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분석\"/>
    </mc:Choice>
  </mc:AlternateContent>
  <xr:revisionPtr revIDLastSave="0" documentId="13_ncr:1_{A2F3B99F-9B8D-469F-BF2A-F2C7AEAB3E18}" xr6:coauthVersionLast="47" xr6:coauthVersionMax="47" xr10:uidLastSave="{00000000-0000-0000-0000-000000000000}"/>
  <bookViews>
    <workbookView xWindow="5115" yWindow="60" windowWidth="23700" windowHeight="15480" activeTab="4" xr2:uid="{DA204EA3-2806-4F5D-93E5-D354DFB2FE5F}"/>
  </bookViews>
  <sheets>
    <sheet name="아이템 총 토일월(오전)" sheetId="1" r:id="rId1"/>
    <sheet name="이벤트 분석" sheetId="5" r:id="rId2"/>
    <sheet name="아이템 판매순위" sheetId="2" r:id="rId3"/>
    <sheet name="스테이지별 총구매" sheetId="7" r:id="rId4"/>
    <sheet name="랭킹" sheetId="9" r:id="rId5"/>
    <sheet name="200~300" sheetId="8" r:id="rId6"/>
    <sheet name="Sheet3" sheetId="12" r:id="rId7"/>
  </sheets>
  <definedNames>
    <definedName name="_xlnm._FilterDatabase" localSheetId="0" hidden="1">'아이템 총 토일월(오전)'!$A$2:$K$3043</definedName>
  </definedNames>
  <calcPr calcId="191029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2" l="1"/>
  <c r="B9" i="12"/>
  <c r="B8" i="12"/>
  <c r="B7" i="12"/>
  <c r="B6" i="12"/>
  <c r="B11" i="1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2" i="2"/>
  <c r="D102" i="2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2" i="7"/>
  <c r="B36" i="7"/>
  <c r="J14" i="5"/>
  <c r="J15" i="5"/>
  <c r="J16" i="5"/>
  <c r="J17" i="5"/>
  <c r="J18" i="5"/>
  <c r="J19" i="5"/>
  <c r="J20" i="5"/>
  <c r="J21" i="5"/>
  <c r="J22" i="5"/>
  <c r="J23" i="5"/>
  <c r="J24" i="5"/>
  <c r="J3" i="5"/>
  <c r="J4" i="5"/>
  <c r="J5" i="5"/>
  <c r="J6" i="5"/>
  <c r="J7" i="5"/>
  <c r="J8" i="5"/>
  <c r="J9" i="5"/>
  <c r="J10" i="5"/>
  <c r="J11" i="5"/>
  <c r="J12" i="5"/>
  <c r="J13" i="5"/>
  <c r="J2" i="5"/>
  <c r="E28" i="5"/>
  <c r="E29" i="5"/>
  <c r="E30" i="5"/>
  <c r="C31" i="5"/>
  <c r="E31" i="5"/>
  <c r="C32" i="5"/>
  <c r="E32" i="5"/>
  <c r="C33" i="5"/>
  <c r="E33" i="5"/>
  <c r="C34" i="5"/>
  <c r="E34" i="5"/>
  <c r="F25" i="5"/>
  <c r="G25" i="5"/>
  <c r="H25" i="5"/>
  <c r="C25" i="5"/>
  <c r="D25" i="5"/>
  <c r="E25" i="5"/>
  <c r="B25" i="5"/>
  <c r="C4" i="12" l="1"/>
  <c r="C3" i="12"/>
  <c r="C5" i="12"/>
  <c r="C7" i="12"/>
  <c r="C8" i="12"/>
  <c r="C9" i="12"/>
  <c r="C10" i="12"/>
  <c r="C6" i="1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2" i="2"/>
  <c r="C3134" i="1"/>
</calcChain>
</file>

<file path=xl/sharedStrings.xml><?xml version="1.0" encoding="utf-8"?>
<sst xmlns="http://schemas.openxmlformats.org/spreadsheetml/2006/main" count="43847" uniqueCount="18793">
  <si>
    <t>ItemPurchased (App)</t>
  </si>
  <si>
    <t>Pass_Product_1__1</t>
  </si>
  <si>
    <t>200~250</t>
  </si>
  <si>
    <t>Sudden_Product_Hero1__2</t>
  </si>
  <si>
    <t>250~300</t>
  </si>
  <si>
    <t>Sudden_Product_Hero2__2</t>
  </si>
  <si>
    <t>Minigame_Product_draw_1__1100</t>
  </si>
  <si>
    <t>Minigame_Product_draw_0__550</t>
  </si>
  <si>
    <t>Sudden_Product_Growth1__1</t>
  </si>
  <si>
    <t>account_Product_draw_0__2</t>
  </si>
  <si>
    <t>140~150</t>
  </si>
  <si>
    <t>Preminum_Product__1</t>
  </si>
  <si>
    <t>20~30</t>
  </si>
  <si>
    <t>Preminum_Product__2</t>
  </si>
  <si>
    <t>30~40</t>
  </si>
  <si>
    <t>Sudden_Product_Hero2__0</t>
  </si>
  <si>
    <t>150~200</t>
  </si>
  <si>
    <t>Sudden_Product_Weapon__3</t>
  </si>
  <si>
    <t>450~500</t>
  </si>
  <si>
    <t>Sudden_Product_Hero2__1</t>
  </si>
  <si>
    <t>Sudden_Product_Research__6</t>
  </si>
  <si>
    <t>(1)_account_Product_7__0</t>
  </si>
  <si>
    <t>650~700</t>
  </si>
  <si>
    <t>account_Product_draw_4__2</t>
  </si>
  <si>
    <t>account_Product_draw_4__1</t>
  </si>
  <si>
    <t>Sudden_Product_Armor__1</t>
  </si>
  <si>
    <t>account_Product_Hero_6__0</t>
  </si>
  <si>
    <t>Sudden_Product_Growth2__3</t>
  </si>
  <si>
    <t>Sudden_Product_Research__1</t>
  </si>
  <si>
    <t>Sudden_Product_Stage__2</t>
  </si>
  <si>
    <t>Pass_Product_3__2</t>
  </si>
  <si>
    <t>Pass_Product_2__1</t>
  </si>
  <si>
    <t>Sudden_Product_Growth1__2</t>
  </si>
  <si>
    <t>300~350</t>
  </si>
  <si>
    <t>Minigame_Product_draw_6__5500</t>
  </si>
  <si>
    <t>Sudden_Product_Growth2__2</t>
  </si>
  <si>
    <t>(0)_account_Product_6__0</t>
  </si>
  <si>
    <t>400~450</t>
  </si>
  <si>
    <t>Pass_Product_3__1</t>
  </si>
  <si>
    <t>Sudden_Product_Stage__0</t>
  </si>
  <si>
    <t>100~110</t>
  </si>
  <si>
    <t>Pass_Product_3__0</t>
  </si>
  <si>
    <t>Sudden_Product_Growth2__1</t>
  </si>
  <si>
    <t>Sudden_Product_Research__5</t>
  </si>
  <si>
    <t>Sudden_Product_Research__0</t>
  </si>
  <si>
    <t>Sudden_Product_Hero1__0</t>
  </si>
  <si>
    <t>90~100</t>
  </si>
  <si>
    <t>account_Product_draw_4__0</t>
  </si>
  <si>
    <t>account_Product_draw_0__1</t>
  </si>
  <si>
    <t>account_Product_draw_3__1</t>
  </si>
  <si>
    <t>120~130</t>
  </si>
  <si>
    <t>Sudden_Product_Weapon__1</t>
  </si>
  <si>
    <t>80~90</t>
  </si>
  <si>
    <t>Sudden_Product_Research__7</t>
  </si>
  <si>
    <t>Sudden_Product_Stage__7</t>
  </si>
  <si>
    <t>(1)_account_Product_3__2</t>
  </si>
  <si>
    <t>(1)_account_Product_3__1</t>
  </si>
  <si>
    <t>(1)_account_Product_3__0</t>
  </si>
  <si>
    <t>(0)_account_Product_3__2</t>
  </si>
  <si>
    <t>(0)_account_Product_3__1</t>
  </si>
  <si>
    <t>(0)_account_Product_3__0</t>
  </si>
  <si>
    <t>account_Product_draw_5__4</t>
  </si>
  <si>
    <t>account_Product_draw_5__3</t>
  </si>
  <si>
    <t>account_Product_draw_5__2</t>
  </si>
  <si>
    <t>account_Product_draw_5__1</t>
  </si>
  <si>
    <t>account_Product_draw_5__0</t>
  </si>
  <si>
    <t>Preminum_Product__4</t>
  </si>
  <si>
    <t>Preminum_Product__3</t>
  </si>
  <si>
    <t>account_Product_Hero_0__0</t>
  </si>
  <si>
    <t>Sudden_Product_Growth1__5</t>
  </si>
  <si>
    <t>Sudden_Product_Growth2__0</t>
  </si>
  <si>
    <t>account_Product_draw_3__0</t>
  </si>
  <si>
    <t>Sudden_Product_Research__4</t>
  </si>
  <si>
    <t>Sudden_Product_Stage__3</t>
  </si>
  <si>
    <t>Pass_Product_3__7</t>
  </si>
  <si>
    <t>Pass_Product_3__6</t>
  </si>
  <si>
    <t>Pass_Product_3__5</t>
  </si>
  <si>
    <t>Pass_Product_1__2</t>
  </si>
  <si>
    <t>Pass_Product_0__6</t>
  </si>
  <si>
    <t>Pass_Product_0__1</t>
  </si>
  <si>
    <t>Sudden_Product_Research__3</t>
  </si>
  <si>
    <t>Sudden_Product_Research__2</t>
  </si>
  <si>
    <t>Sudden_Product_Armor__0</t>
  </si>
  <si>
    <t>Sudden_Product_Hero1__1</t>
  </si>
  <si>
    <t>account_Product_draw_3__3</t>
  </si>
  <si>
    <t>account_Product_draw_0__3</t>
  </si>
  <si>
    <t>account_Product_draw_1__1</t>
  </si>
  <si>
    <t>account_Product_draw_3__2</t>
  </si>
  <si>
    <t>(0)_account_Product_4__0</t>
  </si>
  <si>
    <t>350~400</t>
  </si>
  <si>
    <t>(0)_account_Product_7__0</t>
  </si>
  <si>
    <t>Sudden_Product_Growth1__0</t>
  </si>
  <si>
    <t>110~120</t>
  </si>
  <si>
    <t>Sudden_Product_Growth1__4</t>
  </si>
  <si>
    <t>Minigame_Product_draw_5__5500</t>
  </si>
  <si>
    <t>Minigame_Product_draw_4__3300</t>
  </si>
  <si>
    <t>Minigame_Product_draw_3__3300</t>
  </si>
  <si>
    <t>account_Product_Hero_4__0</t>
  </si>
  <si>
    <t>Pass_Product_2__0</t>
  </si>
  <si>
    <t>Minigame_Product_draw_2__1100</t>
  </si>
  <si>
    <t>Pass_Product_1__0</t>
  </si>
  <si>
    <t>150~160</t>
  </si>
  <si>
    <t>Sudden_Product_Research__8</t>
  </si>
  <si>
    <t>60~70</t>
  </si>
  <si>
    <t>Sudden_Product_Weapon__0</t>
  </si>
  <si>
    <t>account_Product_draw_1__4</t>
  </si>
  <si>
    <t>account_Product_draw_1__3</t>
  </si>
  <si>
    <t>Pass_Product_2__2</t>
  </si>
  <si>
    <t>130~140</t>
  </si>
  <si>
    <t>account_Product_Hero_10__0</t>
  </si>
  <si>
    <t>account_Product_Hero_9__0</t>
  </si>
  <si>
    <t>account_Product_Hero_8__0</t>
  </si>
  <si>
    <t>account_Product_Hero_7__0</t>
  </si>
  <si>
    <t>account_Product_Hero_5__0</t>
  </si>
  <si>
    <t>account_Product_Hero_3__0</t>
  </si>
  <si>
    <t>account_Product_Hero_2__0</t>
  </si>
  <si>
    <t>account_Product_Hero_1__0</t>
  </si>
  <si>
    <t>70~80</t>
  </si>
  <si>
    <t>50~60</t>
  </si>
  <si>
    <t>40~50</t>
  </si>
  <si>
    <t>Sudden_Product_Hero2__3</t>
  </si>
  <si>
    <t>Pass_Product_3__3</t>
  </si>
  <si>
    <t>550~600</t>
  </si>
  <si>
    <t>account_Product_draw_1__2</t>
  </si>
  <si>
    <t>Sudden_Product_Weapon__2</t>
  </si>
  <si>
    <t>Sudden_Product_Growth1__7</t>
  </si>
  <si>
    <t>Sudden_Product_Stage__1</t>
  </si>
  <si>
    <t>account_Product_Hero_6__1</t>
  </si>
  <si>
    <t>Pass_Product_3__4</t>
  </si>
  <si>
    <t>Pass_Product_0__0</t>
  </si>
  <si>
    <t>(0)_account_Product_2__0</t>
  </si>
  <si>
    <t>600~650</t>
  </si>
  <si>
    <t>Sudden_Product_Stage__5</t>
  </si>
  <si>
    <t>(1)_account_Product_1__0</t>
  </si>
  <si>
    <t>Sudden_Product_Stage__4</t>
  </si>
  <si>
    <t>Sudden_Product_Growth2__4</t>
  </si>
  <si>
    <t>(0)_account_Product_1__0</t>
  </si>
  <si>
    <t>(0)_account_Product_5__2</t>
  </si>
  <si>
    <t>(0)_account_Product_5__1</t>
  </si>
  <si>
    <t>(0)_account_Product_5__0</t>
  </si>
  <si>
    <t>(0)_account_Product_4__2</t>
  </si>
  <si>
    <t>(0)_account_Product_4__1</t>
  </si>
  <si>
    <t>(0)_account_Product_2__2</t>
  </si>
  <si>
    <t>(0)_account_Product_2__1</t>
  </si>
  <si>
    <t>(0)_account_Product_1__2</t>
  </si>
  <si>
    <t>(0)_account_Product_1__1</t>
  </si>
  <si>
    <t>account_Product_draw_4__3</t>
  </si>
  <si>
    <t>account_Product_draw_0__4</t>
  </si>
  <si>
    <t>Sudden_Product_Boost__0</t>
  </si>
  <si>
    <t>Pass_Product_0__5</t>
  </si>
  <si>
    <t>Diamond_Product__3</t>
  </si>
  <si>
    <t>Diamond_Product__4</t>
  </si>
  <si>
    <t>Sudden_Product_Stage__9</t>
  </si>
  <si>
    <t>500~550</t>
  </si>
  <si>
    <t>(1)_account_Product_6__1</t>
  </si>
  <si>
    <t>(1)_account_Product_6__0</t>
  </si>
  <si>
    <t>(1)_account_Product_4__2</t>
  </si>
  <si>
    <t>(1)_account_Product_4__1</t>
  </si>
  <si>
    <t>(1)_account_Product_4__0</t>
  </si>
  <si>
    <t>Sudden_Product_Hero1__4</t>
  </si>
  <si>
    <t>Sudden_Product_Research__11</t>
  </si>
  <si>
    <t>Sudden_Product_Research__10</t>
  </si>
  <si>
    <t>Sudden_Product_Hero1__3</t>
  </si>
  <si>
    <t>Sudden_Product_Research__9</t>
  </si>
  <si>
    <t>Sudden_Product_Boost__2</t>
  </si>
  <si>
    <t>(1)_account_Product_9__0</t>
  </si>
  <si>
    <t>(1)_account_Product_8__0</t>
  </si>
  <si>
    <t>(1)_account_Product_7__3</t>
  </si>
  <si>
    <t>(1)_account_Product_7__2</t>
  </si>
  <si>
    <t>(1)_account_Product_7__1</t>
  </si>
  <si>
    <t>(1)_account_Product_5__0</t>
  </si>
  <si>
    <t>Diamond_Product__5</t>
  </si>
  <si>
    <t>(1)_account_Product_2__0</t>
  </si>
  <si>
    <t>account_Product_Hero_2__3</t>
  </si>
  <si>
    <t>account_Product_Hero_2__2</t>
  </si>
  <si>
    <t>account_Product_Hero_2__1</t>
  </si>
  <si>
    <t>Sudden_Product_Armor__2</t>
  </si>
  <si>
    <t>account_Product_Hero_0__1</t>
  </si>
  <si>
    <t>account_Product_draw_3__4</t>
  </si>
  <si>
    <t>account_Product_draw_1__5</t>
  </si>
  <si>
    <t>account_Product_draw_0__5</t>
  </si>
  <si>
    <t>Sudden_Product_Growth1__3</t>
  </si>
  <si>
    <t>Pass_Product_0__3</t>
  </si>
  <si>
    <t>Sudden_Product_Stage__8</t>
  </si>
  <si>
    <t>Sudden_Product_Armor__3</t>
  </si>
  <si>
    <t>account_Product_Hero_5__2</t>
  </si>
  <si>
    <t>account_Product_Hero_4__1</t>
  </si>
  <si>
    <t>Pass_Product_3__11</t>
  </si>
  <si>
    <t>account_Product_draw_4__4</t>
  </si>
  <si>
    <t>Pass_Product_0__2</t>
  </si>
  <si>
    <t>account_Product_Hero_6__4</t>
  </si>
  <si>
    <t>1000~1050</t>
  </si>
  <si>
    <t>account_Product_Hero_6__2</t>
  </si>
  <si>
    <t>account_Product_Hero_1__3</t>
  </si>
  <si>
    <t>Pass_Product_3__10</t>
  </si>
  <si>
    <t>Pass_Product_1__5</t>
  </si>
  <si>
    <t>(1)_account_Product_8__1</t>
  </si>
  <si>
    <t>Sudden_Product_Growth1__6</t>
  </si>
  <si>
    <t>Sudden_Product_Growth2__6</t>
  </si>
  <si>
    <t>Sudden_Product_Growth2__5</t>
  </si>
  <si>
    <t>Pass_Product_3__8</t>
  </si>
  <si>
    <t>Pass_Product_2__4</t>
  </si>
  <si>
    <t>Pass_Product_2__3</t>
  </si>
  <si>
    <t>Pass_Product_0__9</t>
  </si>
  <si>
    <t>Pass_Product_0__8</t>
  </si>
  <si>
    <t>Sudden_Product_Hero2__4</t>
  </si>
  <si>
    <t>Pass_Product_3__14</t>
  </si>
  <si>
    <t>Pass_Product_3__13</t>
  </si>
  <si>
    <t>Sudden_Product_Stage__6</t>
  </si>
  <si>
    <t>account_Product_Hero_4__2</t>
  </si>
  <si>
    <t>Sudden_Product_Growth1__9</t>
  </si>
  <si>
    <t>Sudden_Product_Boost__1</t>
  </si>
  <si>
    <t>Pass_Product_3__12</t>
  </si>
  <si>
    <t>(1)_account_Product_2__2</t>
  </si>
  <si>
    <t>Pass_Product_0__4</t>
  </si>
  <si>
    <t>Sudden_Product_Weapon__5</t>
  </si>
  <si>
    <t>Pass_Product_2__5</t>
  </si>
  <si>
    <t>Pass_Product_3__9</t>
  </si>
  <si>
    <t>account_Product_Hero_5__1</t>
  </si>
  <si>
    <t>account_Product_Hero_10__2</t>
  </si>
  <si>
    <t>account_Product_Hero_10__1</t>
  </si>
  <si>
    <t>Sudden_Product_Growth2__7</t>
  </si>
  <si>
    <t>Sudden_Product_Stage__10</t>
  </si>
  <si>
    <t>Sudden_Product_Weapon__4</t>
  </si>
  <si>
    <t>950~1000</t>
  </si>
  <si>
    <t>account_Product_Hero_9__1</t>
  </si>
  <si>
    <t>account_Product_Hero_3__1</t>
  </si>
  <si>
    <t>account_Product_Hero_1__1</t>
  </si>
  <si>
    <t>account_Product_Hero_8__1</t>
  </si>
  <si>
    <t>account_Product_Hero_7__1</t>
  </si>
  <si>
    <t>Pass_Product_1__3</t>
  </si>
  <si>
    <t>900~950</t>
  </si>
  <si>
    <t>Preminum_Product_1</t>
  </si>
  <si>
    <t>(1)_account_Product_1__2</t>
  </si>
  <si>
    <t>(1)_account_Product_1__1</t>
  </si>
  <si>
    <t>(1)_account_Product_5__2</t>
  </si>
  <si>
    <t>(1)_account_Product_5__1</t>
  </si>
  <si>
    <t>Preminum_Product_4</t>
  </si>
  <si>
    <t>Diamond_Product__1</t>
  </si>
  <si>
    <t>Sudden_Product_Growth1__8</t>
  </si>
  <si>
    <t>account_Product_Hero_0__4</t>
  </si>
  <si>
    <t>account_Product_Hero_0__3</t>
  </si>
  <si>
    <t>account_Product_Hero_0__2</t>
  </si>
  <si>
    <t>1150~1200</t>
  </si>
  <si>
    <t>1050~1100</t>
  </si>
  <si>
    <t>Pass_Product_0__7</t>
  </si>
  <si>
    <t>{"Time"</t>
  </si>
  <si>
    <t>2025-07-28 10:55:52,"a_EventItem"</t>
  </si>
  <si>
    <t>0, 0, 0, 0, 0, 5, 0, 0, 0, 0, 0, 0, 0, 0, 0, 0,"a_attendance_count"</t>
  </si>
  <si>
    <t>8,"a_user_name"</t>
  </si>
  <si>
    <t>수민이,"a_user_stage"</t>
  </si>
  <si>
    <t>232,"iap_platform"</t>
  </si>
  <si>
    <t>GooglePlay,"install_day"</t>
  </si>
  <si>
    <t>67100,"user_rank"</t>
  </si>
  <si>
    <t>858}</t>
  </si>
  <si>
    <t>2025-07-28 10:53:16,"a_EventItem"</t>
  </si>
  <si>
    <t>1, 1, 0, 0, 0, 0, 0, 0, 0, 0, 0, 0, 0, 0, 0, 0,"a_attendance_count"</t>
  </si>
  <si>
    <t>철곰,"a_user_stage"</t>
  </si>
  <si>
    <t>261,"iap_platform"</t>
  </si>
  <si>
    <t>391600,"user_rank"</t>
  </si>
  <si>
    <t>390}</t>
  </si>
  <si>
    <t>2025-07-28 10:53:13,"a_EventItem"</t>
  </si>
  <si>
    <t>2025-07-28 10:49:43,"a_EventItem"</t>
  </si>
  <si>
    <t>2025-07-28 10:49:34,"a_EventItem"</t>
  </si>
  <si>
    <t>2025-07-28 10:49:22,"a_EventItem"</t>
  </si>
  <si>
    <t>2025-07-28 10:46:48,"a_EventItem"</t>
  </si>
  <si>
    <t>0, 0, 0, 0, 0, 0, 0, 8, 0, 0, 0, 0, 0, 0, 0, 0,"a_attendance_count"</t>
  </si>
  <si>
    <t>7,"a_user_name"</t>
  </si>
  <si>
    <t>가우리열제,"a_user_stage"</t>
  </si>
  <si>
    <t>147,"iap_platform"</t>
  </si>
  <si>
    <t>29700,"user_rank"</t>
  </si>
  <si>
    <t>2798}</t>
  </si>
  <si>
    <t>2025-07-28 10:42:25,"a_EventItem"</t>
  </si>
  <si>
    <t>0, 0, 0, 0, 0, 0, 0, 0, 0, 0, 0, 0, 0, 0, 0, 0,"a_attendance_count"</t>
  </si>
  <si>
    <t>1,"a_user_name"</t>
  </si>
  <si>
    <t>술마신빈,"a_user_stage"</t>
  </si>
  <si>
    <t>24,"iap_platform"</t>
  </si>
  <si>
    <t>11000,"user_rank"</t>
  </si>
  <si>
    <t>11430}</t>
  </si>
  <si>
    <t>2025-07-28 10:42:01,"a_EventItem"</t>
  </si>
  <si>
    <t>아랫도리용솟음,"a_user_stage"</t>
  </si>
  <si>
    <t>31,"iap_platform"</t>
  </si>
  <si>
    <t>28600,"user_rank"</t>
  </si>
  <si>
    <t>11120}</t>
  </si>
  <si>
    <t>2025-07-28 10:39:05,"a_EventItem"</t>
  </si>
  <si>
    <t>2025-07-28 10:29:27,"a_EventItem"</t>
  </si>
  <si>
    <t>0, 0, 0, 0, 0, 0, 0, 6, 0, 0, 0, 0, 0, 0, 0, 0,"a_attendance_count"</t>
  </si>
  <si>
    <t>3,"a_user_name"</t>
  </si>
  <si>
    <t>보라빛잎새,"a_user_stage"</t>
  </si>
  <si>
    <t>186,"iap_platform"</t>
  </si>
  <si>
    <t>2025-07-25,"total_payment_amount"</t>
  </si>
  <si>
    <t>40700,"user_rank"</t>
  </si>
  <si>
    <t>1830}</t>
  </si>
  <si>
    <t>2025-07-28 10:36:49,"a_EventItem"</t>
  </si>
  <si>
    <t>0, 0, 0, 0, 0, 0, 0, 10, 2, 10, 10, 0, 30, 0, 0, 0,"a_attendance_count"</t>
  </si>
  <si>
    <t>이세계아이돌,"a_user_stage"</t>
  </si>
  <si>
    <t>286,"iap_platform"</t>
  </si>
  <si>
    <t>361900,"user_rank"</t>
  </si>
  <si>
    <t>152}</t>
  </si>
  <si>
    <t>2025-07-28 10:34:46,"a_EventItem"</t>
  </si>
  <si>
    <t>3, 0, 0, 0, 20, 10, 10, 10, 10, 10, 10, 10, 30, 0, 0, 0,"a_attendance_count"</t>
  </si>
  <si>
    <t>Jemin,"a_user_stage"</t>
  </si>
  <si>
    <t>467,"iap_platform"</t>
  </si>
  <si>
    <t>2203300,"user_rank"</t>
  </si>
  <si>
    <t>11}</t>
  </si>
  <si>
    <t>2025-07-28 10:30:49,"a_EventItem"</t>
  </si>
  <si>
    <t>0, 0, 0, 0, 0, 0, 0, 0, 0, 4, 0, 0, 0, 0, 0, 0,"a_attendance_count"</t>
  </si>
  <si>
    <t>2,"a_user_name"</t>
  </si>
  <si>
    <t>줏태,"a_user_stage"</t>
  </si>
  <si>
    <t>174,"iap_platform"</t>
  </si>
  <si>
    <t>95700,"user_rank"</t>
  </si>
  <si>
    <t>2089}</t>
  </si>
  <si>
    <t>2025-07-28 10:27:50,"a_EventItem"</t>
  </si>
  <si>
    <t>0, 1, 0, 0, 20, 10, 10, 10, 10, 10, 10, 10, 12, 0, 0, 0,"a_attendance_count"</t>
  </si>
  <si>
    <t>6,"a_user_name"</t>
  </si>
  <si>
    <t>Raid,"a_user_stage"</t>
  </si>
  <si>
    <t>477,"iap_platform"</t>
  </si>
  <si>
    <t>1673100,"user_rank"</t>
  </si>
  <si>
    <t>9}</t>
  </si>
  <si>
    <t>2025-07-28 10:26:23,"a_EventItem"</t>
  </si>
  <si>
    <t>0, 0, 0, 0, 20, 10, 10, 10, 10, 10, 10, 10, 30, 0, 0, 1176,"a_attendance_count"</t>
  </si>
  <si>
    <t>13,"a_user_name"</t>
  </si>
  <si>
    <t>악마,"a_user_stage"</t>
  </si>
  <si>
    <t>662,"iap_platform"</t>
  </si>
  <si>
    <t>2986500,"user_rank"</t>
  </si>
  <si>
    <t>2}</t>
  </si>
  <si>
    <t>2025-07-28 10:26:25,"a_EventItem"</t>
  </si>
  <si>
    <t>2025-07-28 10:26:16,"a_EventItem"</t>
  </si>
  <si>
    <t>2025-07-28 10:26:10,"a_EventItem"</t>
  </si>
  <si>
    <t>2025-07-28 10:25:09,"a_EventItem"</t>
  </si>
  <si>
    <t>파비오,"a_user_stage"</t>
  </si>
  <si>
    <t>177,"iap_platform"</t>
  </si>
  <si>
    <t>187000,"user_rank"</t>
  </si>
  <si>
    <t>2050}</t>
  </si>
  <si>
    <t>2025-07-28 10:22:44,"a_EventItem"</t>
  </si>
  <si>
    <t>1, 0, 0, 0, 0, 6, 6, 3, 3, 1, 1, 1, 0, 0, 0, 393,"a_attendance_count"</t>
  </si>
  <si>
    <t>아마테라스,"a_user_stage"</t>
  </si>
  <si>
    <t>276,"iap_platform"</t>
  </si>
  <si>
    <t>1177000,"user_rank"</t>
  </si>
  <si>
    <t>198}</t>
  </si>
  <si>
    <t>2025-07-28 10:22:52,"a_EventItem"</t>
  </si>
  <si>
    <t>0, 0, 0, 0, 0, 2, 0, 10, 0, 0, 0, 0, 0, 0, 0, 0,"a_attendance_count"</t>
  </si>
  <si>
    <t>5,"a_user_name"</t>
  </si>
  <si>
    <t>세환,"a_user_stage"</t>
  </si>
  <si>
    <t>228,"iap_platform"</t>
  </si>
  <si>
    <t>69300,"user_rank"</t>
  </si>
  <si>
    <t>998}</t>
  </si>
  <si>
    <t>2025-07-28 10:22:28,"a_EventItem"</t>
  </si>
  <si>
    <t>281,"iap_platform"</t>
  </si>
  <si>
    <t>350900,"user_rank"</t>
  </si>
  <si>
    <t>176}</t>
  </si>
  <si>
    <t>2025-07-28 10:19:39,"a_EventItem"</t>
  </si>
  <si>
    <t>415}</t>
  </si>
  <si>
    <t>2025-07-28 10:19:24,"a_EventItem"</t>
  </si>
  <si>
    <t>2025-07-28 10:19:00,"a_EventItem"</t>
  </si>
  <si>
    <t>2025-07-28 10:17:33,"a_EventItem"</t>
  </si>
  <si>
    <t>0, 0, 0, 0, 0, 2, 10, 0, 0, 0, 0, 0, 1, 0, 0, 0,"a_attendance_count"</t>
  </si>
  <si>
    <t>12,"a_user_name"</t>
  </si>
  <si>
    <t>어휴,"a_user_stage"</t>
  </si>
  <si>
    <t>243,"iap_platform"</t>
  </si>
  <si>
    <t>58300,"user_rank"</t>
  </si>
  <si>
    <t>701}</t>
  </si>
  <si>
    <t>2025-07-28 10:17:06,"a_EventItem"</t>
  </si>
  <si>
    <t>0, 0, 0, 0, 0, 2, 0, 0, 0, 0, 0, 0, 0, 0, 0, 0,"a_attendance_count"</t>
  </si>
  <si>
    <t>4,"a_user_name"</t>
  </si>
  <si>
    <t>두식이아부지,"a_user_stage"</t>
  </si>
  <si>
    <t>196,"iap_platform"</t>
  </si>
  <si>
    <t>128700,"user_rank"</t>
  </si>
  <si>
    <t>1484}</t>
  </si>
  <si>
    <t>2025-07-28 10:16:57,"a_EventItem"</t>
  </si>
  <si>
    <t>2025-07-28 10:16:51,"a_EventItem"</t>
  </si>
  <si>
    <t>2025-07-28 10:03:39,"a_EventItem"</t>
  </si>
  <si>
    <t>0, 0, 0, 0, 4, 0, 0, 0, 0, 0, 0, 0, 30, 0, 0, 0,"a_attendance_count"</t>
  </si>
  <si>
    <t>베노미,"a_user_stage"</t>
  </si>
  <si>
    <t>327,"iap_platform"</t>
  </si>
  <si>
    <t>435600,"user_rank"</t>
  </si>
  <si>
    <t>86}</t>
  </si>
  <si>
    <t>2025-07-28 10:00:58,"a_EventItem"</t>
  </si>
  <si>
    <t>0, 0, 0, 0, 20, 8, 10, 10, 10, 10, 10, 10, 30, 0, 0, 0,"a_attendance_count"</t>
  </si>
  <si>
    <t>2025-07-28 10:00:55,"a_EventItem"</t>
  </si>
  <si>
    <t>2025-07-28 10:00:19,"a_EventItem"</t>
  </si>
  <si>
    <t>41gidong,"a_user_stage"</t>
  </si>
  <si>
    <t>178,"iap_platform"</t>
  </si>
  <si>
    <t>88000,"user_rank"</t>
  </si>
  <si>
    <t>1979}</t>
  </si>
  <si>
    <t>2025-07-28 10:00:16,"a_EventItem"</t>
  </si>
  <si>
    <t>1, 0, 0, 0, 18, 0, 0, 8, 0, 0, 2, 0, 30, 0, 0, 0,"a_attendance_count"</t>
  </si>
  <si>
    <t>10,"a_user_name"</t>
  </si>
  <si>
    <t>개근남,"a_user_stage"</t>
  </si>
  <si>
    <t>426,"iap_platform"</t>
  </si>
  <si>
    <t>2025-07-18,"total_payment_amount"</t>
  </si>
  <si>
    <t>724900,"user_rank"</t>
  </si>
  <si>
    <t>23}</t>
  </si>
  <si>
    <t>2025-07-28 09:46:58,"a_EventItem"</t>
  </si>
  <si>
    <t>194,"iap_platform"</t>
  </si>
  <si>
    <t>1606}</t>
  </si>
  <si>
    <t>2025-07-28 09:46:32,"a_EventItem"</t>
  </si>
  <si>
    <t>Realize,"a_user_stage"</t>
  </si>
  <si>
    <t>101,"iap_platform"</t>
  </si>
  <si>
    <t>50600,"user_rank"</t>
  </si>
  <si>
    <t>4006}</t>
  </si>
  <si>
    <t>2025-07-28 09:46:49,"a_EventItem"</t>
  </si>
  <si>
    <t>2025-07-28 09:45:05,"a_EventItem"</t>
  </si>
  <si>
    <t>냄비,"a_user_stage"</t>
  </si>
  <si>
    <t>102,"iap_platform"</t>
  </si>
  <si>
    <t>110000,"user_rank"</t>
  </si>
  <si>
    <t>3887}</t>
  </si>
  <si>
    <t>2025-07-28 09:44:53,"a_EventItem"</t>
  </si>
  <si>
    <t>규봉이,"a_user_stage"</t>
  </si>
  <si>
    <t>141,"iap_platform"</t>
  </si>
  <si>
    <t>73700,"user_rank"</t>
  </si>
  <si>
    <t>3220}</t>
  </si>
  <si>
    <t>2025-07-28 09:41:38,"a_EventItem"</t>
  </si>
  <si>
    <t>469,"iap_platform"</t>
  </si>
  <si>
    <t>1618100,"user_rank"</t>
  </si>
  <si>
    <t>2025-07-28 09:38:41,"a_EventItem"</t>
  </si>
  <si>
    <t>0, 0, 0, 0, 0, 0, 0, 0, 5, 0, 0, 0, 4, 0, 0, 72,"a_attendance_count"</t>
  </si>
  <si>
    <t>잣까라,"a_user_stage"</t>
  </si>
  <si>
    <t>237,"iap_platform"</t>
  </si>
  <si>
    <t>22000,"user_rank"</t>
  </si>
  <si>
    <t>775}</t>
  </si>
  <si>
    <t>2025-07-28 09:37:07,"a_EventItem"</t>
  </si>
  <si>
    <t>0, 0, 0, 0, 0, 0, 0, 4, 0, 0, 0, 0, 0, 0, 0, 0,"a_attendance_count"</t>
  </si>
  <si>
    <t>코디악,"a_user_stage"</t>
  </si>
  <si>
    <t>183,"iap_platform"</t>
  </si>
  <si>
    <t>1871}</t>
  </si>
  <si>
    <t>2025-07-28 09:35:29,"a_EventItem"</t>
  </si>
  <si>
    <t>91,"iap_platform"</t>
  </si>
  <si>
    <t>5766}</t>
  </si>
  <si>
    <t>2025-07-28 09:35:02,"a_EventItem"</t>
  </si>
  <si>
    <t>vhl,"a_user_stage"</t>
  </si>
  <si>
    <t>273,"iap_platform"</t>
  </si>
  <si>
    <t>2025-07-17,"total_payment_amount"</t>
  </si>
  <si>
    <t>212}</t>
  </si>
  <si>
    <t>2025-07-28 09:34:47,"a_EventItem"</t>
  </si>
  <si>
    <t>2025-07-28 09:33:56,"a_EventItem"</t>
  </si>
  <si>
    <t>2025-07-28 09:33:51,"a_EventItem"</t>
  </si>
  <si>
    <t>103,"a_user_stage"</t>
  </si>
  <si>
    <t>326,"iap_platform"</t>
  </si>
  <si>
    <t>365200,"user_rank"</t>
  </si>
  <si>
    <t>95}</t>
  </si>
  <si>
    <t>2025-07-28 09:30:50,"a_EventItem"</t>
  </si>
  <si>
    <t>0, 0, 0, 0, 0, 7, 0, 10, 0, 10, 0, 0, 2, 0, 0, 0,"a_attendance_count"</t>
  </si>
  <si>
    <t>11,"a_user_name"</t>
  </si>
  <si>
    <t>도재,"a_user_stage"</t>
  </si>
  <si>
    <t>285,"iap_platform"</t>
  </si>
  <si>
    <t>42900,"user_rank"</t>
  </si>
  <si>
    <t>170}</t>
  </si>
  <si>
    <t>2025-07-28 09:30:47,"a_EventItem"</t>
  </si>
  <si>
    <t>2025-07-28 09:30:29,"a_EventItem"</t>
  </si>
  <si>
    <t>0, 0, 0, 0, 0, 0, 0, 0, 0, 0, 3, 0, 0, 0, 0, 0,"a_attendance_count"</t>
  </si>
  <si>
    <t>지피지기,"a_user_stage"</t>
  </si>
  <si>
    <t>252,"iap_platform"</t>
  </si>
  <si>
    <t>14300,"user_rank"</t>
  </si>
  <si>
    <t>482}</t>
  </si>
  <si>
    <t>2025-07-28 09:29:45,"a_EventItem"</t>
  </si>
  <si>
    <t>122,"iap_platform"</t>
  </si>
  <si>
    <t>2025-07-28 09:23:20,"a_EventItem"</t>
  </si>
  <si>
    <t>85,"iap_platform"</t>
  </si>
  <si>
    <t>2025-07-28 09:22:08,"a_EventItem"</t>
  </si>
  <si>
    <t>450,"iap_platform"</t>
  </si>
  <si>
    <t>2170300,"user_rank"</t>
  </si>
  <si>
    <t>16}</t>
  </si>
  <si>
    <t>2025-07-28 09:21:44,"a_EventItem"</t>
  </si>
  <si>
    <t>2163700,"user_rank"</t>
  </si>
  <si>
    <t>2025-07-28 09:15:58,"a_EventItem"</t>
  </si>
  <si>
    <t>2020700,"user_rank"</t>
  </si>
  <si>
    <t>2025-07-28 09:12:55,"a_EventItem"</t>
  </si>
  <si>
    <t>2025-07-28 09:12:28,"a_EventItem"</t>
  </si>
  <si>
    <t>1965700,"user_rank"</t>
  </si>
  <si>
    <t>2025-07-28 09:12:25,"a_EventItem"</t>
  </si>
  <si>
    <t>2025-07-28 09:12:22,"a_EventItem"</t>
  </si>
  <si>
    <t>2025-07-28 09:12:19,"a_EventItem"</t>
  </si>
  <si>
    <t>2025-07-28 09:12:16,"a_EventItem"</t>
  </si>
  <si>
    <t>2025-07-28 09:12:05,"a_EventItem"</t>
  </si>
  <si>
    <t>466,"iap_platform"</t>
  </si>
  <si>
    <t>12}</t>
  </si>
  <si>
    <t>2025-07-28 09:12:02,"a_EventItem"</t>
  </si>
  <si>
    <t>2025-07-28 09:11:59,"a_EventItem"</t>
  </si>
  <si>
    <t>2025-07-28 09:09:33,"a_EventItem"</t>
  </si>
  <si>
    <t>1508100,"user_rank"</t>
  </si>
  <si>
    <t>2025-07-28 09:09:30,"a_EventItem"</t>
  </si>
  <si>
    <t>2025-07-28 09:06:58,"a_EventItem"</t>
  </si>
  <si>
    <t>디아란,"a_user_stage"</t>
  </si>
  <si>
    <t>212,"iap_platform"</t>
  </si>
  <si>
    <t>300300,"user_rank"</t>
  </si>
  <si>
    <t>1251}</t>
  </si>
  <si>
    <t>2025-07-28 09:05:32,"a_EventItem"</t>
  </si>
  <si>
    <t>0, 0, 0, 0, 3, 0, 0, 1, 0, 1, 2, 0, 0, 0, 0, 126,"a_attendance_count"</t>
  </si>
  <si>
    <t>연우파파,"a_user_stage"</t>
  </si>
  <si>
    <t>309,"iap_platform"</t>
  </si>
  <si>
    <t>240900,"user_rank"</t>
  </si>
  <si>
    <t>108}</t>
  </si>
  <si>
    <t>2025-07-28 09:04:45,"a_EventItem"</t>
  </si>
  <si>
    <t>루아베니,"a_user_stage"</t>
  </si>
  <si>
    <t>83,"iap_platform"</t>
  </si>
  <si>
    <t>5391}</t>
  </si>
  <si>
    <t>2025-07-28 09:04:42,"a_EventItem"</t>
  </si>
  <si>
    <t>2025-07-28 09:04:27,"a_EventItem"</t>
  </si>
  <si>
    <t>2025-07-28 09:03:06,"a_EventItem"</t>
  </si>
  <si>
    <t>270,"iap_platform"</t>
  </si>
  <si>
    <t>317900,"user_rank"</t>
  </si>
  <si>
    <t>450}</t>
  </si>
  <si>
    <t>2025-07-28 09:02:32,"a_EventItem"</t>
  </si>
  <si>
    <t>nerdy,"a_user_stage"</t>
  </si>
  <si>
    <t>120,"iap_platform"</t>
  </si>
  <si>
    <t>3063}</t>
  </si>
  <si>
    <t>2025-07-28 08:54:21,"a_EventItem"</t>
  </si>
  <si>
    <t>266,"iap_platform"</t>
  </si>
  <si>
    <t>306900,"user_rank"</t>
  </si>
  <si>
    <t>2025-07-28 08:52:23,"a_EventItem"</t>
  </si>
  <si>
    <t>295900,"user_rank"</t>
  </si>
  <si>
    <t>2025-07-28 08:52:00,"a_EventItem"</t>
  </si>
  <si>
    <t>쫑쫑이,"a_user_stage"</t>
  </si>
  <si>
    <t>247,"iap_platform"</t>
  </si>
  <si>
    <t>2025-07-19,"total_payment_amount"</t>
  </si>
  <si>
    <t>45100,"user_rank"</t>
  </si>
  <si>
    <t>586}</t>
  </si>
  <si>
    <t>2025-07-28 08:48:00,"a_EventItem"</t>
  </si>
  <si>
    <t>0, 0, 0, 0, 20, 10, 10, 10, 10, 10, 10, 10, 30, 0, 0, 0,"a_attendance_count"</t>
  </si>
  <si>
    <t>442,"iap_platform"</t>
  </si>
  <si>
    <t>1855700,"user_rank"</t>
  </si>
  <si>
    <t>19}</t>
  </si>
  <si>
    <t>2025-07-28 08:46:57,"a_EventItem"</t>
  </si>
  <si>
    <t>네네요,"a_user_stage"</t>
  </si>
  <si>
    <t>92,"iap_platform"</t>
  </si>
  <si>
    <t>60500,"user_rank"</t>
  </si>
  <si>
    <t>4196}</t>
  </si>
  <si>
    <t>2025-07-28 08:44:29,"a_EventItem"</t>
  </si>
  <si>
    <t>258,"iap_platform"</t>
  </si>
  <si>
    <t>2025-07-28 08:43:11,"a_EventItem"</t>
  </si>
  <si>
    <t>257,"iap_platform"</t>
  </si>
  <si>
    <t>284900,"user_rank"</t>
  </si>
  <si>
    <t>2025-07-28 08:38:20,"a_EventItem"</t>
  </si>
  <si>
    <t>0, 1, 0, 0, 20, 10, 10, 10, 10, 10, 10, 10, 10, 0, 0, 0,"a_attendance_count"</t>
  </si>
  <si>
    <t>465,"iap_platform"</t>
  </si>
  <si>
    <t>2025-07-28 08:36:53,"a_EventItem"</t>
  </si>
  <si>
    <t>255,"iap_platform"</t>
  </si>
  <si>
    <t>2025-07-28 08:34:49,"a_EventItem"</t>
  </si>
  <si>
    <t>핑크콧,"a_user_stage"</t>
  </si>
  <si>
    <t>151,"iap_platform"</t>
  </si>
  <si>
    <t>2358}</t>
  </si>
  <si>
    <t>2025-07-28 08:33:02,"a_EventItem"</t>
  </si>
  <si>
    <t>254,"iap_platform"</t>
  </si>
  <si>
    <t>229900,"user_rank"</t>
  </si>
  <si>
    <t>2025-07-28 08:31:54,"a_EventItem"</t>
  </si>
  <si>
    <t>441,"iap_platform"</t>
  </si>
  <si>
    <t>2025-07-28 08:31:51,"a_EventItem"</t>
  </si>
  <si>
    <t>2025-07-28 08:31:48,"a_EventItem"</t>
  </si>
  <si>
    <t>2025-07-28 08:31:03,"a_EventItem"</t>
  </si>
  <si>
    <t>1745700,"user_rank"</t>
  </si>
  <si>
    <t>2025-07-28 08:30:51,"a_EventItem"</t>
  </si>
  <si>
    <t>2025-07-28 08:29:51,"a_EventItem"</t>
  </si>
  <si>
    <t>206,"iap_platform"</t>
  </si>
  <si>
    <t>293700,"user_rank"</t>
  </si>
  <si>
    <t>1388}</t>
  </si>
  <si>
    <t>2025-07-28 08:17:33,"a_EventItem"</t>
  </si>
  <si>
    <t>201,"iap_platform"</t>
  </si>
  <si>
    <t>2025-07-28 08:16:07,"a_EventItem"</t>
  </si>
  <si>
    <t>452,"iap_platform"</t>
  </si>
  <si>
    <t>1453100,"user_rank"</t>
  </si>
  <si>
    <t>15}</t>
  </si>
  <si>
    <t>2025-07-28 08:16:05,"a_EventItem"</t>
  </si>
  <si>
    <t>여름이니까,"a_user_stage"</t>
  </si>
  <si>
    <t>296,"iap_platform"</t>
  </si>
  <si>
    <t>399300,"user_rank"</t>
  </si>
  <si>
    <t>118}</t>
  </si>
  <si>
    <t>2025-07-28 08:16:04,"a_EventItem"</t>
  </si>
  <si>
    <t>2025-07-28 08:15:56,"a_EventItem"</t>
  </si>
  <si>
    <t>2025-07-28 08:13:34,"a_EventItem"</t>
  </si>
  <si>
    <t>A파도,"a_user_stage"</t>
  </si>
  <si>
    <t>86,"iap_platform"</t>
  </si>
  <si>
    <t>99000,"user_rank"</t>
  </si>
  <si>
    <t>4868}</t>
  </si>
  <si>
    <t>2025-07-28 08:12:40,"a_EventItem"</t>
  </si>
  <si>
    <t>2025-07-28 08:12:34,"a_EventItem"</t>
  </si>
  <si>
    <t>2025-07-28 08:12:31,"a_EventItem"</t>
  </si>
  <si>
    <t>2025-07-28 08:08:46,"a_EventItem"</t>
  </si>
  <si>
    <t>200,"iap_platform"</t>
  </si>
  <si>
    <t>260700,"user_rank"</t>
  </si>
  <si>
    <t>2025-07-28 08:08:30,"a_EventItem"</t>
  </si>
  <si>
    <t>44000,"user_rank"</t>
  </si>
  <si>
    <t>2025-07-28 08:08:27,"a_EventItem"</t>
  </si>
  <si>
    <t>2025-07-28 08:08:21,"a_EventItem"</t>
  </si>
  <si>
    <t>2025-07-28 08:08:18,"a_EventItem"</t>
  </si>
  <si>
    <t>2025-07-28 08:08:15,"a_EventItem"</t>
  </si>
  <si>
    <t>2025-07-28 08:08:12,"a_EventItem"</t>
  </si>
  <si>
    <t>2025-07-28 08:08:06,"a_EventItem"</t>
  </si>
  <si>
    <t>2025-07-28 08:05:47,"a_EventItem"</t>
  </si>
  <si>
    <t>0, 0, 0, 0, 0, 0, 0, 0, 0, 0, 0, 0, 30, 0, 0, 0,"a_attendance_count"</t>
  </si>
  <si>
    <t>김죠,"a_user_stage"</t>
  </si>
  <si>
    <t>190300,"user_rank"</t>
  </si>
  <si>
    <t>310}</t>
  </si>
  <si>
    <t>2025-07-28 08:03:11,"a_EventItem"</t>
  </si>
  <si>
    <t>0, 0, 0, 0, 0, 4, 0, 10, 0, 4, 10, 1, 0, 0, 0, 0,"a_attendance_count"</t>
  </si>
  <si>
    <t>국뿅,"a_user_stage"</t>
  </si>
  <si>
    <t>289,"iap_platform"</t>
  </si>
  <si>
    <t>232100,"user_rank"</t>
  </si>
  <si>
    <t>135}</t>
  </si>
  <si>
    <t>2025-07-28 08:02:14,"a_EventItem"</t>
  </si>
  <si>
    <t>0, 0, 0, 0, 5, 0, 0, 0, 0, 6, 10, 0, 30, 0, 0, 0,"a_attendance_count"</t>
  </si>
  <si>
    <t>천휼,"a_user_stage"</t>
  </si>
  <si>
    <t>473,"iap_platform"</t>
  </si>
  <si>
    <t>1713800,"user_rank"</t>
  </si>
  <si>
    <t>2025-07-28 08:01:44,"a_EventItem"</t>
  </si>
  <si>
    <t>1712700,"user_rank"</t>
  </si>
  <si>
    <t>2025-07-28 08:01:41,"a_EventItem"</t>
  </si>
  <si>
    <t>2025-07-28 08:01:35,"a_EventItem"</t>
  </si>
  <si>
    <t>2025-07-28 08:00:06,"a_EventItem"</t>
  </si>
  <si>
    <t>2025-07-28 07:55:57,"a_EventItem"</t>
  </si>
  <si>
    <t>0, 0, 0, 0, 2, 0, 0, 0, 0, 0, 3, 10, 30, 0, 0, 0,"a_attendance_count"</t>
  </si>
  <si>
    <t>거지왕최춘삼,"a_user_stage"</t>
  </si>
  <si>
    <t>356,"iap_platform"</t>
  </si>
  <si>
    <t>610500,"user_rank"</t>
  </si>
  <si>
    <t>58}</t>
  </si>
  <si>
    <t>2025-07-28 07:55:54,"a_EventItem"</t>
  </si>
  <si>
    <t>2025-07-28 07:55:51,"a_EventItem"</t>
  </si>
  <si>
    <t>355,"iap_platform"</t>
  </si>
  <si>
    <t>2025-07-28 07:55:39,"a_EventItem"</t>
  </si>
  <si>
    <t>0, 0, 0, 0, 0, 2, 1, 10, 3, 1, 0, 0, 0, 0, 0, 0,"a_attendance_count"</t>
  </si>
  <si>
    <t>궁디팡,"a_user_stage"</t>
  </si>
  <si>
    <t>168,"iap_platform"</t>
  </si>
  <si>
    <t>47300,"user_rank"</t>
  </si>
  <si>
    <t>2390}</t>
  </si>
  <si>
    <t>2025-07-28 07:55:30,"a_EventItem"</t>
  </si>
  <si>
    <t>2025-07-28 07:52:32,"a_EventItem"</t>
  </si>
  <si>
    <t>1398100,"user_rank"</t>
  </si>
  <si>
    <t>2025-07-28 07:52:14,"a_EventItem"</t>
  </si>
  <si>
    <t>661,"iap_platform"</t>
  </si>
  <si>
    <t>2766500,"user_rank"</t>
  </si>
  <si>
    <t>2025-07-28 07:52:11,"a_EventItem"</t>
  </si>
  <si>
    <t>2025-07-28 07:49:54,"a_EventItem"</t>
  </si>
  <si>
    <t>0, 0, 0, 0, 0, 2, 0, 1, 0, 0, 0, 0, 0, 0, 0, 10,"a_attendance_count"</t>
  </si>
  <si>
    <t>임의변경,"a_user_stage"</t>
  </si>
  <si>
    <t>116,"iap_platform"</t>
  </si>
  <si>
    <t>3346}</t>
  </si>
  <si>
    <t>2025-07-28 07:47:32,"a_EventItem"</t>
  </si>
  <si>
    <t>449,"iap_platform"</t>
  </si>
  <si>
    <t>1288100,"user_rank"</t>
  </si>
  <si>
    <t>2025-07-28 07:46:09,"a_EventItem"</t>
  </si>
  <si>
    <t>0, 0, 0, 0, 6, 0, 0, 0, 0, 0, 0, 0, 0, 0, 0, 0,"a_attendance_count"</t>
  </si>
  <si>
    <t>413,"iap_platform"</t>
  </si>
  <si>
    <t>27}</t>
  </si>
  <si>
    <t>2025-07-28 07:46:06,"a_EventItem"</t>
  </si>
  <si>
    <t>2025-07-28 07:46:03,"a_EventItem"</t>
  </si>
  <si>
    <t>2025-07-28 07:46:00,"a_EventItem"</t>
  </si>
  <si>
    <t>0, 0, 0, 0, 0, 0, 3, 6, 0, 1, 0, 0, 0, 0, 0, 62,"a_attendance_count"</t>
  </si>
  <si>
    <t>내왕이될상인가,"a_user_stage"</t>
  </si>
  <si>
    <t>185,"iap_platform"</t>
  </si>
  <si>
    <t>38500,"user_rank"</t>
  </si>
  <si>
    <t>2025-07-28 07:45:36,"a_EventItem"</t>
  </si>
  <si>
    <t>2025-07-28 07:44:51,"a_EventItem"</t>
  </si>
  <si>
    <t>1525700,"user_rank"</t>
  </si>
  <si>
    <t>2025-07-28 07:44:48,"a_EventItem"</t>
  </si>
  <si>
    <t>2025-07-28 07:44:45,"a_EventItem"</t>
  </si>
  <si>
    <t>2025-07-28 07:44:42,"a_EventItem"</t>
  </si>
  <si>
    <t>2025-07-28 07:44:36,"a_EventItem"</t>
  </si>
  <si>
    <t>2025-07-28 07:44:33,"a_EventItem"</t>
  </si>
  <si>
    <t>2025-07-28 07:43:51,"a_EventItem"</t>
  </si>
  <si>
    <t>2025-07-28 07:43:45,"a_EventItem"</t>
  </si>
  <si>
    <t>2025-07-28 07:43:40,"a_EventItem"</t>
  </si>
  <si>
    <t>31900,"user_rank"</t>
  </si>
  <si>
    <t>2025-07-28 07:42:40,"a_EventItem"</t>
  </si>
  <si>
    <t>2025-07-28 07:40:20,"a_EventItem"</t>
  </si>
  <si>
    <t>157300,"user_rank"</t>
  </si>
  <si>
    <t>370}</t>
  </si>
  <si>
    <t>2025-07-28 07:39:42,"a_EventItem"</t>
  </si>
  <si>
    <t>0, 0, 0, 0, 0, 10, 5, 1, 1, 1, 1, 0, 0, 0, 0, 0,"a_attendance_count"</t>
  </si>
  <si>
    <t>쿠쿵,"a_user_stage"</t>
  </si>
  <si>
    <t>292,"iap_platform"</t>
  </si>
  <si>
    <t>358600,"user_rank"</t>
  </si>
  <si>
    <t>124}</t>
  </si>
  <si>
    <t>2025-07-28 07:32:02,"a_EventItem"</t>
  </si>
  <si>
    <t>192,"iap_platform"</t>
  </si>
  <si>
    <t>227700,"user_rank"</t>
  </si>
  <si>
    <t>1745}</t>
  </si>
  <si>
    <t>2025-07-28 07:31:57,"a_EventItem"</t>
  </si>
  <si>
    <t>0, 0, 0, 0, 0, 2, 1, 10, 1, 1, 0, 0, 0, 0, 0, 0,"a_attendance_count"</t>
  </si>
  <si>
    <t>150,"iap_platform"</t>
  </si>
  <si>
    <t>2403}</t>
  </si>
  <si>
    <t>2025-07-28 07:31:45,"a_EventItem"</t>
  </si>
  <si>
    <t>2025-07-28 07:18:14,"a_EventItem"</t>
  </si>
  <si>
    <t>픽셀,"a_user_stage"</t>
  </si>
  <si>
    <t>246,"iap_platform"</t>
  </si>
  <si>
    <t>717}</t>
  </si>
  <si>
    <t>2025-07-28 07:17:56,"a_EventItem"</t>
  </si>
  <si>
    <t>0, 0, 0, 0, 20, 10, 10, 0, 0, 0, 10, 0, 0, 0, 0, 0,"a_attendance_count"</t>
  </si>
  <si>
    <t>446,"iap_platform"</t>
  </si>
  <si>
    <t>1277100,"user_rank"</t>
  </si>
  <si>
    <t>2025-07-28 07:17:44,"a_EventItem"</t>
  </si>
  <si>
    <t>0, 0, 0, 0, 19, 10, 10, 0, 0, 0, 10, 0, 0, 0, 0, 0,"a_attendance_count"</t>
  </si>
  <si>
    <t>2025-07-28 07:13:31,"a_EventItem"</t>
  </si>
  <si>
    <t>0, 0, 0, 0, 5, 0, 0, 0, 0, 0, 8, 0, 0, 0, 0, 0,"a_attendance_count"</t>
  </si>
  <si>
    <t>468,"iap_platform"</t>
  </si>
  <si>
    <t>1679700,"user_rank"</t>
  </si>
  <si>
    <t>10}</t>
  </si>
  <si>
    <t>2025-07-28 07:13:21,"a_EventItem"</t>
  </si>
  <si>
    <t>66,"iap_platform"</t>
  </si>
  <si>
    <t>6676}</t>
  </si>
  <si>
    <t>2025-07-28 07:07:42,"a_EventItem"</t>
  </si>
  <si>
    <t>63,"iap_platform"</t>
  </si>
  <si>
    <t>7288}</t>
  </si>
  <si>
    <t>2025-07-28 07:07:27,"a_EventItem"</t>
  </si>
  <si>
    <t>1167100,"user_rank"</t>
  </si>
  <si>
    <t>2025-07-28 07:03:54,"a_EventItem"</t>
  </si>
  <si>
    <t>박하슬,"a_user_stage"</t>
  </si>
  <si>
    <t>227,"iap_platform"</t>
  </si>
  <si>
    <t>1025}</t>
  </si>
  <si>
    <t>2025-07-28 07:02:57,"a_EventItem"</t>
  </si>
  <si>
    <t>2025-07-28 07:02:54,"a_EventItem"</t>
  </si>
  <si>
    <t>2025-07-28 06:59:08,"a_EventItem"</t>
  </si>
  <si>
    <t>1, 0, 0, 0, 7, 0, 0, 1, 0, 0, 1, 0, 4, 0, 0, 1,"a_attendance_count"</t>
  </si>
  <si>
    <t>덕풍동시라소니,"a_user_stage"</t>
  </si>
  <si>
    <t>369,"iap_platform"</t>
  </si>
  <si>
    <t>475200,"user_rank"</t>
  </si>
  <si>
    <t>42}</t>
  </si>
  <si>
    <t>2025-07-28 06:57:39,"a_EventItem"</t>
  </si>
  <si>
    <t>445,"iap_platform"</t>
  </si>
  <si>
    <t>2025-07-28 06:57:36,"a_EventItem"</t>
  </si>
  <si>
    <t>2025-07-28 06:57:27,"a_EventItem"</t>
  </si>
  <si>
    <t>2025-07-28 06:57:24,"a_EventItem"</t>
  </si>
  <si>
    <t>2025-07-28 06:55:22,"a_EventItem"</t>
  </si>
  <si>
    <t>0, 0, 0, 0, 9, 0, 0, 0, 0, 0, 0, 0, 0, 0, 0, 0,"a_attendance_count"</t>
  </si>
  <si>
    <t>키드,"a_user_stage"</t>
  </si>
  <si>
    <t>733700,"user_rank"</t>
  </si>
  <si>
    <t>2025-07-28 06:54:06,"a_EventItem"</t>
  </si>
  <si>
    <t>2025-07-28 06:37:05,"a_EventItem"</t>
  </si>
  <si>
    <t>하야꾸,"a_user_stage"</t>
  </si>
  <si>
    <t>251,"iap_platform"</t>
  </si>
  <si>
    <t>2025-07-28 06:26:38,"a_EventItem"</t>
  </si>
  <si>
    <t>여씨표류기,"a_user_stage"</t>
  </si>
  <si>
    <t>131,"iap_platform"</t>
  </si>
  <si>
    <t>20900,"user_rank"</t>
  </si>
  <si>
    <t>2800}</t>
  </si>
  <si>
    <t>2025-07-28 06:20:17,"a_EventItem"</t>
  </si>
  <si>
    <t>809}</t>
  </si>
  <si>
    <t>2025-07-28 06:20:14,"a_EventItem"</t>
  </si>
  <si>
    <t>2025-07-28 06:20:11,"a_EventItem"</t>
  </si>
  <si>
    <t>2025-07-28 06:20:08,"a_EventItem"</t>
  </si>
  <si>
    <t>2025-07-28 06:20:05,"a_EventItem"</t>
  </si>
  <si>
    <t>2025-07-28 06:20:02,"a_EventItem"</t>
  </si>
  <si>
    <t>2025-07-28 06:19:59,"a_EventItem"</t>
  </si>
  <si>
    <t>2025-07-28 06:19:56,"a_EventItem"</t>
  </si>
  <si>
    <t>2025-07-28 06:19:53,"a_EventItem"</t>
  </si>
  <si>
    <t>2025-07-28 06:19:50,"a_EventItem"</t>
  </si>
  <si>
    <t>2025-07-28 06:18:03,"a_EventItem"</t>
  </si>
  <si>
    <t>0, 0, 0, 0, 0, 3, 0, 0, 0, 0, 0, 0, 0, 0, 0, 0,"a_attendance_count"</t>
  </si>
  <si>
    <t>도싸,"a_user_stage"</t>
  </si>
  <si>
    <t>100,"iap_platform"</t>
  </si>
  <si>
    <t>4344}</t>
  </si>
  <si>
    <t>2025-07-28 06:17:26,"a_EventItem"</t>
  </si>
  <si>
    <t>0, 0, 0, 0, 0, 2, 1, 9, 0, 0, 0, 0, 0, 0, 0, 0,"a_attendance_count"</t>
  </si>
  <si>
    <t>125,"iap_platform"</t>
  </si>
  <si>
    <t>36300,"user_rank"</t>
  </si>
  <si>
    <t>3031}</t>
  </si>
  <si>
    <t>2025-07-28 06:17:23,"a_EventItem"</t>
  </si>
  <si>
    <t>2025-07-28 06:17:02,"a_EventItem"</t>
  </si>
  <si>
    <t>2025-07-28 06:16:38,"a_EventItem"</t>
  </si>
  <si>
    <t>2025-07-28 06:16:35,"a_EventItem"</t>
  </si>
  <si>
    <t>2025-07-28 06:16:32,"a_EventItem"</t>
  </si>
  <si>
    <t>2025-07-28 06:16:29,"a_EventItem"</t>
  </si>
  <si>
    <t>2025-07-28 06:16:23,"a_EventItem"</t>
  </si>
  <si>
    <t>2025-07-28 06:15:59,"a_EventItem"</t>
  </si>
  <si>
    <t>2025-07-28 05:59:54,"a_EventItem"</t>
  </si>
  <si>
    <t>장자방,"a_user_stage"</t>
  </si>
  <si>
    <t>133,"iap_platform"</t>
  </si>
  <si>
    <t>15400,"user_rank"</t>
  </si>
  <si>
    <t>2728}</t>
  </si>
  <si>
    <t>2025-07-28 05:56:48,"a_EventItem"</t>
  </si>
  <si>
    <t>71,"iap_platform"</t>
  </si>
  <si>
    <t>9365}</t>
  </si>
  <si>
    <t>2025-07-28 05:56:45,"a_EventItem"</t>
  </si>
  <si>
    <t>2025-07-28 05:53:46,"a_EventItem"</t>
  </si>
  <si>
    <t>로영,"a_user_stage"</t>
  </si>
  <si>
    <t>121,"iap_platform"</t>
  </si>
  <si>
    <t>7700,"user_rank"</t>
  </si>
  <si>
    <t>2984}</t>
  </si>
  <si>
    <t>2025-07-28 05:51:08,"a_EventItem"</t>
  </si>
  <si>
    <t>0, 0, 0, 0, 7, 0, 0, 7, 0, 10, 0, 10, 30, 0, 0, 14,"a_attendance_count"</t>
  </si>
  <si>
    <t>9,"a_user_name"</t>
  </si>
  <si>
    <t>광따,"a_user_stage"</t>
  </si>
  <si>
    <t>323,"iap_platform"</t>
  </si>
  <si>
    <t>2025-07-20,"total_payment_amount"</t>
  </si>
  <si>
    <t>249700,"user_rank"</t>
  </si>
  <si>
    <t>93}</t>
  </si>
  <si>
    <t>2025-07-28 05:45:49,"a_EventItem"</t>
  </si>
  <si>
    <t>조폭여친,"a_user_stage"</t>
  </si>
  <si>
    <t>231,"iap_platform"</t>
  </si>
  <si>
    <t>93500,"user_rank"</t>
  </si>
  <si>
    <t>855}</t>
  </si>
  <si>
    <t>2025-07-28 05:45:00,"a_EventItem"</t>
  </si>
  <si>
    <t>86900,"user_rank"</t>
  </si>
  <si>
    <t>2025-07-28 05:43:17,"a_EventItem"</t>
  </si>
  <si>
    <t>50,"iap_platform"</t>
  </si>
  <si>
    <t>2025-07-28 05:42:26,"a_EventItem"</t>
  </si>
  <si>
    <t>2025-07-28 05:42:23,"a_EventItem"</t>
  </si>
  <si>
    <t>2025-07-28 05:42:20,"a_EventItem"</t>
  </si>
  <si>
    <t>2025-07-28 05:42:17,"a_EventItem"</t>
  </si>
  <si>
    <t>2025-07-28 05:42:11,"a_EventItem"</t>
  </si>
  <si>
    <t>2025-07-28 05:40:03,"a_EventItem"</t>
  </si>
  <si>
    <t>233,"iap_platform"</t>
  </si>
  <si>
    <t>2025-07-28 05:40:00,"a_EventItem"</t>
  </si>
  <si>
    <t>2025-07-28 05:37:51,"a_EventItem"</t>
  </si>
  <si>
    <t>2025-07-28 05:34:13,"a_EventItem"</t>
  </si>
  <si>
    <t>0, 0, 0, 0, 0, 3, 5, 2, 2, 2, 2, 2, 0, 0, 0, 27,"a_attendance_count"</t>
  </si>
  <si>
    <t>하야안,"a_user_stage"</t>
  </si>
  <si>
    <t>274,"iap_platform"</t>
  </si>
  <si>
    <t>179300,"user_rank"</t>
  </si>
  <si>
    <t>202}</t>
  </si>
  <si>
    <t>2025-07-28 05:34:19,"a_EventItem"</t>
  </si>
  <si>
    <t>44,"iap_platform"</t>
  </si>
  <si>
    <t>77000,"user_rank"</t>
  </si>
  <si>
    <t>2025-07-28 05:34:16,"a_EventItem"</t>
  </si>
  <si>
    <t>2025-07-28 05:34:10,"a_EventItem"</t>
  </si>
  <si>
    <t>2025-07-28 05:34:07,"a_EventItem"</t>
  </si>
  <si>
    <t>2025-07-28 05:34:04,"a_EventItem"</t>
  </si>
  <si>
    <t>2025-07-28 05:34:01,"a_EventItem"</t>
  </si>
  <si>
    <t>2025-07-28 05:33:58,"a_EventItem"</t>
  </si>
  <si>
    <t>2025-07-28 05:33:55,"a_EventItem"</t>
  </si>
  <si>
    <t>2025-07-28 05:33:52,"a_EventItem"</t>
  </si>
  <si>
    <t>2025-07-28 05:32:29,"a_EventItem"</t>
  </si>
  <si>
    <t>2025-07-28 05:29:59,"a_EventItem"</t>
  </si>
  <si>
    <t>42,"iap_platform"</t>
  </si>
  <si>
    <t>2025-07-28 05:29:56,"a_EventItem"</t>
  </si>
  <si>
    <t>2025-07-28 05:29:41,"a_EventItem"</t>
  </si>
  <si>
    <t>2025-07-28 05:28:35,"a_EventItem"</t>
  </si>
  <si>
    <t>이뎅궁,"a_user_stage"</t>
  </si>
  <si>
    <t>41,"iap_platform"</t>
  </si>
  <si>
    <t>9460}</t>
  </si>
  <si>
    <t>2025-07-28 05:28:09,"a_EventItem"</t>
  </si>
  <si>
    <t>1, 0, 0, 0, 0, 0, 0, 0, 0, 0, 0, 0, 0, 0, 0, 0,"a_attendance_count"</t>
  </si>
  <si>
    <t>응아코,"a_user_stage"</t>
  </si>
  <si>
    <t>290,"iap_platform"</t>
  </si>
  <si>
    <t>267300,"user_rank"</t>
  </si>
  <si>
    <t>129}</t>
  </si>
  <si>
    <t>2025-07-28 05:24:02,"a_EventItem"</t>
  </si>
  <si>
    <t>0, 0, 0, 0, 0, 0, 0, 0, 0, 0, 0, 0, 16, 0, 0, 1,"a_attendance_count"</t>
  </si>
  <si>
    <t>김하얀,"a_user_stage"</t>
  </si>
  <si>
    <t>262,"iap_platform"</t>
  </si>
  <si>
    <t>305800,"user_rank"</t>
  </si>
  <si>
    <t>465}</t>
  </si>
  <si>
    <t>2025-07-28 05:23:42,"a_EventItem"</t>
  </si>
  <si>
    <t>365,"iap_platform"</t>
  </si>
  <si>
    <t>47}</t>
  </si>
  <si>
    <t>2025-07-28 05:13:39,"a_EventItem"</t>
  </si>
  <si>
    <t>2025-07-28 05:12:42,"a_EventItem"</t>
  </si>
  <si>
    <t>442200,"user_rank"</t>
  </si>
  <si>
    <t>2025-07-28 05:11:15,"a_EventItem"</t>
  </si>
  <si>
    <t>32,"iap_platform"</t>
  </si>
  <si>
    <t>10591}</t>
  </si>
  <si>
    <t>2025-07-28 05:09:42,"a_EventItem"</t>
  </si>
  <si>
    <t>35,"iap_platform"</t>
  </si>
  <si>
    <t>10810}</t>
  </si>
  <si>
    <t>2025-07-28 05:03:56,"a_EventItem"</t>
  </si>
  <si>
    <t>250800,"user_rank"</t>
  </si>
  <si>
    <t>570}</t>
  </si>
  <si>
    <t>2025-07-28 04:59:54,"a_EventItem"</t>
  </si>
  <si>
    <t>364,"iap_platform"</t>
  </si>
  <si>
    <t>2025-07-28 04:59:39,"a_EventItem"</t>
  </si>
  <si>
    <t>2025-07-28 04:59:36,"a_EventItem"</t>
  </si>
  <si>
    <t>2025-07-28 04:59:33,"a_EventItem"</t>
  </si>
  <si>
    <t>2025-07-28 04:56:20,"a_EventItem"</t>
  </si>
  <si>
    <t>250,"iap_platform"</t>
  </si>
  <si>
    <t>2025-07-28 04:51:51,"a_EventItem"</t>
  </si>
  <si>
    <t>248,"iap_platform"</t>
  </si>
  <si>
    <t>2025-07-28 04:51:45,"a_EventItem"</t>
  </si>
  <si>
    <t>2025-07-28 04:51:39,"a_EventItem"</t>
  </si>
  <si>
    <t>2025-07-28 04:47:52,"a_EventItem"</t>
  </si>
  <si>
    <t>0, 0, 0, 0, 0, 0, 0, 1, 0, 0, 10, 0, 0, 0, 0, 1,"a_attendance_count"</t>
  </si>
  <si>
    <t>안농,"a_user_stage"</t>
  </si>
  <si>
    <t>852}</t>
  </si>
  <si>
    <t>2025-07-28 04:39:03,"a_EventItem"</t>
  </si>
  <si>
    <t>2025-07-28 04:38:18,"a_EventItem"</t>
  </si>
  <si>
    <t>2025-07-28 04:38:12,"a_EventItem"</t>
  </si>
  <si>
    <t>2025-07-28 04:37:10,"a_EventItem"</t>
  </si>
  <si>
    <t>yun2,"a_user_stage"</t>
  </si>
  <si>
    <t>117,"iap_platform"</t>
  </si>
  <si>
    <t>64900,"user_rank"</t>
  </si>
  <si>
    <t>3991}</t>
  </si>
  <si>
    <t>2025-07-28 04:32:04,"a_EventItem"</t>
  </si>
  <si>
    <t>은선,"a_user_stage"</t>
  </si>
  <si>
    <t>246400,"user_rank"</t>
  </si>
  <si>
    <t>2025-07-28 04:29:46,"a_EventItem"</t>
  </si>
  <si>
    <t>1, 2, 0, 0, 20, 10, 10, 4, 3, 3, 10, 10, 30, 0, 0, 0,"a_attendance_count"</t>
  </si>
  <si>
    <t>부릉부릉,"a_user_stage"</t>
  </si>
  <si>
    <t>572,"iap_platform"</t>
  </si>
  <si>
    <t>4077700,"user_rank"</t>
  </si>
  <si>
    <t>4}</t>
  </si>
  <si>
    <t>2025-07-28 04:29:40,"a_EventItem"</t>
  </si>
  <si>
    <t>2025-07-28 04:19:58,"a_EventItem"</t>
  </si>
  <si>
    <t>어누,"a_user_stage"</t>
  </si>
  <si>
    <t>6841}</t>
  </si>
  <si>
    <t>2025-07-28 04:16:54,"a_EventItem"</t>
  </si>
  <si>
    <t>1057100,"user_rank"</t>
  </si>
  <si>
    <t>2025-07-28 04:13:39,"a_EventItem"</t>
  </si>
  <si>
    <t>0, 0, 0, 0, 0, 0, 0, 5, 3, 0, 0, 0, 0, 0, 0, 58,"a_attendance_count"</t>
  </si>
  <si>
    <t>퍼떡내놔라,"a_user_stage"</t>
  </si>
  <si>
    <t>18700,"user_rank"</t>
  </si>
  <si>
    <t>889}</t>
  </si>
  <si>
    <t>2025-07-28 04:09:57,"a_EventItem"</t>
  </si>
  <si>
    <t>2025-07-28 04:09:33,"a_EventItem"</t>
  </si>
  <si>
    <t>이종무,"a_user_stage"</t>
  </si>
  <si>
    <t>36,"iap_platform"</t>
  </si>
  <si>
    <t>10402}</t>
  </si>
  <si>
    <t>2025-07-28 04:09:21,"a_EventItem"</t>
  </si>
  <si>
    <t>2025-07-28 04:03:11,"a_EventItem"</t>
  </si>
  <si>
    <t>249,"iap_platform"</t>
  </si>
  <si>
    <t>223300,"user_rank"</t>
  </si>
  <si>
    <t>526}</t>
  </si>
  <si>
    <t>2025-07-28 04:00:41,"a_EventItem"</t>
  </si>
  <si>
    <t>0, 0, 0, 0, 20, 0, 0, 0, 0, 0, 0, 0, 30, 0, 0, 0,"a_attendance_count"</t>
  </si>
  <si>
    <t>JJJ0738,"a_user_stage"</t>
  </si>
  <si>
    <t>485,"iap_platform"</t>
  </si>
  <si>
    <t>1640100,"user_rank"</t>
  </si>
  <si>
    <t>7}</t>
  </si>
  <si>
    <t>2025-07-28 03:58:56,"a_EventItem"</t>
  </si>
  <si>
    <t>568}</t>
  </si>
  <si>
    <t>2025-07-28 03:56:43,"a_EventItem"</t>
  </si>
  <si>
    <t>창사마,"a_user_stage"</t>
  </si>
  <si>
    <t>337700,"user_rank"</t>
  </si>
  <si>
    <t>2626}</t>
  </si>
  <si>
    <t>2025-07-28 03:56:31,"a_EventItem"</t>
  </si>
  <si>
    <t>2025-07-28 03:54:25,"a_EventItem"</t>
  </si>
  <si>
    <t>2025-07-28 03:53:28,"a_EventItem"</t>
  </si>
  <si>
    <t>203,"iap_platform"</t>
  </si>
  <si>
    <t>2025-07-28 03:53:25,"a_EventItem"</t>
  </si>
  <si>
    <t>2025-07-28 03:50:44,"a_EventItem"</t>
  </si>
  <si>
    <t>2025-07-28 03:49:21,"a_EventItem"</t>
  </si>
  <si>
    <t>0, 0, 0, 0, 0, 0, 0, 9, 0, 3, 0, 0, 0, 0, 0, 0,"a_attendance_count"</t>
  </si>
  <si>
    <t>아루맘,"a_user_stage"</t>
  </si>
  <si>
    <t>37400,"user_rank"</t>
  </si>
  <si>
    <t>2485}</t>
  </si>
  <si>
    <t>2025-07-28 03:48:43,"a_EventItem"</t>
  </si>
  <si>
    <t>0, 1, 0, 0, 0, 0, 0, 2, 0, 2, 0, 0, 0, 0, 0, 6,"a_attendance_count"</t>
  </si>
  <si>
    <t>요피엘,"a_user_stage"</t>
  </si>
  <si>
    <t>211,"iap_platform"</t>
  </si>
  <si>
    <t>182600,"user_rank"</t>
  </si>
  <si>
    <t>1240}</t>
  </si>
  <si>
    <t>2025-07-28 03:45:55,"a_EventItem"</t>
  </si>
  <si>
    <t>2025-07-28 03:45:19,"a_EventItem"</t>
  </si>
  <si>
    <t>2025-07-28 03:44:16,"a_EventItem"</t>
  </si>
  <si>
    <t>0, 0, 0, 0, 0, 6, 0, 1, 0, 0, 0, 0, 0, 0, 0, 0,"a_attendance_count"</t>
  </si>
  <si>
    <t>홍만춘,"a_user_stage"</t>
  </si>
  <si>
    <t>132000,"user_rank"</t>
  </si>
  <si>
    <t>429}</t>
  </si>
  <si>
    <t>2025-07-28 03:43:45,"a_EventItem"</t>
  </si>
  <si>
    <t>1585100,"user_rank"</t>
  </si>
  <si>
    <t>2025-07-28 03:42:34,"a_EventItem"</t>
  </si>
  <si>
    <t>0, 0, 0, 0, 0, 0, 0, 0, 0, 0, 0, 0, 0, 0, 0, 1,"a_attendance_count"</t>
  </si>
  <si>
    <t>쮸니,"a_user_stage"</t>
  </si>
  <si>
    <t>277,"iap_platform"</t>
  </si>
  <si>
    <t>56100,"user_rank"</t>
  </si>
  <si>
    <t>179}</t>
  </si>
  <si>
    <t>2025-07-28 03:42:19,"a_EventItem"</t>
  </si>
  <si>
    <t>2025-07-28 03:42:05,"a_EventItem"</t>
  </si>
  <si>
    <t>245,"iap_platform"</t>
  </si>
  <si>
    <t>631}</t>
  </si>
  <si>
    <t>2025-07-28 03:42:10,"a_EventItem"</t>
  </si>
  <si>
    <t>2025-07-28 03:33:25,"a_EventItem"</t>
  </si>
  <si>
    <t>138,"iap_platform"</t>
  </si>
  <si>
    <t>2025-07-28 03:33:08,"a_EventItem"</t>
  </si>
  <si>
    <t>0, 0, 0, 0, 0, 0, 0, 10, 2, 10, 10, 0, 1, 0, 0, 0,"a_attendance_count"</t>
  </si>
  <si>
    <t>2025-07-28 03:33:19,"a_EventItem"</t>
  </si>
  <si>
    <t>2025-07-28 03:28:49,"a_EventItem"</t>
  </si>
  <si>
    <t>2025-07-28 03:28:46,"a_EventItem"</t>
  </si>
  <si>
    <t>2025-07-28 03:28:43,"a_EventItem"</t>
  </si>
  <si>
    <t>2025-07-28 03:28:31,"a_EventItem"</t>
  </si>
  <si>
    <t>2025-07-28 03:28:28,"a_EventItem"</t>
  </si>
  <si>
    <t>4011}</t>
  </si>
  <si>
    <t>2025-07-28 03:28:27,"a_EventItem"</t>
  </si>
  <si>
    <t>0, 0, 0, 0, 4, 10, 0, 5, 2, 1, 2, 1, 0, 0, 0, 0,"a_attendance_count"</t>
  </si>
  <si>
    <t>바카,"a_user_stage"</t>
  </si>
  <si>
    <t>315,"iap_platform"</t>
  </si>
  <si>
    <t>99}</t>
  </si>
  <si>
    <t>2025-07-28 03:26:42,"a_EventItem"</t>
  </si>
  <si>
    <t>117700,"user_rank"</t>
  </si>
  <si>
    <t>2025-07-28 03:26:39,"a_EventItem"</t>
  </si>
  <si>
    <t>2025-07-28 03:26:36,"a_EventItem"</t>
  </si>
  <si>
    <t>2025-07-28 03:26:33,"a_EventItem"</t>
  </si>
  <si>
    <t>2025-07-28 03:26:30,"a_EventItem"</t>
  </si>
  <si>
    <t>2025-07-28 03:26:27,"a_EventItem"</t>
  </si>
  <si>
    <t>2025-07-28 03:25:36,"a_EventItem"</t>
  </si>
  <si>
    <t>2025-07-28 03:26:10,"a_EventItem"</t>
  </si>
  <si>
    <t>0, 0, 0, 0, 3, 5, 0, 5, 2, 1, 2, 1, 0, 0, 0, 0,"a_attendance_count"</t>
  </si>
  <si>
    <t>2025-07-28 03:20:11,"a_EventItem"</t>
  </si>
  <si>
    <t>1563100,"user_rank"</t>
  </si>
  <si>
    <t>2025-07-28 03:20:02,"a_EventItem"</t>
  </si>
  <si>
    <t>2025-07-28 03:09:45,"a_EventItem"</t>
  </si>
  <si>
    <t>0, 0, 0, 0, 18, 10, 10, 0, 0, 0, 10, 0, 0, 0, 0, 0,"a_attendance_count"</t>
  </si>
  <si>
    <t>434,"iap_platform"</t>
  </si>
  <si>
    <t>18}</t>
  </si>
  <si>
    <t>2025-07-28 03:09:27,"a_EventItem"</t>
  </si>
  <si>
    <t>2025-07-28 03:09:24,"a_EventItem"</t>
  </si>
  <si>
    <t>2025-07-28 03:09:21,"a_EventItem"</t>
  </si>
  <si>
    <t>2025-07-28 03:09:18,"a_EventItem"</t>
  </si>
  <si>
    <t>2025-07-28 03:09:15,"a_EventItem"</t>
  </si>
  <si>
    <t>2025-07-28 03:06:30,"a_EventItem"</t>
  </si>
  <si>
    <t>947100,"user_rank"</t>
  </si>
  <si>
    <t>2025-07-28 03:03:20,"a_EventItem"</t>
  </si>
  <si>
    <t>0, 0, 0, 0, 0, 7, 5, 1, 1, 1, 1, 0, 0, 0, 0, 0,"a_attendance_count"</t>
  </si>
  <si>
    <t>288,"iap_platform"</t>
  </si>
  <si>
    <t>139}</t>
  </si>
  <si>
    <t>2025-07-28 02:57:23,"a_EventItem"</t>
  </si>
  <si>
    <t>1010}</t>
  </si>
  <si>
    <t>2025-07-28 02:54:46,"a_EventItem"</t>
  </si>
  <si>
    <t>0, 0, 0, 0, 0, 0, 2, 0, 0, 0, 0, 0, 0, 0, 0, 0,"a_attendance_count"</t>
  </si>
  <si>
    <t>조선이도,"a_user_stage"</t>
  </si>
  <si>
    <t>81,"iap_platform"</t>
  </si>
  <si>
    <t>5243}</t>
  </si>
  <si>
    <t>2025-07-28 02:54:37,"a_EventItem"</t>
  </si>
  <si>
    <t>아둔,"a_user_stage"</t>
  </si>
  <si>
    <t>72,"iap_platform"</t>
  </si>
  <si>
    <t>9054}</t>
  </si>
  <si>
    <t>2025-07-28 02:54:25,"a_EventItem"</t>
  </si>
  <si>
    <t>62700,"user_rank"</t>
  </si>
  <si>
    <t>2025-07-28 02:52:49,"a_EventItem"</t>
  </si>
  <si>
    <t>69,"iap_platform"</t>
  </si>
  <si>
    <t>2025-07-28 02:52:46,"a_EventItem"</t>
  </si>
  <si>
    <t>2025-07-28 02:52:43,"a_EventItem"</t>
  </si>
  <si>
    <t>68,"iap_platform"</t>
  </si>
  <si>
    <t>2025-07-28 02:52:16,"a_EventItem"</t>
  </si>
  <si>
    <t>67,"iap_platform"</t>
  </si>
  <si>
    <t>2025-07-28 02:52:13,"a_EventItem"</t>
  </si>
  <si>
    <t>2025-07-28 02:52:10,"a_EventItem"</t>
  </si>
  <si>
    <t>2025-07-28 02:46:39,"a_EventItem"</t>
  </si>
  <si>
    <t>114,"iap_platform"</t>
  </si>
  <si>
    <t>2025-07-28 02:45:31,"a_EventItem"</t>
  </si>
  <si>
    <t>0, 0, 0, 0, 0, 0, 0, 9, 0, 1, 0, 0, 0, 0, 0, 0,"a_attendance_count"</t>
  </si>
  <si>
    <t>123,"iap_platform"</t>
  </si>
  <si>
    <t>34100,"user_rank"</t>
  </si>
  <si>
    <t>3163}</t>
  </si>
  <si>
    <t>2025-07-28 02:43:24,"a_EventItem"</t>
  </si>
  <si>
    <t>2025-07-28 02:43:21,"a_EventItem"</t>
  </si>
  <si>
    <t>2025-07-28 02:39:31,"a_EventItem"</t>
  </si>
  <si>
    <t>남방신주작,"a_user_stage"</t>
  </si>
  <si>
    <t>27500,"user_rank"</t>
  </si>
  <si>
    <t>3708}</t>
  </si>
  <si>
    <t>2025-07-28 02:37:58,"a_EventItem"</t>
  </si>
  <si>
    <t>대충혀,"a_user_stage"</t>
  </si>
  <si>
    <t>94,"iap_platform"</t>
  </si>
  <si>
    <t>3940}</t>
  </si>
  <si>
    <t>2025-07-28 02:37:09,"a_EventItem"</t>
  </si>
  <si>
    <t>97,"iap_platform"</t>
  </si>
  <si>
    <t>2025-07-28 02:37:00,"a_EventItem"</t>
  </si>
  <si>
    <t>2025-07-28 02:36:42,"a_EventItem"</t>
  </si>
  <si>
    <t>2025-07-28 02:36:24,"a_EventItem"</t>
  </si>
  <si>
    <t>2025-07-28 02:34:19,"a_EventItem"</t>
  </si>
  <si>
    <t>33000,"user_rank"</t>
  </si>
  <si>
    <t>2025-07-28 02:33:56,"a_EventItem"</t>
  </si>
  <si>
    <t>파대,"a_user_stage"</t>
  </si>
  <si>
    <t>59400,"user_rank"</t>
  </si>
  <si>
    <t>589}</t>
  </si>
  <si>
    <t>2025-07-28 02:31:39,"a_EventItem"</t>
  </si>
  <si>
    <t>93,"iap_platform"</t>
  </si>
  <si>
    <t>2025-07-28 02:29:14,"a_EventItem"</t>
  </si>
  <si>
    <t>2025-07-28 02:25:15,"a_EventItem"</t>
  </si>
  <si>
    <t>4829}</t>
  </si>
  <si>
    <t>2025-07-28 02:25:12,"a_EventItem"</t>
  </si>
  <si>
    <t>2025-07-28 02:25:09,"a_EventItem"</t>
  </si>
  <si>
    <t>2025-07-28 02:24:21,"a_EventItem"</t>
  </si>
  <si>
    <t>0, 0, 0, 0, 0, 10, 3, 0, 0, 0, 0, 0, 0, 0, 0, 9,"a_attendance_count"</t>
  </si>
  <si>
    <t>마니비니,"a_user_stage"</t>
  </si>
  <si>
    <t>291,"iap_platform"</t>
  </si>
  <si>
    <t>120}</t>
  </si>
  <si>
    <t>2025-07-28 02:24:15,"a_EventItem"</t>
  </si>
  <si>
    <t>2025-07-28 02:24:09,"a_EventItem"</t>
  </si>
  <si>
    <t>2025-07-28 02:24:06,"a_EventItem"</t>
  </si>
  <si>
    <t>2025-07-28 02:21:52,"a_EventItem"</t>
  </si>
  <si>
    <t>118,"iap_platform"</t>
  </si>
  <si>
    <t>2025-07-28 02:19:43,"a_EventItem"</t>
  </si>
  <si>
    <t>은월랑,"a_user_stage"</t>
  </si>
  <si>
    <t>732600,"user_rank"</t>
  </si>
  <si>
    <t>182}</t>
  </si>
  <si>
    <t>2025-07-28 02:19:40,"a_EventItem"</t>
  </si>
  <si>
    <t>2025-07-28 02:19:37,"a_EventItem"</t>
  </si>
  <si>
    <t>2025-07-28 02:19:28,"a_EventItem"</t>
  </si>
  <si>
    <t>2025-07-28 02:19:19,"a_EventItem"</t>
  </si>
  <si>
    <t>2025-07-28 02:19:01,"a_EventItem"</t>
  </si>
  <si>
    <t>2025-07-28 02:18:05,"a_EventItem"</t>
  </si>
  <si>
    <t>0, 0, 0, 0, 0, 0, 0, 10, 3, 2, 2, 1, 0, 0, 0, 1,"a_attendance_count"</t>
  </si>
  <si>
    <t>앙코,"a_user_stage"</t>
  </si>
  <si>
    <t>26400,"user_rank"</t>
  </si>
  <si>
    <t>2708}</t>
  </si>
  <si>
    <t>2025-07-28 02:16:31,"a_EventItem"</t>
  </si>
  <si>
    <t>2025-07-28 02:13:24,"a_EventItem"</t>
  </si>
  <si>
    <t>1, 0, 0, 0, 0, 0, 0, 7, 2, 0, 8, 0, 6, 0, 0, 6,"a_attendance_count"</t>
  </si>
  <si>
    <t>올타신영,"a_user_stage"</t>
  </si>
  <si>
    <t>301,"iap_platform"</t>
  </si>
  <si>
    <t>225500,"user_rank"</t>
  </si>
  <si>
    <t>109}</t>
  </si>
  <si>
    <t>2025-07-28 02:12:59,"a_EventItem"</t>
  </si>
  <si>
    <t>2025-07-28 02:12:33,"a_EventItem"</t>
  </si>
  <si>
    <t>2025-07-28 02:11:26,"a_EventItem"</t>
  </si>
  <si>
    <t>0, 0, 0, 0, 0, 0, 3, 6, 0, 1, 0, 0, 0, 0, 0, 50,"a_attendance_count"</t>
  </si>
  <si>
    <t>153,"iap_platform"</t>
  </si>
  <si>
    <t>2641}</t>
  </si>
  <si>
    <t>2025-07-28 02:10:59,"a_EventItem"</t>
  </si>
  <si>
    <t>2025-07-28 02:10:02,"a_EventItem"</t>
  </si>
  <si>
    <t>0, 0, 0, 0, 0, 0, 0, 5, 0, 10, 0, 10, 30, 0, 0, 6,"a_attendance_count"</t>
  </si>
  <si>
    <t>305,"iap_platform"</t>
  </si>
  <si>
    <t>248600,"user_rank"</t>
  </si>
  <si>
    <t>106}</t>
  </si>
  <si>
    <t>2025-07-28 02:06:17,"a_EventItem"</t>
  </si>
  <si>
    <t>0, 0, 0, 0, 20, 10, 10, 10, 10, 10, 10, 10, 30, 0, 0, 406,"a_attendance_count"</t>
  </si>
  <si>
    <t>상처,"a_user_stage"</t>
  </si>
  <si>
    <t>645,"iap_platform"</t>
  </si>
  <si>
    <t>3187800,"user_rank"</t>
  </si>
  <si>
    <t>3}</t>
  </si>
  <si>
    <t>2025-07-28 02:01:19,"a_EventItem"</t>
  </si>
  <si>
    <t>358,"iap_platform"</t>
  </si>
  <si>
    <t>387200,"user_rank"</t>
  </si>
  <si>
    <t>75}</t>
  </si>
  <si>
    <t>2025-07-28 01:59:54,"a_EventItem"</t>
  </si>
  <si>
    <t>5777}</t>
  </si>
  <si>
    <t>2025-07-28 01:59:45,"a_EventItem"</t>
  </si>
  <si>
    <t>2025-07-28 01:58:46,"a_EventItem"</t>
  </si>
  <si>
    <t>꼬미몽,"a_user_stage"</t>
  </si>
  <si>
    <t>4140}</t>
  </si>
  <si>
    <t>2025-07-28 01:56:43,"a_EventItem"</t>
  </si>
  <si>
    <t>2025-07-28 01:56:00,"a_EventItem"</t>
  </si>
  <si>
    <t>0, 0, 0, 0, 0, 1, 0, 3, 0, 1, 0, 0, 30, 0, 0, 96,"a_attendance_count"</t>
  </si>
  <si>
    <t>두율대디,"a_user_stage"</t>
  </si>
  <si>
    <t>172700,"user_rank"</t>
  </si>
  <si>
    <t>157}</t>
  </si>
  <si>
    <t>2025-07-28 01:51:52,"a_EventItem"</t>
  </si>
  <si>
    <t>프렌,"a_user_stage"</t>
  </si>
  <si>
    <t>2025-07-28 01:50:15,"a_EventItem"</t>
  </si>
  <si>
    <t>2025-07-28 01:48:02,"a_EventItem"</t>
  </si>
  <si>
    <t>후리미,"a_user_stage"</t>
  </si>
  <si>
    <t>4980}</t>
  </si>
  <si>
    <t>2025-07-28 01:46:44,"a_EventItem"</t>
  </si>
  <si>
    <t>25300,"user_rank"</t>
  </si>
  <si>
    <t>2025-07-28 01:46:46,"a_EventItem"</t>
  </si>
  <si>
    <t>215600,"user_rank"</t>
  </si>
  <si>
    <t>111}</t>
  </si>
  <si>
    <t>2025-07-28 01:45:09,"a_EventItem"</t>
  </si>
  <si>
    <t>354200,"user_rank"</t>
  </si>
  <si>
    <t>2025-07-28 01:44:20,"a_EventItem"</t>
  </si>
  <si>
    <t>0, 0, 0, 0, 1, 0, 0, 0, 0, 0, 0, 0, 17, 0, 0, 0,"a_attendance_count"</t>
  </si>
  <si>
    <t>화염방구,"a_user_stage"</t>
  </si>
  <si>
    <t>319000,"user_rank"</t>
  </si>
  <si>
    <t>84}</t>
  </si>
  <si>
    <t>2025-07-28 01:44:17,"a_EventItem"</t>
  </si>
  <si>
    <t>2025-07-28 01:42:04,"a_EventItem"</t>
  </si>
  <si>
    <t>0, 0, 0, 0, 0, 0, 0, 7, 0, 0, 8, 0, 6, 0, 0, 0,"a_attendance_count"</t>
  </si>
  <si>
    <t>159500,"user_rank"</t>
  </si>
  <si>
    <t>187}</t>
  </si>
  <si>
    <t>2025-07-28 01:41:58,"a_EventItem"</t>
  </si>
  <si>
    <t>2025-07-28 01:41:07,"a_EventItem"</t>
  </si>
  <si>
    <t>194}</t>
  </si>
  <si>
    <t>2025-07-28 01:38:08,"a_EventItem"</t>
  </si>
  <si>
    <t>0, 0, 0, 0, 0, 0, 0, 10, 2, 10, 0, 0, 0, 0, 0, 0,"a_attendance_count"</t>
  </si>
  <si>
    <t>1001}</t>
  </si>
  <si>
    <t>2025-07-28 01:38:02,"a_EventItem"</t>
  </si>
  <si>
    <t>2025-07-28 01:34:37,"a_EventItem"</t>
  </si>
  <si>
    <t>268,"iap_platform"</t>
  </si>
  <si>
    <t>340}</t>
  </si>
  <si>
    <t>2025-07-28 01:34:07,"a_EventItem"</t>
  </si>
  <si>
    <t>0, 0, 0, 0, 0, 0, 0, 10, 0, 9, 0, 0, 0, 0, 0, 0,"a_attendance_count"</t>
  </si>
  <si>
    <t>226,"iap_platform"</t>
  </si>
  <si>
    <t>2025-07-28 01:33:32,"a_EventItem"</t>
  </si>
  <si>
    <t>73,"iap_platform"</t>
  </si>
  <si>
    <t>2025-07-28 01:32:36,"a_EventItem"</t>
  </si>
  <si>
    <t>298,"iap_platform"</t>
  </si>
  <si>
    <t>204600,"user_rank"</t>
  </si>
  <si>
    <t>2025-07-28 01:32:33,"a_EventItem"</t>
  </si>
  <si>
    <t>2025-07-28 01:31:15,"a_EventItem"</t>
  </si>
  <si>
    <t>0, 0, 0, 0, 0, 0, 0, 5, 0, 5, 9, 0, 0, 0, 0, 0,"a_attendance_count"</t>
  </si>
  <si>
    <t>D디디D,"a_user_stage"</t>
  </si>
  <si>
    <t>189,"iap_platform"</t>
  </si>
  <si>
    <t>1661}</t>
  </si>
  <si>
    <t>2025-07-28 01:31:12,"a_EventItem"</t>
  </si>
  <si>
    <t>2025-07-28 01:31:56,"a_EventItem"</t>
  </si>
  <si>
    <t>2025-07-28 01:31:44,"a_EventItem"</t>
  </si>
  <si>
    <t>322,"iap_platform"</t>
  </si>
  <si>
    <t>96}</t>
  </si>
  <si>
    <t>2025-07-28 01:30:51,"a_EventItem"</t>
  </si>
  <si>
    <t>2025-07-28 01:31:49,"a_EventItem"</t>
  </si>
  <si>
    <t>168300,"user_rank"</t>
  </si>
  <si>
    <t>2025-07-28 01:30:20,"a_EventItem"</t>
  </si>
  <si>
    <t>2025-07-28 01:30:16,"a_EventItem"</t>
  </si>
  <si>
    <t>198000,"user_rank"</t>
  </si>
  <si>
    <t>2025-07-28 01:29:05,"a_EventItem"</t>
  </si>
  <si>
    <t>320,"iap_platform"</t>
  </si>
  <si>
    <t>2025-07-28 01:28:46,"a_EventItem"</t>
  </si>
  <si>
    <t>2025-07-28 01:27:02,"a_EventItem"</t>
  </si>
  <si>
    <t>319,"iap_platform"</t>
  </si>
  <si>
    <t>2025-07-28 01:26:02,"a_EventItem"</t>
  </si>
  <si>
    <t>2025-07-28 01:25:53,"a_EventItem"</t>
  </si>
  <si>
    <t>2025-07-28 01:25:49,"a_EventItem"</t>
  </si>
  <si>
    <t>0, 0, 0, 0, 4, 1, 0, 0, 0, 10, 10, 0, 1, 0, 0, 0,"a_attendance_count"</t>
  </si>
  <si>
    <t>태풍표류기,"a_user_stage"</t>
  </si>
  <si>
    <t>394,"iap_platform"</t>
  </si>
  <si>
    <t>600600,"user_rank"</t>
  </si>
  <si>
    <t>28}</t>
  </si>
  <si>
    <t>2025-07-28 01:25:46,"a_EventItem"</t>
  </si>
  <si>
    <t>2025-07-28 01:25:40,"a_EventItem"</t>
  </si>
  <si>
    <t>2025-07-28 01:25:37,"a_EventItem"</t>
  </si>
  <si>
    <t>2025-07-28 01:25:28,"a_EventItem"</t>
  </si>
  <si>
    <t>0, 0, 0, 0, 0, 6, 0, 0, 0, 0, 0, 0, 0, 0, 0, 0,"a_attendance_count"</t>
  </si>
  <si>
    <t>그루터기,"a_user_stage"</t>
  </si>
  <si>
    <t>149,"iap_platform"</t>
  </si>
  <si>
    <t>2467}</t>
  </si>
  <si>
    <t>2025-07-28 01:24:31,"a_EventItem"</t>
  </si>
  <si>
    <t>2025-07-28 01:24:28,"a_EventItem"</t>
  </si>
  <si>
    <t>2025-07-28 01:24:25,"a_EventItem"</t>
  </si>
  <si>
    <t>2025-07-28 01:24:22,"a_EventItem"</t>
  </si>
  <si>
    <t>2025-07-28 01:24:19,"a_EventItem"</t>
  </si>
  <si>
    <t>2025-07-28 01:24:16,"a_EventItem"</t>
  </si>
  <si>
    <t>2025-07-28 01:24:13,"a_EventItem"</t>
  </si>
  <si>
    <t>2025-07-28 01:24:10,"a_EventItem"</t>
  </si>
  <si>
    <t>2025-07-28 01:24:07,"a_EventItem"</t>
  </si>
  <si>
    <t>2025-07-28 01:24:04,"a_EventItem"</t>
  </si>
  <si>
    <t>2025-07-28 01:24:01,"a_EventItem"</t>
  </si>
  <si>
    <t>2025-07-28 01:23:58,"a_EventItem"</t>
  </si>
  <si>
    <t>2025-07-28 01:23:55,"a_EventItem"</t>
  </si>
  <si>
    <t>2025-07-28 01:23:52,"a_EventItem"</t>
  </si>
  <si>
    <t>2025-07-28 01:23:49,"a_EventItem"</t>
  </si>
  <si>
    <t>2025-07-28 01:23:46,"a_EventItem"</t>
  </si>
  <si>
    <t>2025-07-28 01:23:43,"a_EventItem"</t>
  </si>
  <si>
    <t>2025-07-28 01:23:40,"a_EventItem"</t>
  </si>
  <si>
    <t>2025-07-28 01:23:37,"a_EventItem"</t>
  </si>
  <si>
    <t>2025-07-28 01:23:34,"a_EventItem"</t>
  </si>
  <si>
    <t>2025-07-28 01:23:31,"a_EventItem"</t>
  </si>
  <si>
    <t>2025-07-28 01:23:28,"a_EventItem"</t>
  </si>
  <si>
    <t>2025-07-28 01:23:25,"a_EventItem"</t>
  </si>
  <si>
    <t>2025-07-28 01:23:22,"a_EventItem"</t>
  </si>
  <si>
    <t>2025-07-28 01:23:19,"a_EventItem"</t>
  </si>
  <si>
    <t>2025-07-28 01:23:16,"a_EventItem"</t>
  </si>
  <si>
    <t>2025-07-28 01:23:13,"a_EventItem"</t>
  </si>
  <si>
    <t>2025-07-28 01:23:10,"a_EventItem"</t>
  </si>
  <si>
    <t>2025-07-28 01:23:07,"a_EventItem"</t>
  </si>
  <si>
    <t>2025-07-28 01:23:04,"a_EventItem"</t>
  </si>
  <si>
    <t>2025-07-28 01:23:01,"a_EventItem"</t>
  </si>
  <si>
    <t>2025-07-28 01:22:58,"a_EventItem"</t>
  </si>
  <si>
    <t>2025-07-28 01:22:55,"a_EventItem"</t>
  </si>
  <si>
    <t>2025-07-28 01:22:52,"a_EventItem"</t>
  </si>
  <si>
    <t>2025-07-28 01:22:49,"a_EventItem"</t>
  </si>
  <si>
    <t>267,"iap_platform"</t>
  </si>
  <si>
    <t>2025-07-28 01:22:46,"a_EventItem"</t>
  </si>
  <si>
    <t>2025-07-28 01:20:29,"a_EventItem"</t>
  </si>
  <si>
    <t>318,"iap_platform"</t>
  </si>
  <si>
    <t>2025-07-28 01:20:00,"a_EventItem"</t>
  </si>
  <si>
    <t>1, 0, 0, 0, 7, 0, 0, 1, 0, 0, 0, 0, 4, 0, 0, 1,"a_attendance_count"</t>
  </si>
  <si>
    <t>346,"iap_platform"</t>
  </si>
  <si>
    <t>2025-07-28 01:19:53,"a_EventItem"</t>
  </si>
  <si>
    <t>2025-07-28 01:17:35,"a_EventItem"</t>
  </si>
  <si>
    <t>0, 0, 0, 0, 0, 0, 0, 10, 0, 4, 0, 0, 0, 0, 0, 0,"a_attendance_count"</t>
  </si>
  <si>
    <t>1105}</t>
  </si>
  <si>
    <t>2025-07-28 01:17:11,"a_EventItem"</t>
  </si>
  <si>
    <t>53,"iap_platform"</t>
  </si>
  <si>
    <t>11564}</t>
  </si>
  <si>
    <t>2025-07-28 01:16:26,"a_EventItem"</t>
  </si>
  <si>
    <t>295,"iap_platform"</t>
  </si>
  <si>
    <t>196900,"user_rank"</t>
  </si>
  <si>
    <t>114}</t>
  </si>
  <si>
    <t>2025-07-28 01:16:22,"a_EventItem"</t>
  </si>
  <si>
    <t>146,"iap_platform"</t>
  </si>
  <si>
    <t>2025-07-28 01:16:11,"a_EventItem"</t>
  </si>
  <si>
    <t>2025-07-28 01:15:59,"a_EventItem"</t>
  </si>
  <si>
    <t>2025-07-28 01:15:53,"a_EventItem"</t>
  </si>
  <si>
    <t>2025-07-28 01:15:46,"a_EventItem"</t>
  </si>
  <si>
    <t>줸줸,"a_user_stage"</t>
  </si>
  <si>
    <t>287,"iap_platform"</t>
  </si>
  <si>
    <t>141}</t>
  </si>
  <si>
    <t>2025-07-28 01:13:01,"a_EventItem"</t>
  </si>
  <si>
    <t>0, 0, 0, 0, 0, 5, 2, 2, 1, 6, 0, 0, 3, 0, 0, 0,"a_attendance_count"</t>
  </si>
  <si>
    <t>백진,"a_user_stage"</t>
  </si>
  <si>
    <t>273900,"user_rank"</t>
  </si>
  <si>
    <t>2025-07-28 01:12:58,"a_EventItem"</t>
  </si>
  <si>
    <t>2025-07-28 01:11:57,"a_EventItem"</t>
  </si>
  <si>
    <t>북부역사학자,"a_user_stage"</t>
  </si>
  <si>
    <t>11583}</t>
  </si>
  <si>
    <t>2025-07-28 01:11:48,"a_EventItem"</t>
  </si>
  <si>
    <t>2025-07-28 01:11:42,"a_EventItem"</t>
  </si>
  <si>
    <t>0, 0, 0, 0, 7, 0, 0, 1, 0, 0, 0, 0, 4, 0, 0, 1,"a_attendance_count"</t>
  </si>
  <si>
    <t>333,"iap_platform"</t>
  </si>
  <si>
    <t>2025-07-28 01:11:33,"a_EventItem"</t>
  </si>
  <si>
    <t>2025-07-28 01:11:30,"a_EventItem"</t>
  </si>
  <si>
    <t>2025-07-28 01:10:57,"a_EventItem"</t>
  </si>
  <si>
    <t>2025-07-28 01:10:13,"a_EventItem"</t>
  </si>
  <si>
    <t>656}</t>
  </si>
  <si>
    <t>2025-07-28 01:07:21,"a_EventItem"</t>
  </si>
  <si>
    <t>0, 0, 0, 0, 0, 0, 2, 2, 1, 1, 1, 0, 0, 0, 0, 3,"a_attendance_count"</t>
  </si>
  <si>
    <t>허요허요,"a_user_stage"</t>
  </si>
  <si>
    <t>80300,"user_rank"</t>
  </si>
  <si>
    <t>687}</t>
  </si>
  <si>
    <t>2025-07-28 01:06:58,"a_EventItem"</t>
  </si>
  <si>
    <t>509}</t>
  </si>
  <si>
    <t>2025-07-28 01:06:52,"a_EventItem"</t>
  </si>
  <si>
    <t>2025-07-28 01:06:41,"a_EventItem"</t>
  </si>
  <si>
    <t>예리야,"a_user_stage"</t>
  </si>
  <si>
    <t>96,"iap_platform"</t>
  </si>
  <si>
    <t>3847}</t>
  </si>
  <si>
    <t>2025-07-28 01:06:37,"a_EventItem"</t>
  </si>
  <si>
    <t>2025-07-28 01:06:32,"a_EventItem"</t>
  </si>
  <si>
    <t>2025-07-28 01:06:14,"a_EventItem"</t>
  </si>
  <si>
    <t>2025-07-28 01:05:49,"a_EventItem"</t>
  </si>
  <si>
    <t>2025-07-28 01:05:17,"a_EventItem"</t>
  </si>
  <si>
    <t>꾹아재,"a_user_stage"</t>
  </si>
  <si>
    <t>782}</t>
  </si>
  <si>
    <t>2025-07-28 01:05:14,"a_EventItem"</t>
  </si>
  <si>
    <t>2025-07-28 01:04:54,"a_EventItem"</t>
  </si>
  <si>
    <t>0, 0, 0, 0, 0, 3, 2, 10, 1, 0, 0, 0, 0, 0, 0, 10,"a_attendance_count"</t>
  </si>
  <si>
    <t>아기왕자,"a_user_stage"</t>
  </si>
  <si>
    <t>241,"iap_platform"</t>
  </si>
  <si>
    <t>146300,"user_rank"</t>
  </si>
  <si>
    <t>663}</t>
  </si>
  <si>
    <t>2025-07-28 01:04:47,"a_EventItem"</t>
  </si>
  <si>
    <t>방랑검객,"a_user_stage"</t>
  </si>
  <si>
    <t>103400,"user_rank"</t>
  </si>
  <si>
    <t>2025-07-28 01:03:48,"a_EventItem"</t>
  </si>
  <si>
    <t>2025-07-28 01:02:54,"a_EventItem"</t>
  </si>
  <si>
    <t>0, 0, 0, 0, 0, 0, 0, 0, 0, 0, 1, 0, 30, 0, 0, 0,"a_attendance_count"</t>
  </si>
  <si>
    <t>사계절,"a_user_stage"</t>
  </si>
  <si>
    <t>2025-07-28 01:02:40,"a_EventItem"</t>
  </si>
  <si>
    <t>1329}</t>
  </si>
  <si>
    <t>2025-07-28 01:01:35,"a_EventItem"</t>
  </si>
  <si>
    <t>392700,"user_rank"</t>
  </si>
  <si>
    <t>2025-07-28 01:00:54,"a_EventItem"</t>
  </si>
  <si>
    <t>2025-07-28 01:00:39,"a_EventItem"</t>
  </si>
  <si>
    <t>240,"iap_platform"</t>
  </si>
  <si>
    <t>885}</t>
  </si>
  <si>
    <t>2025-07-28 01:00:27,"a_EventItem"</t>
  </si>
  <si>
    <t>2025-07-28 00:58:43,"a_EventItem"</t>
  </si>
  <si>
    <t>0, 0, 0, 0, 0, 1, 0, 10, 1, 1, 0, 0, 0, 0, 0, 0,"a_attendance_count"</t>
  </si>
  <si>
    <t>갓세종,"a_user_stage"</t>
  </si>
  <si>
    <t>574}</t>
  </si>
  <si>
    <t>2025-07-28 00:57:33,"a_EventItem"</t>
  </si>
  <si>
    <t>말랑김밥,"a_user_stage"</t>
  </si>
  <si>
    <t>24200,"user_rank"</t>
  </si>
  <si>
    <t>1036}</t>
  </si>
  <si>
    <t>2025-07-28 00:57:37,"a_EventItem"</t>
  </si>
  <si>
    <t>0, 0, 0, 0, 0, 0, 0, 0, 0, 0, 0, 0, 30, 0, 0, 9,"a_attendance_count"</t>
  </si>
  <si>
    <t>당두두당,"a_user_stage"</t>
  </si>
  <si>
    <t>154}</t>
  </si>
  <si>
    <t>2025-07-28 00:52:48,"a_EventItem"</t>
  </si>
  <si>
    <t>2025-07-28 00:51:42,"a_EventItem"</t>
  </si>
  <si>
    <t>0, 1, 0, 0, 20, 10, 10, 10, 10, 10, 10, 10, 30, 0, 0, 0,"a_attendance_count"</t>
  </si>
  <si>
    <t>엉망,"a_user_stage"</t>
  </si>
  <si>
    <t>550,"iap_platform"</t>
  </si>
  <si>
    <t>2077900,"user_rank"</t>
  </si>
  <si>
    <t>5}</t>
  </si>
  <si>
    <t>2025-07-28 00:51:29,"a_EventItem"</t>
  </si>
  <si>
    <t>장수척준경,"a_user_stage"</t>
  </si>
  <si>
    <t>1060}</t>
  </si>
  <si>
    <t>2025-07-28 00:48:09,"a_EventItem"</t>
  </si>
  <si>
    <t>210,"iap_platform"</t>
  </si>
  <si>
    <t>1696}</t>
  </si>
  <si>
    <t>2025-07-28 00:48:02,"a_EventItem"</t>
  </si>
  <si>
    <t>549,"iap_platform"</t>
  </si>
  <si>
    <t>2066900,"user_rank"</t>
  </si>
  <si>
    <t>2025-07-28 00:47:59,"a_EventItem"</t>
  </si>
  <si>
    <t>2025-07-28 00:46:36,"a_EventItem"</t>
  </si>
  <si>
    <t>1, 0, 0, 0, 0, 2, 0, 1, 0, 0, 0, 0, 0, 0, 0, 0,"a_attendance_count"</t>
  </si>
  <si>
    <t>JAY11,"a_user_stage"</t>
  </si>
  <si>
    <t>234,"iap_platform"</t>
  </si>
  <si>
    <t>794}</t>
  </si>
  <si>
    <t>2025-07-28 00:46:34,"a_EventItem"</t>
  </si>
  <si>
    <t>2025-07-28 00:46:29,"a_EventItem"</t>
  </si>
  <si>
    <t>타이거통,"a_user_stage"</t>
  </si>
  <si>
    <t>72600,"user_rank"</t>
  </si>
  <si>
    <t>3806}</t>
  </si>
  <si>
    <t>2025-07-28 00:46:00,"a_EventItem"</t>
  </si>
  <si>
    <t>2025-07-28 00:44:03,"a_EventItem"</t>
  </si>
  <si>
    <t>70400,"user_rank"</t>
  </si>
  <si>
    <t>2025-07-28 00:40:24,"a_EventItem"</t>
  </si>
  <si>
    <t>0, 0, 0, 0, 0, 10, 10, 5, 1, 1, 1, 0, 1, 0, 0, 0,"a_attendance_count"</t>
  </si>
  <si>
    <t>흥길동z,"a_user_stage"</t>
  </si>
  <si>
    <t>673}</t>
  </si>
  <si>
    <t>2025-07-28 00:40:12,"a_EventItem"</t>
  </si>
  <si>
    <t>2025-07-28 00:40:00,"a_EventItem"</t>
  </si>
  <si>
    <t>2025-07-28 00:39:09,"a_EventItem"</t>
  </si>
  <si>
    <t>209,"iap_platform"</t>
  </si>
  <si>
    <t>1603}</t>
  </si>
  <si>
    <t>2025-07-28 00:36:53,"a_EventItem"</t>
  </si>
  <si>
    <t>1, 0, 0, 0, 20, 10, 10, 10, 10, 10, 10, 10, 30, 0, 0, 0,"a_attendance_count"</t>
  </si>
  <si>
    <t>천하난세,"a_user_stage"</t>
  </si>
  <si>
    <t>932800,"user_rank"</t>
  </si>
  <si>
    <t>2025-07-28 00:35:32,"a_EventItem"</t>
  </si>
  <si>
    <t>노비출신,"a_user_stage"</t>
  </si>
  <si>
    <t>544,"iap_platform"</t>
  </si>
  <si>
    <t>3857700,"user_rank"</t>
  </si>
  <si>
    <t>6}</t>
  </si>
  <si>
    <t>2025-07-28 00:35:54,"a_EventItem"</t>
  </si>
  <si>
    <t>0, 0, 0, 0, 0, 3, 0, 10, 10, 10, 10, 0, 30, 0, 0, 0,"a_attendance_count"</t>
  </si>
  <si>
    <t>관절이아프구나,"a_user_stage"</t>
  </si>
  <si>
    <t>151}</t>
  </si>
  <si>
    <t>2025-07-28 00:35:29,"a_EventItem"</t>
  </si>
  <si>
    <t>2025-07-28 00:35:26,"a_EventItem"</t>
  </si>
  <si>
    <t>2025-07-28 00:35:23,"a_EventItem"</t>
  </si>
  <si>
    <t>2025-07-28 00:35:20,"a_EventItem"</t>
  </si>
  <si>
    <t>2025-07-28 00:35:17,"a_EventItem"</t>
  </si>
  <si>
    <t>2025-07-28 00:35:14,"a_EventItem"</t>
  </si>
  <si>
    <t>2025-07-28 00:35:02,"a_EventItem"</t>
  </si>
  <si>
    <t>2025-07-28 00:34:59,"a_EventItem"</t>
  </si>
  <si>
    <t>2025-07-28 00:34:53,"a_EventItem"</t>
  </si>
  <si>
    <t>2025-07-28 00:34:50,"a_EventItem"</t>
  </si>
  <si>
    <t>2025-07-28 00:34:47,"a_EventItem"</t>
  </si>
  <si>
    <t>2025-07-28 00:33:38,"a_EventItem"</t>
  </si>
  <si>
    <t>187,"iap_platform"</t>
  </si>
  <si>
    <t>135300,"user_rank"</t>
  </si>
  <si>
    <t>2025-07-28 00:33:08,"a_EventItem"</t>
  </si>
  <si>
    <t>2025-07-28 00:32:39,"a_EventItem"</t>
  </si>
  <si>
    <t>1, 0, 0, 0, 5, 8, 3, 10, 10, 10, 10, 10, 30, 0, 0, 3,"a_attendance_count"</t>
  </si>
  <si>
    <t>유태,"a_user_stage"</t>
  </si>
  <si>
    <t>329,"iap_platform"</t>
  </si>
  <si>
    <t>85}</t>
  </si>
  <si>
    <t>2025-07-28 00:31:21,"a_EventItem"</t>
  </si>
  <si>
    <t>89100,"user_rank"</t>
  </si>
  <si>
    <t>2025-07-28 00:31:18,"a_EventItem"</t>
  </si>
  <si>
    <t>2025-07-28 00:30:58,"a_EventItem"</t>
  </si>
  <si>
    <t>고려전사,"a_user_stage"</t>
  </si>
  <si>
    <t>3151}</t>
  </si>
  <si>
    <t>2025-07-28 00:31:06,"a_EventItem"</t>
  </si>
  <si>
    <t>2025-07-28 00:29:45,"a_EventItem"</t>
  </si>
  <si>
    <t>0, 0, 0, 0, 0, 0, 0, 1, 0, 0, 0, 0, 0, 0, 0, 0,"a_attendance_count"</t>
  </si>
  <si>
    <t>WISL,"a_user_stage"</t>
  </si>
  <si>
    <t>12100,"user_rank"</t>
  </si>
  <si>
    <t>1965}</t>
  </si>
  <si>
    <t>2025-07-28 00:29:30,"a_EventItem"</t>
  </si>
  <si>
    <t>2025-07-28 00:28:46,"a_EventItem"</t>
  </si>
  <si>
    <t>2025-07-28 00:27:56,"a_EventItem"</t>
  </si>
  <si>
    <t>4800}</t>
  </si>
  <si>
    <t>2025-07-28 00:26:52,"a_EventItem"</t>
  </si>
  <si>
    <t>921800,"user_rank"</t>
  </si>
  <si>
    <t>2025-07-28 00:26:48,"a_EventItem"</t>
  </si>
  <si>
    <t>한방약,"a_user_stage"</t>
  </si>
  <si>
    <t>28,"iap_platform"</t>
  </si>
  <si>
    <t>11257}</t>
  </si>
  <si>
    <t>2025-07-28 00:26:23,"a_EventItem"</t>
  </si>
  <si>
    <t>152,"iap_platform"</t>
  </si>
  <si>
    <t>2578}</t>
  </si>
  <si>
    <t>2025-07-28 00:26:40,"a_EventItem"</t>
  </si>
  <si>
    <t>3, 2, 0, 0, 10, 0, 0, 0, 0, 0, 0, 0, 0, 0, 0, 0,"a_attendance_count"</t>
  </si>
  <si>
    <t>KIRA,"a_user_stage"</t>
  </si>
  <si>
    <t>687,"iap_platform"</t>
  </si>
  <si>
    <t>6937700,"user_rank"</t>
  </si>
  <si>
    <t>1}</t>
  </si>
  <si>
    <t>2025-07-28 00:24:11,"a_EventItem"</t>
  </si>
  <si>
    <t>지채문,"a_user_stage"</t>
  </si>
  <si>
    <t>236,"iap_platform"</t>
  </si>
  <si>
    <t>83600,"user_rank"</t>
  </si>
  <si>
    <t>746}</t>
  </si>
  <si>
    <t>2025-07-28 00:23:26,"a_EventItem"</t>
  </si>
  <si>
    <t>545,"iap_platform"</t>
  </si>
  <si>
    <t>2025-07-28 00:22:23,"a_EventItem"</t>
  </si>
  <si>
    <t>현상,"a_user_stage"</t>
  </si>
  <si>
    <t>217,"iap_platform"</t>
  </si>
  <si>
    <t>1212}</t>
  </si>
  <si>
    <t>2025-07-28 00:22:05,"a_EventItem"</t>
  </si>
  <si>
    <t>2025-07-28 00:21:21,"a_EventItem"</t>
  </si>
  <si>
    <t>0, 0, 0, 0, 0, 0, 0, 10, 2, 2, 2, 1, 0, 0, 0, 1,"a_attendance_count"</t>
  </si>
  <si>
    <t>19800,"user_rank"</t>
  </si>
  <si>
    <t>2941}</t>
  </si>
  <si>
    <t>2025-07-28 00:20:59,"a_EventItem"</t>
  </si>
  <si>
    <t>2025-07-28 00:20:32,"a_EventItem"</t>
  </si>
  <si>
    <t>완투쓰리,"a_user_stage"</t>
  </si>
  <si>
    <t>667700,"user_rank"</t>
  </si>
  <si>
    <t>2501}</t>
  </si>
  <si>
    <t>2025-07-28 00:20:23,"a_EventItem"</t>
  </si>
  <si>
    <t>2025-07-28 00:19:54,"a_EventItem"</t>
  </si>
  <si>
    <t>6827700,"user_rank"</t>
  </si>
  <si>
    <t>2025-07-28 00:18:33,"a_EventItem"</t>
  </si>
  <si>
    <t>오동,"a_user_stage"</t>
  </si>
  <si>
    <t>35200,"user_rank"</t>
  </si>
  <si>
    <t>517}</t>
  </si>
  <si>
    <t>2025-07-28 00:17:15,"a_EventItem"</t>
  </si>
  <si>
    <t>례진,"a_user_stage"</t>
  </si>
  <si>
    <t>55000,"user_rank"</t>
  </si>
  <si>
    <t>2025-07-28 00:15:57,"a_EventItem"</t>
  </si>
  <si>
    <t>1956900,"user_rank"</t>
  </si>
  <si>
    <t>2025-07-28 00:14:51,"a_EventItem"</t>
  </si>
  <si>
    <t>0, 0, 0, 0, 20, 9, 9, 6, 0, 5, 0, 0, 0, 0, 0, 1,"a_attendance_count"</t>
  </si>
  <si>
    <t>leonso,"a_user_stage"</t>
  </si>
  <si>
    <t>459,"iap_platform"</t>
  </si>
  <si>
    <t>2823700,"user_rank"</t>
  </si>
  <si>
    <t>2025-07-28 00:14:48,"a_EventItem"</t>
  </si>
  <si>
    <t>2025-07-28 00:14:45,"a_EventItem"</t>
  </si>
  <si>
    <t>2025-07-28 00:14:42,"a_EventItem"</t>
  </si>
  <si>
    <t>2025-07-28 00:13:51,"a_EventItem"</t>
  </si>
  <si>
    <t>1, 0, 0, 0, 5, 0, 0, 0, 0, 0, 0, 0, 0, 0, 0, 0,"a_attendance_count"</t>
  </si>
  <si>
    <t>콩쥐,"a_user_stage"</t>
  </si>
  <si>
    <t>317,"iap_platform"</t>
  </si>
  <si>
    <t>271700,"user_rank"</t>
  </si>
  <si>
    <t>2025-07-28 00:11:14,"a_EventItem"</t>
  </si>
  <si>
    <t>3, 2, 0, 0, 9, 0, 0, 0, 0, 0, 0, 0, 0, 0, 0, 0,"a_attendance_count"</t>
  </si>
  <si>
    <t>2025-07-28 00:08:36,"a_EventItem"</t>
  </si>
  <si>
    <t>0, 1, 0, 0, 0, 0, 0, 2, 0, 2, 0, 0, 0, 0, 0, 0,"a_attendance_count"</t>
  </si>
  <si>
    <t>1369}</t>
  </si>
  <si>
    <t>2025-07-28 00:08:24,"a_EventItem"</t>
  </si>
  <si>
    <t>0, 0, 0, 0, 20, 10, 10, 0, 10, 10, 10, 10, 30, 0, 0, 0,"a_attendance_count"</t>
  </si>
  <si>
    <t>럭키스트라이크,"a_user_stage"</t>
  </si>
  <si>
    <t>1158300,"user_rank"</t>
  </si>
  <si>
    <t>2025-07-28 00:07:53,"a_EventItem"</t>
  </si>
  <si>
    <t>2025-07-28 00:07:50,"a_EventItem"</t>
  </si>
  <si>
    <t>2025-07-28 00:07:47,"a_EventItem"</t>
  </si>
  <si>
    <t>2025-07-28 00:07:44,"a_EventItem"</t>
  </si>
  <si>
    <t>2025-07-28 00:07:41,"a_EventItem"</t>
  </si>
  <si>
    <t>2025-07-28 00:07:38,"a_EventItem"</t>
  </si>
  <si>
    <t>2025-07-28 00:07:35,"a_EventItem"</t>
  </si>
  <si>
    <t>2025-07-28 00:07:32,"a_EventItem"</t>
  </si>
  <si>
    <t>2025-07-28 00:07:29,"a_EventItem"</t>
  </si>
  <si>
    <t>2025-07-28 00:07:26,"a_EventItem"</t>
  </si>
  <si>
    <t>2025-07-28 00:07:23,"a_EventItem"</t>
  </si>
  <si>
    <t>2025-07-28 00:07:20,"a_EventItem"</t>
  </si>
  <si>
    <t>2025-07-28 00:06:27,"a_EventItem"</t>
  </si>
  <si>
    <t>6497700,"user_rank"</t>
  </si>
  <si>
    <t>2025-07-28 00:06:24,"a_EventItem"</t>
  </si>
  <si>
    <t>2025-07-28 00:06:21,"a_EventItem"</t>
  </si>
  <si>
    <t>2025-07-28 00:06:18,"a_EventItem"</t>
  </si>
  <si>
    <t>2025-07-28 00:06:15,"a_EventItem"</t>
  </si>
  <si>
    <t>2025-07-28 00:06:12,"a_EventItem"</t>
  </si>
  <si>
    <t>2025-07-28 00:06:09,"a_EventItem"</t>
  </si>
  <si>
    <t>2025-07-28 00:06:06,"a_EventItem"</t>
  </si>
  <si>
    <t>2025-07-28 00:05:15,"a_EventItem"</t>
  </si>
  <si>
    <t>127,"iap_platform"</t>
  </si>
  <si>
    <t>2025-07-28 00:05:12,"a_EventItem"</t>
  </si>
  <si>
    <t>2025-07-28 00:04:36,"a_EventItem"</t>
  </si>
  <si>
    <t>0, 0, 0, 0, 0, 0, 0, 10, 0, 0, 0, 0, 0, 0, 0, 0,"a_attendance_count"</t>
  </si>
  <si>
    <t>182,"iap_platform"</t>
  </si>
  <si>
    <t>1807}</t>
  </si>
  <si>
    <t>2025-07-28 00:04:21,"a_EventItem"</t>
  </si>
  <si>
    <t>181,"iap_platform"</t>
  </si>
  <si>
    <t>2025-07-28 00:03:48,"a_EventItem"</t>
  </si>
  <si>
    <t>2025-07-28 00:03:45,"a_EventItem"</t>
  </si>
  <si>
    <t>2025-07-28 00:03:07,"a_EventItem"</t>
  </si>
  <si>
    <t>53900,"user_rank"</t>
  </si>
  <si>
    <t>6206}</t>
  </si>
  <si>
    <t>2025-07-28 00:03:01,"a_EventItem"</t>
  </si>
  <si>
    <t>2025-07-27 23:57:50,"a_EventItem"</t>
  </si>
  <si>
    <t>381}</t>
  </si>
  <si>
    <t>2025-07-27 23:57:47,"a_EventItem"</t>
  </si>
  <si>
    <t>2025-07-27 23:49:59,"a_EventItem"</t>
  </si>
  <si>
    <t>2025-07-27 23:48:23,"a_EventItem"</t>
  </si>
  <si>
    <t>70,"iap_platform"</t>
  </si>
  <si>
    <t>2025-07-27 23:46:38,"a_EventItem"</t>
  </si>
  <si>
    <t>3763}</t>
  </si>
  <si>
    <t>2025-07-27 23:45:53,"a_EventItem"</t>
  </si>
  <si>
    <t>541}</t>
  </si>
  <si>
    <t>2025-07-27 23:45:50,"a_EventItem"</t>
  </si>
  <si>
    <t>2025-07-27 23:42:13,"a_EventItem"</t>
  </si>
  <si>
    <t>626}</t>
  </si>
  <si>
    <t>2025-07-27 23:41:10,"a_EventItem"</t>
  </si>
  <si>
    <t>0, 0, 0, 0, 0, 0, 0, 4, 0, 2, 0, 0, 0, 0, 0, 10,"a_attendance_count"</t>
  </si>
  <si>
    <t>yad,"a_user_stage"</t>
  </si>
  <si>
    <t>3227}</t>
  </si>
  <si>
    <t>2025-07-27 23:37:16,"a_EventItem"</t>
  </si>
  <si>
    <t>2025-07-27 23:36:22,"a_EventItem"</t>
  </si>
  <si>
    <t>지남샘,"a_user_stage"</t>
  </si>
  <si>
    <t>66000,"user_rank"</t>
  </si>
  <si>
    <t>514}</t>
  </si>
  <si>
    <t>2025-07-27 23:35:06,"a_EventItem"</t>
  </si>
  <si>
    <t>2025-07-27 23:34:23,"a_EventItem"</t>
  </si>
  <si>
    <t>11521}</t>
  </si>
  <si>
    <t>2025-07-27 23:32:51,"a_EventItem"</t>
  </si>
  <si>
    <t>0, 0, 0, 0, 0, 0, 0, 2, 0, 2, 0, 0, 0, 0, 0, 0,"a_attendance_count"</t>
  </si>
  <si>
    <t>1685}</t>
  </si>
  <si>
    <t>2025-07-27 23:32:48,"a_EventItem"</t>
  </si>
  <si>
    <t>207900,"user_rank"</t>
  </si>
  <si>
    <t>986}</t>
  </si>
  <si>
    <t>2025-07-27 23:32:45,"a_EventItem"</t>
  </si>
  <si>
    <t>2025-07-27 23:29:54,"a_EventItem"</t>
  </si>
  <si>
    <t>사신마제,"a_user_stage"</t>
  </si>
  <si>
    <t>84700,"user_rank"</t>
  </si>
  <si>
    <t>3406}</t>
  </si>
  <si>
    <t>2025-07-27 23:29:48,"a_EventItem"</t>
  </si>
  <si>
    <t>0, 0, 0, 0, 0, 0, 0, 0, 0, 0, 0, 0, 2, 0, 0, 54,"a_attendance_count"</t>
  </si>
  <si>
    <t>나리나리,"a_user_stage"</t>
  </si>
  <si>
    <t>209000,"user_rank"</t>
  </si>
  <si>
    <t>116}</t>
  </si>
  <si>
    <t>2025-07-27 23:29:39,"a_EventItem"</t>
  </si>
  <si>
    <t>2025-07-27 23:29:36,"a_EventItem"</t>
  </si>
  <si>
    <t>2025-07-27 23:29:27,"a_EventItem"</t>
  </si>
  <si>
    <t>2025-07-27 23:29:24,"a_EventItem"</t>
  </si>
  <si>
    <t>2025-07-27 23:29:21,"a_EventItem"</t>
  </si>
  <si>
    <t>2025-07-27 23:29:18,"a_EventItem"</t>
  </si>
  <si>
    <t>2025-07-27 23:29:15,"a_EventItem"</t>
  </si>
  <si>
    <t>2025-07-27 23:29:12,"a_EventItem"</t>
  </si>
  <si>
    <t>2025-07-27 23:22:32,"a_EventItem"</t>
  </si>
  <si>
    <t>2025-07-27 23:20:53,"a_EventItem"</t>
  </si>
  <si>
    <t>2401}</t>
  </si>
  <si>
    <t>2025-07-27 23:19:08,"a_EventItem"</t>
  </si>
  <si>
    <t>2025-07-27 23:18:00,"a_EventItem"</t>
  </si>
  <si>
    <t>11216}</t>
  </si>
  <si>
    <t>2025-07-27 23:14:45,"a_EventItem"</t>
  </si>
  <si>
    <t>2025-07-27 23:10:38,"a_EventItem"</t>
  </si>
  <si>
    <t>2025-07-27 23:09:46,"a_EventItem"</t>
  </si>
  <si>
    <t>1857}</t>
  </si>
  <si>
    <t>2025-07-27 23:08:23,"a_EventItem"</t>
  </si>
  <si>
    <t>haro,"a_user_stage"</t>
  </si>
  <si>
    <t>3267}</t>
  </si>
  <si>
    <t>2025-07-27 23:08:20,"a_EventItem"</t>
  </si>
  <si>
    <t>2025-07-27 23:06:43,"a_EventItem"</t>
  </si>
  <si>
    <t>헤븐윙,"a_user_stage"</t>
  </si>
  <si>
    <t>1858}</t>
  </si>
  <si>
    <t>2025-07-27 23:06:40,"a_EventItem"</t>
  </si>
  <si>
    <t>2025-07-27 23:06:28,"a_EventItem"</t>
  </si>
  <si>
    <t>2025-07-27 23:06:25,"a_EventItem"</t>
  </si>
  <si>
    <t>2025-07-27 23:06:07,"a_EventItem"</t>
  </si>
  <si>
    <t>2025-07-27 23:06:04,"a_EventItem"</t>
  </si>
  <si>
    <t>2025-07-27 23:06:01,"a_EventItem"</t>
  </si>
  <si>
    <t>2025-07-27 23:05:58,"a_EventItem"</t>
  </si>
  <si>
    <t>2025-07-27 23:03:53,"a_EventItem"</t>
  </si>
  <si>
    <t>0, 0, 0, 0, 0, 4, 0, 0, 0, 0, 0, 0, 0, 0, 0, 0,"a_attendance_count"</t>
  </si>
  <si>
    <t>스무디킹,"a_user_stage"</t>
  </si>
  <si>
    <t>167,"iap_platform"</t>
  </si>
  <si>
    <t>2241}</t>
  </si>
  <si>
    <t>2025-07-27 23:02:15,"a_EventItem"</t>
  </si>
  <si>
    <t>214,"iap_platform"</t>
  </si>
  <si>
    <t>152900,"user_rank"</t>
  </si>
  <si>
    <t>1337}</t>
  </si>
  <si>
    <t>2025-07-27 23:01:50,"a_EventItem"</t>
  </si>
  <si>
    <t>as24,"a_user_stage"</t>
  </si>
  <si>
    <t>3118}</t>
  </si>
  <si>
    <t>2025-07-27 23:01:31,"a_EventItem"</t>
  </si>
  <si>
    <t>순간적쾌락,"a_user_stage"</t>
  </si>
  <si>
    <t>39600,"user_rank"</t>
  </si>
  <si>
    <t>3016}</t>
  </si>
  <si>
    <t>2025-07-27 23:01:25,"a_EventItem"</t>
  </si>
  <si>
    <t>2025-07-27 23:01:19,"a_EventItem"</t>
  </si>
  <si>
    <t>2025-07-27 22:59:46,"a_EventItem"</t>
  </si>
  <si>
    <t>145,"iap_platform"</t>
  </si>
  <si>
    <t>51700,"user_rank"</t>
  </si>
  <si>
    <t>2487}</t>
  </si>
  <si>
    <t>2025-07-27 22:59:40,"a_EventItem"</t>
  </si>
  <si>
    <t>2025-07-27 22:59:34,"a_EventItem"</t>
  </si>
  <si>
    <t>2025-07-27 22:59:24,"a_EventItem"</t>
  </si>
  <si>
    <t>90,"iap_platform"</t>
  </si>
  <si>
    <t>5355}</t>
  </si>
  <si>
    <t>2025-07-27 22:56:06,"a_EventItem"</t>
  </si>
  <si>
    <t>213,"iap_platform"</t>
  </si>
  <si>
    <t>141900,"user_rank"</t>
  </si>
  <si>
    <t>2025-07-27 22:51:04,"a_EventItem"</t>
  </si>
  <si>
    <t>킴혀노,"a_user_stage"</t>
  </si>
  <si>
    <t>325,"iap_platform"</t>
  </si>
  <si>
    <t>402600,"user_rank"</t>
  </si>
  <si>
    <t>2025-07-27 22:50:11,"a_EventItem"</t>
  </si>
  <si>
    <t>89,"iap_platform"</t>
  </si>
  <si>
    <t>557700,"user_rank"</t>
  </si>
  <si>
    <t>2025-07-27 22:50:08,"a_EventItem"</t>
  </si>
  <si>
    <t>2025-07-27 22:50:05,"a_EventItem"</t>
  </si>
  <si>
    <t>2025-07-27 22:50:02,"a_EventItem"</t>
  </si>
  <si>
    <t>2025-07-27 22:46:58,"a_EventItem"</t>
  </si>
  <si>
    <t>2025-07-27 22:46:29,"a_EventItem"</t>
  </si>
  <si>
    <t>88,"iap_platform"</t>
  </si>
  <si>
    <t>2025-07-27 22:46:23,"a_EventItem"</t>
  </si>
  <si>
    <t>2025-07-27 22:46:20,"a_EventItem"</t>
  </si>
  <si>
    <t>2025-07-27 22:44:15,"a_EventItem"</t>
  </si>
  <si>
    <t>아기민돌,"a_user_stage"</t>
  </si>
  <si>
    <t>6323}</t>
  </si>
  <si>
    <t>2025-07-27 22:41:33,"a_EventItem"</t>
  </si>
  <si>
    <t>0, 0, 0, 0, 0, 0, 0, 7, 0, 10, 0, 0, 0, 0, 0, 0,"a_attendance_count"</t>
  </si>
  <si>
    <t>막내키키,"a_user_stage"</t>
  </si>
  <si>
    <t>389}</t>
  </si>
  <si>
    <t>2025-07-27 22:41:24,"a_EventItem"</t>
  </si>
  <si>
    <t>2025-07-27 22:40:30,"a_EventItem"</t>
  </si>
  <si>
    <t>99,"iap_platform"</t>
  </si>
  <si>
    <t>2025-07-27 22:40:21,"a_EventItem"</t>
  </si>
  <si>
    <t>2025-07-27 22:39:17,"a_EventItem"</t>
  </si>
  <si>
    <t>꼬마이,"a_user_stage"</t>
  </si>
  <si>
    <t>6024}</t>
  </si>
  <si>
    <t>2025-07-27 22:38:48,"a_EventItem"</t>
  </si>
  <si>
    <t>108900,"user_rank"</t>
  </si>
  <si>
    <t>2025-07-27 22:35:51,"a_EventItem"</t>
  </si>
  <si>
    <t>199,"iap_platform"</t>
  </si>
  <si>
    <t>2025-07-27 22:33:30,"a_EventItem"</t>
  </si>
  <si>
    <t>84,"iap_platform"</t>
  </si>
  <si>
    <t>2025-07-27 22:33:27,"a_EventItem"</t>
  </si>
  <si>
    <t>2025-07-27 22:33:24,"a_EventItem"</t>
  </si>
  <si>
    <t>2025-07-27 22:33:21,"a_EventItem"</t>
  </si>
  <si>
    <t>2025-07-27 22:33:15,"a_EventItem"</t>
  </si>
  <si>
    <t>2025-07-27 22:33:12,"a_EventItem"</t>
  </si>
  <si>
    <t>2025-07-27 22:33:06,"a_EventItem"</t>
  </si>
  <si>
    <t>2025-07-27 22:33:04,"a_EventItem"</t>
  </si>
  <si>
    <t>구자윤,"a_user_stage"</t>
  </si>
  <si>
    <t>9900,"user_rank"</t>
  </si>
  <si>
    <t>2025-07-27 22:33:00,"a_EventItem"</t>
  </si>
  <si>
    <t>2025-07-27 22:32:42,"a_EventItem"</t>
  </si>
  <si>
    <t>82,"iap_platform"</t>
  </si>
  <si>
    <t>2025-07-27 22:32:36,"a_EventItem"</t>
  </si>
  <si>
    <t>2025-07-27 22:22:40,"a_EventItem"</t>
  </si>
  <si>
    <t>804}</t>
  </si>
  <si>
    <t>2025-07-27 22:22:30,"a_EventItem"</t>
  </si>
  <si>
    <t>197,"iap_platform"</t>
  </si>
  <si>
    <t>1352}</t>
  </si>
  <si>
    <t>2025-07-27 22:21:46,"a_EventItem"</t>
  </si>
  <si>
    <t>1, 0, 0, 0, 0, 0, 0, 7, 2, 7, 5, 1, 0, 0, 0, 0,"a_attendance_count"</t>
  </si>
  <si>
    <t>Lr비,"a_user_stage"</t>
  </si>
  <si>
    <t>271,"iap_platform"</t>
  </si>
  <si>
    <t>231000,"user_rank"</t>
  </si>
  <si>
    <t>232}</t>
  </si>
  <si>
    <t>2025-07-27 22:21:06,"a_EventItem"</t>
  </si>
  <si>
    <t>2025-07-27 22:21:00,"a_EventItem"</t>
  </si>
  <si>
    <t>2025-07-27 22:20:23,"a_EventItem"</t>
  </si>
  <si>
    <t>남자현,"a_user_stage"</t>
  </si>
  <si>
    <t>1200}</t>
  </si>
  <si>
    <t>2025-07-27 22:20:11,"a_EventItem"</t>
  </si>
  <si>
    <t>2025-07-27 22:19:34,"a_EventItem"</t>
  </si>
  <si>
    <t>2025-07-27 22:19:07,"a_EventItem"</t>
  </si>
  <si>
    <t>0, 0, 0, 0, 0, 0, 0, 0, 0, 10, 10, 10, 0, 0, 0, 0,"a_attendance_count"</t>
  </si>
  <si>
    <t>헤롱이,"a_user_stage"</t>
  </si>
  <si>
    <t>263,"iap_platform"</t>
  </si>
  <si>
    <t>216700,"user_rank"</t>
  </si>
  <si>
    <t>318}</t>
  </si>
  <si>
    <t>2025-07-27 22:19:04,"a_EventItem"</t>
  </si>
  <si>
    <t>2025-07-27 22:18:22,"a_EventItem"</t>
  </si>
  <si>
    <t>205700,"user_rank"</t>
  </si>
  <si>
    <t>2025-07-27 22:14:11,"a_EventItem"</t>
  </si>
  <si>
    <t>282,"iap_platform"</t>
  </si>
  <si>
    <t>162}</t>
  </si>
  <si>
    <t>2025-07-27 22:14:05,"a_EventItem"</t>
  </si>
  <si>
    <t>2025-07-27 22:14:02,"a_EventItem"</t>
  </si>
  <si>
    <t>2025-07-27 22:13:50,"a_EventItem"</t>
  </si>
  <si>
    <t>2025-07-27 22:13:37,"a_EventItem"</t>
  </si>
  <si>
    <t>유니만두,"a_user_stage"</t>
  </si>
  <si>
    <t>5185}</t>
  </si>
  <si>
    <t>2025-07-27 22:13:41,"a_EventItem"</t>
  </si>
  <si>
    <t>다빌톤,"a_user_stage"</t>
  </si>
  <si>
    <t>5399}</t>
  </si>
  <si>
    <t>2025-07-27 22:12:05,"a_EventItem"</t>
  </si>
  <si>
    <t>노근성,"a_user_stage"</t>
  </si>
  <si>
    <t>11471}</t>
  </si>
  <si>
    <t>2025-07-27 22:10:54,"a_EventItem"</t>
  </si>
  <si>
    <t>0, 0, 0, 0, 0, 1, 0, 2, 0, 0, 0, 0, 0, 0, 0, 0,"a_attendance_count"</t>
  </si>
  <si>
    <t>복실,"a_user_stage"</t>
  </si>
  <si>
    <t>265,"iap_platform"</t>
  </si>
  <si>
    <t>293}</t>
  </si>
  <si>
    <t>2025-07-27 22:09:52,"a_EventItem"</t>
  </si>
  <si>
    <t>447700,"user_rank"</t>
  </si>
  <si>
    <t>8082}</t>
  </si>
  <si>
    <t>2025-07-27 22:09:46,"a_EventItem"</t>
  </si>
  <si>
    <t>2025-07-27 22:09:22,"a_EventItem"</t>
  </si>
  <si>
    <t>2025-07-27 22:09:16,"a_EventItem"</t>
  </si>
  <si>
    <t>2025-07-27 22:03:59,"a_EventItem"</t>
  </si>
  <si>
    <t>2025-07-27 22:03:38,"a_EventItem"</t>
  </si>
  <si>
    <t>2025-07-27 22:03:12,"a_EventItem"</t>
  </si>
  <si>
    <t>유케이,"a_user_stage"</t>
  </si>
  <si>
    <t>143,"iap_platform"</t>
  </si>
  <si>
    <t>2582}</t>
  </si>
  <si>
    <t>2025-07-27 21:59:11,"a_EventItem"</t>
  </si>
  <si>
    <t>0, 0, 0, 0, 0, 0, 0, 0, 0, 0, 0, 0, 23, 0, 0, 0,"a_attendance_count"</t>
  </si>
  <si>
    <t>비슷,"a_user_stage"</t>
  </si>
  <si>
    <t>633}</t>
  </si>
  <si>
    <t>2025-07-27 21:58:13,"a_EventItem"</t>
  </si>
  <si>
    <t>숨소,"a_user_stage"</t>
  </si>
  <si>
    <t>74,"iap_platform"</t>
  </si>
  <si>
    <t>5620}</t>
  </si>
  <si>
    <t>2025-07-27 21:55:50,"a_EventItem"</t>
  </si>
  <si>
    <t>2쁜2,"a_user_stage"</t>
  </si>
  <si>
    <t>2025-07-27 21:55:40,"a_EventItem"</t>
  </si>
  <si>
    <t>156,"iap_platform"</t>
  </si>
  <si>
    <t>2597}</t>
  </si>
  <si>
    <t>2025-07-27 21:53:46,"a_EventItem"</t>
  </si>
  <si>
    <t>2025-07-27 21:53:40,"a_EventItem"</t>
  </si>
  <si>
    <t>2025-07-27 21:53:21,"a_EventItem"</t>
  </si>
  <si>
    <t>137,"iap_platform"</t>
  </si>
  <si>
    <t>2025-07-27 21:53:23,"a_EventItem"</t>
  </si>
  <si>
    <t>꿀떡이,"a_user_stage"</t>
  </si>
  <si>
    <t>3109}</t>
  </si>
  <si>
    <t>2025-07-27 21:52:22,"a_EventItem"</t>
  </si>
  <si>
    <t>표씨표류기,"a_user_stage"</t>
  </si>
  <si>
    <t>64,"iap_platform"</t>
  </si>
  <si>
    <t>7218}</t>
  </si>
  <si>
    <t>2025-07-27 21:52:16,"a_EventItem"</t>
  </si>
  <si>
    <t>2025-07-27 21:51:02,"a_EventItem"</t>
  </si>
  <si>
    <t>61,"iap_platform"</t>
  </si>
  <si>
    <t>2025-07-27 21:50:59,"a_EventItem"</t>
  </si>
  <si>
    <t>2025-07-27 21:50:03,"a_EventItem"</t>
  </si>
  <si>
    <t>2025-07-27 21:48:58,"a_EventItem"</t>
  </si>
  <si>
    <t>0, 0, 0, 0, 8, 6, 10, 10, 10, 10, 10, 10, 0, 0, 0, 0,"a_attendance_count"</t>
  </si>
  <si>
    <t>난세표류대장,"a_user_stage"</t>
  </si>
  <si>
    <t>351,"iap_platform"</t>
  </si>
  <si>
    <t>53}</t>
  </si>
  <si>
    <t>2025-07-27 21:48:29,"a_EventItem"</t>
  </si>
  <si>
    <t>57,"iap_platform"</t>
  </si>
  <si>
    <t>2025-07-27 21:48:26,"a_EventItem"</t>
  </si>
  <si>
    <t>2025-07-27 21:48:23,"a_EventItem"</t>
  </si>
  <si>
    <t>2025-07-27 21:45:48,"a_EventItem"</t>
  </si>
  <si>
    <t>2025-07-27 21:44:35,"a_EventItem"</t>
  </si>
  <si>
    <t>55,"iap_platform"</t>
  </si>
  <si>
    <t>2025-07-27 21:43:33,"a_EventItem"</t>
  </si>
  <si>
    <t>2025-07-27 21:43:28,"a_EventItem"</t>
  </si>
  <si>
    <t>2025-07-27 21:43:09,"a_EventItem"</t>
  </si>
  <si>
    <t>2025-07-27 21:43:00,"a_EventItem"</t>
  </si>
  <si>
    <t>2025-07-27 21:42:57,"a_EventItem"</t>
  </si>
  <si>
    <t>2025-07-27 21:42:54,"a_EventItem"</t>
  </si>
  <si>
    <t>2025-07-27 21:41:29,"a_EventItem"</t>
  </si>
  <si>
    <t>십정동꿀주먹,"a_user_stage"</t>
  </si>
  <si>
    <t>272,"iap_platform"</t>
  </si>
  <si>
    <t>200}</t>
  </si>
  <si>
    <t>2025-07-27 21:41:06,"a_EventItem"</t>
  </si>
  <si>
    <t>0, 0, 0, 0, 3, 0, 0, 0, 0, 0, 0, 0, 0, 0, 0, 0,"a_attendance_count"</t>
  </si>
  <si>
    <t>대명,"a_user_stage"</t>
  </si>
  <si>
    <t>366,"iap_platform"</t>
  </si>
  <si>
    <t>371800,"user_rank"</t>
  </si>
  <si>
    <t>43}</t>
  </si>
  <si>
    <t>2025-07-27 21:39:29,"a_EventItem"</t>
  </si>
  <si>
    <t>795}</t>
  </si>
  <si>
    <t>2025-07-27 21:38:46,"a_EventItem"</t>
  </si>
  <si>
    <t>0, 0, 0, 0, 0, 0, 0, 0, 2, 0, 0, 0, 30, 0, 0, 0,"a_attendance_count"</t>
  </si>
  <si>
    <t>13453,"a_user_stage"</t>
  </si>
  <si>
    <t>113300,"user_rank"</t>
  </si>
  <si>
    <t>214}</t>
  </si>
  <si>
    <t>2025-07-27 21:38:29,"a_EventItem"</t>
  </si>
  <si>
    <t>0, 0, 0, 0, 0, 4, 0, 1, 3, 0, 0, 0, 1, 0, 0, 0,"a_attendance_count"</t>
  </si>
  <si>
    <t>땡중,"a_user_stage"</t>
  </si>
  <si>
    <t>696}</t>
  </si>
  <si>
    <t>2025-07-27 21:37:42,"a_EventItem"</t>
  </si>
  <si>
    <t>3738}</t>
  </si>
  <si>
    <t>2025-07-27 21:37:33,"a_EventItem"</t>
  </si>
  <si>
    <t>2025-07-27 21:34:35,"a_EventItem"</t>
  </si>
  <si>
    <t>2025-07-27 21:34:32,"a_EventItem"</t>
  </si>
  <si>
    <t>2025-07-27 21:34:23,"a_EventItem"</t>
  </si>
  <si>
    <t>2025-07-27 21:34:20,"a_EventItem"</t>
  </si>
  <si>
    <t>2025-07-27 21:33:47,"a_EventItem"</t>
  </si>
  <si>
    <t>2025-07-27 21:32:33,"a_EventItem"</t>
  </si>
  <si>
    <t>370700,"user_rank"</t>
  </si>
  <si>
    <t>44}</t>
  </si>
  <si>
    <t>2025-07-27 21:32:30,"a_EventItem"</t>
  </si>
  <si>
    <t>2025-07-27 21:32:00,"a_EventItem"</t>
  </si>
  <si>
    <t>52,"iap_platform"</t>
  </si>
  <si>
    <t>2025-07-27 21:31:57,"a_EventItem"</t>
  </si>
  <si>
    <t>2025-07-27 21:31:51,"a_EventItem"</t>
  </si>
  <si>
    <t>2025-07-27 21:31:48,"a_EventItem"</t>
  </si>
  <si>
    <t>2025-07-27 21:31:45,"a_EventItem"</t>
  </si>
  <si>
    <t>2025-07-27 21:31:42,"a_EventItem"</t>
  </si>
  <si>
    <t>2025-07-27 21:31:27,"a_EventItem"</t>
  </si>
  <si>
    <t>2025-07-27 21:31:06,"a_EventItem"</t>
  </si>
  <si>
    <t>2025-07-27 21:31:03,"a_EventItem"</t>
  </si>
  <si>
    <t>2025-07-27 21:31:00,"a_EventItem"</t>
  </si>
  <si>
    <t>2025-07-27 21:30:54,"a_EventItem"</t>
  </si>
  <si>
    <t>2025-07-27 21:30:47,"a_EventItem"</t>
  </si>
  <si>
    <t>0, 0, 0, 0, 0, 1, 0, 6, 2, 3, 0, 0, 0, 0, 0, 0,"a_attendance_count"</t>
  </si>
  <si>
    <t>송송송,"a_user_stage"</t>
  </si>
  <si>
    <t>242,"iap_platform"</t>
  </si>
  <si>
    <t>637}</t>
  </si>
  <si>
    <t>2025-07-27 21:27:18,"a_EventItem"</t>
  </si>
  <si>
    <t>136,"iap_platform"</t>
  </si>
  <si>
    <t>2025-07-27 21:25:49,"a_EventItem"</t>
  </si>
  <si>
    <t>695}</t>
  </si>
  <si>
    <t>2025-07-27 21:25:46,"a_EventItem"</t>
  </si>
  <si>
    <t>2025-07-27 21:19:08,"a_EventItem"</t>
  </si>
  <si>
    <t>0, 0, 0, 0, 0, 1, 2, 0, 0, 0, 0, 0, 0, 0, 0, 0,"a_attendance_count"</t>
  </si>
  <si>
    <t>나야아,"a_user_stage"</t>
  </si>
  <si>
    <t>2890}</t>
  </si>
  <si>
    <t>2025-07-27 21:16:51,"a_EventItem"</t>
  </si>
  <si>
    <t>아테,"a_user_stage"</t>
  </si>
  <si>
    <t>6670}</t>
  </si>
  <si>
    <t>2025-07-27 21:08:23,"a_EventItem"</t>
  </si>
  <si>
    <t>리프포,"a_user_stage"</t>
  </si>
  <si>
    <t>3097}</t>
  </si>
  <si>
    <t>2025-07-27 21:04:51,"a_EventItem"</t>
  </si>
  <si>
    <t>554}</t>
  </si>
  <si>
    <t>2025-07-27 21:04:48,"a_EventItem"</t>
  </si>
  <si>
    <t>2025-07-27 20:59:58,"a_EventItem"</t>
  </si>
  <si>
    <t>0, 0, 0, 0, 0, 0, 0, 3, 0, 0, 0, 0, 10, 0, 0, 0,"a_attendance_count"</t>
  </si>
  <si>
    <t>초홍볶,"a_user_stage"</t>
  </si>
  <si>
    <t>634}</t>
  </si>
  <si>
    <t>2025-07-27 20:58:26,"a_EventItem"</t>
  </si>
  <si>
    <t>0, 0, 0, 0, 0, 2, 2, 2, 1, 1, 0, 3, 0, 0, 0, 14,"a_attendance_count"</t>
  </si>
  <si>
    <t>윤관,"a_user_stage"</t>
  </si>
  <si>
    <t>82500,"user_rank"</t>
  </si>
  <si>
    <t>128}</t>
  </si>
  <si>
    <t>2025-07-27 20:56:47,"a_EventItem"</t>
  </si>
  <si>
    <t>78100,"user_rank"</t>
  </si>
  <si>
    <t>2025-07-27 20:56:07,"a_EventItem"</t>
  </si>
  <si>
    <t>0, 0, 0, 0, 0, 1, 0, 0, 0, 0, 0, 0, 0, 0, 0, 0,"a_attendance_count"</t>
  </si>
  <si>
    <t>테리정,"a_user_stage"</t>
  </si>
  <si>
    <t>6279}</t>
  </si>
  <si>
    <t>2025-07-27 20:54:07,"a_EventItem"</t>
  </si>
  <si>
    <t>38,"iap_platform"</t>
  </si>
  <si>
    <t>10822}</t>
  </si>
  <si>
    <t>2025-07-27 20:52:45,"a_EventItem"</t>
  </si>
  <si>
    <t>나난난나,"a_user_stage"</t>
  </si>
  <si>
    <t>7662}</t>
  </si>
  <si>
    <t>2025-07-27 20:51:41,"a_EventItem"</t>
  </si>
  <si>
    <t>0, 0, 0, 0, 0, 1, 1, 0, 0, 0, 0, 0, 0, 0, 0, 0,"a_attendance_count"</t>
  </si>
  <si>
    <t>스과,"a_user_stage"</t>
  </si>
  <si>
    <t>4964}</t>
  </si>
  <si>
    <t>2025-07-27 20:50:32,"a_EventItem"</t>
  </si>
  <si>
    <t>몽실몽실,"a_user_stage"</t>
  </si>
  <si>
    <t>193}</t>
  </si>
  <si>
    <t>2025-07-27 20:44:09,"a_EventItem"</t>
  </si>
  <si>
    <t>애플청포도,"a_user_stage"</t>
  </si>
  <si>
    <t>386}</t>
  </si>
  <si>
    <t>2025-07-27 20:43:07,"a_EventItem"</t>
  </si>
  <si>
    <t>도치야,"a_user_stage"</t>
  </si>
  <si>
    <t>2646}</t>
  </si>
  <si>
    <t>2025-07-27 20:41:39,"a_EventItem"</t>
  </si>
  <si>
    <t>드웨인종슨,"a_user_stage"</t>
  </si>
  <si>
    <t>756}</t>
  </si>
  <si>
    <t>2025-07-27 20:39:04,"a_EventItem"</t>
  </si>
  <si>
    <t>30,"iap_platform"</t>
  </si>
  <si>
    <t>2025-07-27 20:39:01,"a_EventItem"</t>
  </si>
  <si>
    <t>2025-07-27 20:38:58,"a_EventItem"</t>
  </si>
  <si>
    <t>2025-07-27 20:38:52,"a_EventItem"</t>
  </si>
  <si>
    <t>2025-07-27 20:37:43,"a_EventItem"</t>
  </si>
  <si>
    <t>2025-07-27 20:37:40,"a_EventItem"</t>
  </si>
  <si>
    <t>2025-07-27 20:37:34,"a_EventItem"</t>
  </si>
  <si>
    <t>2025-07-27 20:36:54,"a_EventItem"</t>
  </si>
  <si>
    <t>3, 2, 0, 0, 3, 0, 0, 0, 0, 0, 0, 0, 0, 0, 0, 0,"a_attendance_count"</t>
  </si>
  <si>
    <t>684,"iap_platform"</t>
  </si>
  <si>
    <t>6167700,"user_rank"</t>
  </si>
  <si>
    <t>2025-07-27 20:37:11,"a_EventItem"</t>
  </si>
  <si>
    <t>30800,"user_rank"</t>
  </si>
  <si>
    <t>2025-07-27 20:35:40,"a_EventItem"</t>
  </si>
  <si>
    <t>2025-07-27 20:34:59,"a_EventItem"</t>
  </si>
  <si>
    <t>꼬치쓰,"a_user_stage"</t>
  </si>
  <si>
    <t>76,"iap_platform"</t>
  </si>
  <si>
    <t>5488}</t>
  </si>
  <si>
    <t>2025-07-27 20:33:44,"a_EventItem"</t>
  </si>
  <si>
    <t>달하나,"a_user_stage"</t>
  </si>
  <si>
    <t>2248}</t>
  </si>
  <si>
    <t>2025-07-27 20:33:14,"a_EventItem"</t>
  </si>
  <si>
    <t>2025-07-27 20:31:11,"a_EventItem"</t>
  </si>
  <si>
    <t>0, 0, 0, 0, 0, 0, 0, 10, 0, 0, 0, 0, 8, 0, 0, 2,"a_attendance_count"</t>
  </si>
  <si>
    <t>준준이,"a_user_stage"</t>
  </si>
  <si>
    <t>256,"iap_platform"</t>
  </si>
  <si>
    <t>165000,"user_rank"</t>
  </si>
  <si>
    <t>315}</t>
  </si>
  <si>
    <t>2025-07-27 20:30:16,"a_EventItem"</t>
  </si>
  <si>
    <t>0, 0, 0, 0, 4, 1, 0, 3, 0, 0, 7, 0, 2, 0, 0, 2,"a_attendance_count"</t>
  </si>
  <si>
    <t>태백,"a_user_stage"</t>
  </si>
  <si>
    <t>334,"iap_platform"</t>
  </si>
  <si>
    <t>382800,"user_rank"</t>
  </si>
  <si>
    <t>73}</t>
  </si>
  <si>
    <t>2025-07-27 20:29:07,"a_EventItem"</t>
  </si>
  <si>
    <t>2025-07-27 20:26:37,"a_EventItem"</t>
  </si>
  <si>
    <t>마동스톤,"a_user_stage"</t>
  </si>
  <si>
    <t>8517}</t>
  </si>
  <si>
    <t>2025-07-27 20:19:40,"a_EventItem"</t>
  </si>
  <si>
    <t>245300,"user_rank"</t>
  </si>
  <si>
    <t>147}</t>
  </si>
  <si>
    <t>2025-07-27 20:19:07,"a_EventItem"</t>
  </si>
  <si>
    <t>2025-07-27 20:15:46,"a_EventItem"</t>
  </si>
  <si>
    <t>흥선,"a_user_stage"</t>
  </si>
  <si>
    <t>11090}</t>
  </si>
  <si>
    <t>2025-07-27 20:06:43,"a_EventItem"</t>
  </si>
  <si>
    <t>212300,"user_rank"</t>
  </si>
  <si>
    <t>2025-07-27 20:04:34,"a_EventItem"</t>
  </si>
  <si>
    <t>25,"iap_platform"</t>
  </si>
  <si>
    <t>2025-07-27 19:58:31,"a_EventItem"</t>
  </si>
  <si>
    <t>8500}</t>
  </si>
  <si>
    <t>2025-07-27 19:58:28,"a_EventItem"</t>
  </si>
  <si>
    <t>2025-07-27 19:58:25,"a_EventItem"</t>
  </si>
  <si>
    <t>2025-07-27 19:58:16,"a_EventItem"</t>
  </si>
  <si>
    <t>2025-07-27 19:58:18,"a_EventItem"</t>
  </si>
  <si>
    <t>0, 0, 0, 0, 0, 0, 0, 2, 2, 2, 2, 1, 0, 0, 0, 1,"a_attendance_count"</t>
  </si>
  <si>
    <t>3820}</t>
  </si>
  <si>
    <t>2025-07-27 19:54:43,"a_EventItem"</t>
  </si>
  <si>
    <t>48,"iap_platform"</t>
  </si>
  <si>
    <t>2025-07-27 19:53:13,"a_EventItem"</t>
  </si>
  <si>
    <t>2025-07-27 19:52:58,"a_EventItem"</t>
  </si>
  <si>
    <t>0, 0, 0, 0, 3, 0, 0, 0, 0, 0, 0, 0, 22, 0, 0, 0,"a_attendance_count"</t>
  </si>
  <si>
    <t>GC,"a_user_stage"</t>
  </si>
  <si>
    <t>371,"iap_platform"</t>
  </si>
  <si>
    <t>636900,"user_rank"</t>
  </si>
  <si>
    <t>39}</t>
  </si>
  <si>
    <t>2025-07-27 19:52:31,"a_EventItem"</t>
  </si>
  <si>
    <t>주르,"a_user_stage"</t>
  </si>
  <si>
    <t>176,"iap_platform"</t>
  </si>
  <si>
    <t>119900,"user_rank"</t>
  </si>
  <si>
    <t>1876}</t>
  </si>
  <si>
    <t>2025-07-27 19:49:31,"a_EventItem"</t>
  </si>
  <si>
    <t>1874}</t>
  </si>
  <si>
    <t>2025-07-27 19:49:25,"a_EventItem"</t>
  </si>
  <si>
    <t>2025-07-27 19:43:46,"a_EventItem"</t>
  </si>
  <si>
    <t>625900,"user_rank"</t>
  </si>
  <si>
    <t>2025-07-27 19:35:20,"a_EventItem"</t>
  </si>
  <si>
    <t>191,"iap_platform"</t>
  </si>
  <si>
    <t>75900,"user_rank"</t>
  </si>
  <si>
    <t>1433}</t>
  </si>
  <si>
    <t>2025-07-27 19:32:56,"a_EventItem"</t>
  </si>
  <si>
    <t>아이리너,"a_user_stage"</t>
  </si>
  <si>
    <t>27,"iap_platform"</t>
  </si>
  <si>
    <t>10473}</t>
  </si>
  <si>
    <t>2025-07-27 19:28:08,"a_EventItem"</t>
  </si>
  <si>
    <t>0, 0, 0, 0, 0, 4, 0, 4, 1, 1, 1, 1, 0, 0, 0, 0,"a_attendance_count"</t>
  </si>
  <si>
    <t>312,"iap_platform"</t>
  </si>
  <si>
    <t>94}</t>
  </si>
  <si>
    <t>2025-07-27 19:26:19,"a_EventItem"</t>
  </si>
  <si>
    <t>1, 0, 0, 0, 1, 8, 3, 10, 10, 10, 10, 10, 30, 0, 0, 2,"a_attendance_count"</t>
  </si>
  <si>
    <t>2025-07-27 19:22:33,"a_EventItem"</t>
  </si>
  <si>
    <t>shello,"a_user_stage"</t>
  </si>
  <si>
    <t>11376}</t>
  </si>
  <si>
    <t>2025-07-27 19:17:41,"a_EventItem"</t>
  </si>
  <si>
    <t>2025-07-27 19:17:35,"a_EventItem"</t>
  </si>
  <si>
    <t>2025-07-27 19:14:31,"a_EventItem"</t>
  </si>
  <si>
    <t>130,"iap_platform"</t>
  </si>
  <si>
    <t>2907}</t>
  </si>
  <si>
    <t>2025-07-27 19:14:27,"a_EventItem"</t>
  </si>
  <si>
    <t>하드,"a_user_stage"</t>
  </si>
  <si>
    <t>2185}</t>
  </si>
  <si>
    <t>2025-07-27 19:09:44,"a_EventItem"</t>
  </si>
  <si>
    <t>만득임,"a_user_stage"</t>
  </si>
  <si>
    <t>1923}</t>
  </si>
  <si>
    <t>2025-07-27 19:09:41,"a_EventItem"</t>
  </si>
  <si>
    <t>2025-07-27 19:09:38,"a_EventItem"</t>
  </si>
  <si>
    <t>2025-07-27 19:09:23,"a_EventItem"</t>
  </si>
  <si>
    <t>2025-07-27 19:09:20,"a_EventItem"</t>
  </si>
  <si>
    <t>2025-07-27 19:08:47,"a_EventItem"</t>
  </si>
  <si>
    <t>2025-07-27 19:08:23,"a_EventItem"</t>
  </si>
  <si>
    <t>2025-07-27 19:08:20,"a_EventItem"</t>
  </si>
  <si>
    <t>2025-07-27 19:07:58,"a_EventItem"</t>
  </si>
  <si>
    <t>0, 0, 0, 0, 5, 0, 0, 0, 0, 0, 0, 0, 0, 0, 0, 0,"a_attendance_count"</t>
  </si>
  <si>
    <t>쭌이파파,"a_user_stage"</t>
  </si>
  <si>
    <t>476,"iap_platform"</t>
  </si>
  <si>
    <t>1485000,"user_rank"</t>
  </si>
  <si>
    <t>2025-07-27 19:07:43,"a_EventItem"</t>
  </si>
  <si>
    <t>2025-07-27 19:07:18,"a_EventItem"</t>
  </si>
  <si>
    <t>2025-07-27 19:07:11,"a_EventItem"</t>
  </si>
  <si>
    <t>2025-07-27 19:07:08,"a_EventItem"</t>
  </si>
  <si>
    <t>2025-07-27 19:06:53,"a_EventItem"</t>
  </si>
  <si>
    <t>2025-07-27 19:06:50,"a_EventItem"</t>
  </si>
  <si>
    <t>2025-07-27 18:57:19,"a_EventItem"</t>
  </si>
  <si>
    <t>0, 0, 0, 0, 4, 0, 0, 0, 0, 0, 0, 0, 0, 0, 0, 0,"a_attendance_count"</t>
  </si>
  <si>
    <t>1305700,"user_rank"</t>
  </si>
  <si>
    <t>25}</t>
  </si>
  <si>
    <t>2025-07-27 18:51:19,"a_EventItem"</t>
  </si>
  <si>
    <t>0, 0, 0, 0, 0, 1, 0, 0, 0, 0, 0, 0, 0, 0, 0, 78,"a_attendance_count"</t>
  </si>
  <si>
    <t>비뉘부니,"a_user_stage"</t>
  </si>
  <si>
    <t>2668}</t>
  </si>
  <si>
    <t>2025-07-27 18:48:15,"a_EventItem"</t>
  </si>
  <si>
    <t>0, 0, 0, 0, 20, 10, 10, 10, 10, 10, 10, 10, 30, 0, 0, 904,"a_attendance_count"</t>
  </si>
  <si>
    <t>은비,"a_user_stage"</t>
  </si>
  <si>
    <t>2240700,"user_rank"</t>
  </si>
  <si>
    <t>2025-07-27 18:45:07,"a_EventItem"</t>
  </si>
  <si>
    <t>0, 0, 0, 0, 0, 1, 0, 0, 0, 0, 0, 0, 0, 0, 0, 70,"a_attendance_count"</t>
  </si>
  <si>
    <t>2025-07-27 18:39:51,"a_EventItem"</t>
  </si>
  <si>
    <t>63800,"user_rank"</t>
  </si>
  <si>
    <t>4050}</t>
  </si>
  <si>
    <t>2025-07-27 18:38:42,"a_EventItem"</t>
  </si>
  <si>
    <t>2025-07-27 18:26:42,"a_EventItem"</t>
  </si>
  <si>
    <t>2025-07-27 18:26:39,"a_EventItem"</t>
  </si>
  <si>
    <t>2025-07-27 18:26:33,"a_EventItem"</t>
  </si>
  <si>
    <t>2025-07-27 18:26:32,"a_EventItem"</t>
  </si>
  <si>
    <t>0, 0, 0, 0, 0, 5, 4, 0, 0, 0, 0, 0, 0, 0, 0, 0,"a_attendance_count"</t>
  </si>
  <si>
    <t>무향후,"a_user_stage"</t>
  </si>
  <si>
    <t>400}</t>
  </si>
  <si>
    <t>2025-07-27 18:25:51,"a_EventItem"</t>
  </si>
  <si>
    <t>2025-07-27 18:25:26,"a_EventItem"</t>
  </si>
  <si>
    <t>2130700,"user_rank"</t>
  </si>
  <si>
    <t>2025-07-27 18:25:23,"a_EventItem"</t>
  </si>
  <si>
    <t>2025-07-27 18:25:20,"a_EventItem"</t>
  </si>
  <si>
    <t>2025-07-27 18:25:17,"a_EventItem"</t>
  </si>
  <si>
    <t>2025-07-27 18:24:23,"a_EventItem"</t>
  </si>
  <si>
    <t>2025-07-27 18:22:53,"a_EventItem"</t>
  </si>
  <si>
    <t>0, 0, 0, 0, 0, 0, 0, 0, 0, 0, 0, 0, 2, 0, 0, 0,"a_attendance_count"</t>
  </si>
  <si>
    <t>얼발,"a_user_stage"</t>
  </si>
  <si>
    <t>114400,"user_rank"</t>
  </si>
  <si>
    <t>145}</t>
  </si>
  <si>
    <t>2025-07-27 18:22:49,"a_EventItem"</t>
  </si>
  <si>
    <t>0, 1, 0, 0, 0, 0, 0, 0, 0, 0, 0, 0, 0, 0, 0, 0,"a_attendance_count"</t>
  </si>
  <si>
    <t>소인은,"a_user_stage"</t>
  </si>
  <si>
    <t>170,"iap_platform"</t>
  </si>
  <si>
    <t>2823}</t>
  </si>
  <si>
    <t>2025-07-27 18:19:12,"a_EventItem"</t>
  </si>
  <si>
    <t>노기,"a_user_stage"</t>
  </si>
  <si>
    <t>680}</t>
  </si>
  <si>
    <t>2025-07-27 18:16:24,"a_EventItem"</t>
  </si>
  <si>
    <t>1, 2, 0, 0, 20, 10, 10, 0, 0, 0, 4, 10, 30, 0, 0, 0,"a_attendance_count"</t>
  </si>
  <si>
    <t>554,"iap_platform"</t>
  </si>
  <si>
    <t>2025-07-27 18:16:21,"a_EventItem"</t>
  </si>
  <si>
    <t>2025-07-27 18:16:18,"a_EventItem"</t>
  </si>
  <si>
    <t>2025-07-27 18:16:12,"a_EventItem"</t>
  </si>
  <si>
    <t>2025-07-27 18:13:47,"a_EventItem"</t>
  </si>
  <si>
    <t>2025-07-27 18:13:20,"a_EventItem"</t>
  </si>
  <si>
    <t>2025-07-27 18:12:44,"a_EventItem"</t>
  </si>
  <si>
    <t>220000,"user_rank"</t>
  </si>
  <si>
    <t>2025-07-27 18:08:55,"a_EventItem"</t>
  </si>
  <si>
    <t>go박사,"a_user_stage"</t>
  </si>
  <si>
    <t>1259}</t>
  </si>
  <si>
    <t>2025-07-27 18:08:44,"a_EventItem"</t>
  </si>
  <si>
    <t>2025-07-27 18:08:10,"a_EventItem"</t>
  </si>
  <si>
    <t>133}</t>
  </si>
  <si>
    <t>2025-07-27 18:05:47,"a_EventItem"</t>
  </si>
  <si>
    <t>0, 0, 0, 0, 0, 0, 3, 4, 0, 0, 2, 0, 0, 0, 0, 0,"a_attendance_count"</t>
  </si>
  <si>
    <t>조너,"a_user_stage"</t>
  </si>
  <si>
    <t>1162}</t>
  </si>
  <si>
    <t>2025-07-27 18:05:44,"a_EventItem"</t>
  </si>
  <si>
    <t>2025-07-27 17:58:38,"a_EventItem"</t>
  </si>
  <si>
    <t>토끼전설,"a_user_stage"</t>
  </si>
  <si>
    <t>33,"iap_platform"</t>
  </si>
  <si>
    <t>8800,"user_rank"</t>
  </si>
  <si>
    <t>11310}</t>
  </si>
  <si>
    <t>2025-07-27 17:57:44,"a_EventItem"</t>
  </si>
  <si>
    <t>124,"iap_platform"</t>
  </si>
  <si>
    <t>2025-07-27 17:57:38,"a_EventItem"</t>
  </si>
  <si>
    <t>2025-07-27 17:55:14,"a_EventItem"</t>
  </si>
  <si>
    <t>2025-07-27 17:54:39,"a_EventItem"</t>
  </si>
  <si>
    <t>2025-07-27 17:53:49,"a_EventItem"</t>
  </si>
  <si>
    <t>사노,"a_user_stage"</t>
  </si>
  <si>
    <t>195,"iap_platform"</t>
  </si>
  <si>
    <t>1427}</t>
  </si>
  <si>
    <t>2025-07-27 17:53:33,"a_EventItem"</t>
  </si>
  <si>
    <t>2025-07-27 17:53:30,"a_EventItem"</t>
  </si>
  <si>
    <t>2025-07-27 17:52:09,"a_EventItem"</t>
  </si>
  <si>
    <t>2025-07-27 17:50:34,"a_EventItem"</t>
  </si>
  <si>
    <t>3967700,"user_rank"</t>
  </si>
  <si>
    <t>2025-07-27 17:49:43,"a_EventItem"</t>
  </si>
  <si>
    <t>2025-07-27 17:49:44,"a_EventItem"</t>
  </si>
  <si>
    <t>578}</t>
  </si>
  <si>
    <t>2025-07-27 17:46:08,"a_EventItem"</t>
  </si>
  <si>
    <t>2025-07-27 17:45:53,"a_EventItem"</t>
  </si>
  <si>
    <t>2025-07-27 17:45:50,"a_EventItem"</t>
  </si>
  <si>
    <t>2025-07-27 17:45:47,"a_EventItem"</t>
  </si>
  <si>
    <t>2025-07-27 17:44:19,"a_EventItem"</t>
  </si>
  <si>
    <t>2025-07-27 17:42:01,"a_EventItem"</t>
  </si>
  <si>
    <t>0, 0, 0, 0, 20, 1, 0, 0, 0, 0, 0, 0, 0, 0, 0, 22,"a_attendance_count"</t>
  </si>
  <si>
    <t>껸네,"a_user_stage"</t>
  </si>
  <si>
    <t>763400,"user_rank"</t>
  </si>
  <si>
    <t>48}</t>
  </si>
  <si>
    <t>2025-07-27 17:38:11,"a_EventItem"</t>
  </si>
  <si>
    <t>0, 0, 0, 0, 1, 0, 0, 10, 0, 5, 0, 0, 0, 0, 0, 0,"a_attendance_count"</t>
  </si>
  <si>
    <t>신정보,"a_user_stage"</t>
  </si>
  <si>
    <t>139700,"user_rank"</t>
  </si>
  <si>
    <t>2025-07-27 17:38:25,"a_EventItem"</t>
  </si>
  <si>
    <t>내용증명써줘,"a_user_stage"</t>
  </si>
  <si>
    <t>47,"iap_platform"</t>
  </si>
  <si>
    <t>8380}</t>
  </si>
  <si>
    <t>2025-07-27 17:36:11,"a_EventItem"</t>
  </si>
  <si>
    <t>349,"iap_platform"</t>
  </si>
  <si>
    <t>730400,"user_rank"</t>
  </si>
  <si>
    <t>2025-07-27 17:32:57,"a_EventItem"</t>
  </si>
  <si>
    <t>0, 0, 0, 0, 0, 1, 0, 3, 0, 1, 0, 0, 22, 0, 0, 2,"a_attendance_count"</t>
  </si>
  <si>
    <t>161700,"user_rank"</t>
  </si>
  <si>
    <t>257}</t>
  </si>
  <si>
    <t>{"a_attendance_count"</t>
  </si>
  <si>
    <t>규링,"a_user_stage"</t>
  </si>
  <si>
    <t>300,"iap_platform"</t>
  </si>
  <si>
    <t>92}</t>
  </si>
  <si>
    <t>2025-07-27 17:31:35,"a_EventItem"</t>
  </si>
  <si>
    <t>0, 0, 0, 0, 0, 0, 0, 0, 1, 1, 0, 0, 0, 0, 0, 0,"a_attendance_count"</t>
  </si>
  <si>
    <t>무르무르,"a_user_stage"</t>
  </si>
  <si>
    <t>2764}</t>
  </si>
  <si>
    <t>2025-07-27 17:30:48,"a_EventItem"</t>
  </si>
  <si>
    <t>윈터사랑,"a_user_stage"</t>
  </si>
  <si>
    <t>4998}</t>
  </si>
  <si>
    <t>2025-07-27 17:28:05,"a_EventItem"</t>
  </si>
  <si>
    <t>하모예,"a_user_stage"</t>
  </si>
  <si>
    <t>113}</t>
  </si>
  <si>
    <t>2025-07-27 17:26:57,"a_EventItem"</t>
  </si>
  <si>
    <t>0, 0, 0, 0, 18, 0, 0, 0, 0, 0, 0, 0, 0, 0, 0, 22,"a_attendance_count"</t>
  </si>
  <si>
    <t>675400,"user_rank"</t>
  </si>
  <si>
    <t>2025-07-27 17:25:27,"a_EventItem"</t>
  </si>
  <si>
    <t>0, 0, 0, 0, 0, 0, 0, 4, 0, 0, 2, 0, 0, 0, 0, 0,"a_attendance_count"</t>
  </si>
  <si>
    <t>세카이,"a_user_stage"</t>
  </si>
  <si>
    <t>65,"iap_platform"</t>
  </si>
  <si>
    <t>6443}</t>
  </si>
  <si>
    <t>2025-07-27 17:25:04,"a_EventItem"</t>
  </si>
  <si>
    <t>sun칩,"a_user_stage"</t>
  </si>
  <si>
    <t>10172}</t>
  </si>
  <si>
    <t>2025-07-27 17:19:08,"a_EventItem"</t>
  </si>
  <si>
    <t>0, 0, 0, 0, 0, 0, 0, 10, 1, 0, 0, 0, 0, 0, 0, 0,"a_attendance_count"</t>
  </si>
  <si>
    <t>1487}</t>
  </si>
  <si>
    <t>2025-07-27 17:09:43,"a_EventItem"</t>
  </si>
  <si>
    <t>199100,"user_rank"</t>
  </si>
  <si>
    <t>409}</t>
  </si>
  <si>
    <t>2025-07-27 17:09:17,"a_EventItem"</t>
  </si>
  <si>
    <t>1, 0, 0, 0, 0, 0, 0, 10, 10, 10, 10, 10, 30, 0, 0, 0,"a_attendance_count"</t>
  </si>
  <si>
    <t>오랑케,"a_user_stage"</t>
  </si>
  <si>
    <t>326700,"user_rank"</t>
  </si>
  <si>
    <t>191}</t>
  </si>
  <si>
    <t>2025-07-27 17:04:57,"a_EventItem"</t>
  </si>
  <si>
    <t>0, 0, 0, 0, 0, 5, 0, 0, 0, 0, 0, 0, 0, 0, 0, 1,"a_attendance_count"</t>
  </si>
  <si>
    <t>엄애숙,"a_user_stage"</t>
  </si>
  <si>
    <t>239,"iap_platform"</t>
  </si>
  <si>
    <t>621}</t>
  </si>
  <si>
    <t>2025-07-27 17:04:53,"a_EventItem"</t>
  </si>
  <si>
    <t>2025-07-27 17:03:47,"a_EventItem"</t>
  </si>
  <si>
    <t>강코범,"a_user_stage"</t>
  </si>
  <si>
    <t>11273}</t>
  </si>
  <si>
    <t>2025-07-27 17:02:26,"a_EventItem"</t>
  </si>
  <si>
    <t>2025-07-27 16:57:24,"a_EventItem"</t>
  </si>
  <si>
    <t>2025-07-27 16:57:09,"a_EventItem"</t>
  </si>
  <si>
    <t>2025-07-27 16:55:38,"a_EventItem"</t>
  </si>
  <si>
    <t>282700,"user_rank"</t>
  </si>
  <si>
    <t>2025-07-27 16:55:29,"a_EventItem"</t>
  </si>
  <si>
    <t>2025-07-27 16:50:07,"a_EventItem"</t>
  </si>
  <si>
    <t>2293}</t>
  </si>
  <si>
    <t>2025-07-27 16:50:06,"a_EventItem"</t>
  </si>
  <si>
    <t>홈쇼핑,"a_user_stage"</t>
  </si>
  <si>
    <t>393}</t>
  </si>
  <si>
    <t>2025-07-27 16:50:03,"a_EventItem"</t>
  </si>
  <si>
    <t>2025-07-27 16:47:30,"a_EventItem"</t>
  </si>
  <si>
    <t>0, 0, 0, 0, 0, 10, 10, 4, 0, 0, 0, 0, 0, 0, 0, 0,"a_attendance_count"</t>
  </si>
  <si>
    <t>219,"iap_platform"</t>
  </si>
  <si>
    <t>218900,"user_rank"</t>
  </si>
  <si>
    <t>1039}</t>
  </si>
  <si>
    <t>2025-07-27 16:46:57,"a_EventItem"</t>
  </si>
  <si>
    <t>2025-07-27 16:46:54,"a_EventItem"</t>
  </si>
  <si>
    <t>0, 0, 0, 0, 4, 0, 0, 0, 0, 0, 0, 0, 4, 0, 0, 0,"a_attendance_count"</t>
  </si>
  <si>
    <t>쟁요,"a_user_stage"</t>
  </si>
  <si>
    <t>390500,"user_rank"</t>
  </si>
  <si>
    <t>50}</t>
  </si>
  <si>
    <t>2025-07-27 16:44:11,"a_EventItem"</t>
  </si>
  <si>
    <t>1, 0, 0, 0, 4, 0, 0, 0, 0, 0, 0, 0, 22, 0, 0, 1,"a_attendance_count"</t>
  </si>
  <si>
    <t>피코리나,"a_user_stage"</t>
  </si>
  <si>
    <t>435,"iap_platform"</t>
  </si>
  <si>
    <t>1131900,"user_rank"</t>
  </si>
  <si>
    <t>2025-07-27 16:43:11,"a_EventItem"</t>
  </si>
  <si>
    <t>335500,"user_rank"</t>
  </si>
  <si>
    <t>2025-07-27 16:40:28,"a_EventItem"</t>
  </si>
  <si>
    <t>324500,"user_rank"</t>
  </si>
  <si>
    <t>2025-07-27 16:37:06,"a_EventItem"</t>
  </si>
  <si>
    <t>9763}</t>
  </si>
  <si>
    <t>2025-07-27 16:34:25,"a_EventItem"</t>
  </si>
  <si>
    <t>반항오리,"a_user_stage"</t>
  </si>
  <si>
    <t>3551}</t>
  </si>
  <si>
    <t>2025-07-27 16:35:18,"a_EventItem"</t>
  </si>
  <si>
    <t>10552}</t>
  </si>
  <si>
    <t>2025-07-27 16:35:12,"a_EventItem"</t>
  </si>
  <si>
    <t>2025-07-27 16:35:09,"a_EventItem"</t>
  </si>
  <si>
    <t>2025-07-27 16:34:26,"a_EventItem"</t>
  </si>
  <si>
    <t>Regret,"a_user_stage"</t>
  </si>
  <si>
    <t>3161}</t>
  </si>
  <si>
    <t>2025-07-27 16:33:44,"a_EventItem"</t>
  </si>
  <si>
    <t>0, 0, 0, 0, 4, 0, 0, 0, 0, 0, 0, 0, 12, 0, 0, 1,"a_attendance_count"</t>
  </si>
  <si>
    <t>433,"iap_platform"</t>
  </si>
  <si>
    <t>2025-07-27 16:33:41,"a_EventItem"</t>
  </si>
  <si>
    <t>2025-07-27 16:33:38,"a_EventItem"</t>
  </si>
  <si>
    <t>2025-07-27 16:33:35,"a_EventItem"</t>
  </si>
  <si>
    <t>2025-07-27 16:32:57,"a_EventItem"</t>
  </si>
  <si>
    <t>2025-07-27 16:29:22,"a_EventItem"</t>
  </si>
  <si>
    <t>532}</t>
  </si>
  <si>
    <t>2025-07-27 16:29:16,"a_EventItem"</t>
  </si>
  <si>
    <t>2025-07-27 16:27:19,"a_EventItem"</t>
  </si>
  <si>
    <t>2025-07-27 16:28:30,"a_EventItem"</t>
  </si>
  <si>
    <t>집안구석,"a_user_stage"</t>
  </si>
  <si>
    <t>6668}</t>
  </si>
  <si>
    <t>2025-07-27 16:24:12,"a_EventItem"</t>
  </si>
  <si>
    <t>62,"iap_platform"</t>
  </si>
  <si>
    <t>8258}</t>
  </si>
  <si>
    <t>2025-07-27 16:23:45,"a_EventItem"</t>
  </si>
  <si>
    <t>호니앙,"a_user_stage"</t>
  </si>
  <si>
    <t>3047}</t>
  </si>
  <si>
    <t>2025-07-27 16:23:36,"a_EventItem"</t>
  </si>
  <si>
    <t>2025-07-27 16:23:20,"a_EventItem"</t>
  </si>
  <si>
    <t>0, 0, 0, 0, 4, 0, 1, 0, 0, 0, 0, 0, 0, 0, 0, 1,"a_attendance_count"</t>
  </si>
  <si>
    <t>uj,"a_user_stage"</t>
  </si>
  <si>
    <t>347,"iap_platform"</t>
  </si>
  <si>
    <t>465300,"user_rank"</t>
  </si>
  <si>
    <t>2025-07-27 16:21:09,"a_EventItem"</t>
  </si>
  <si>
    <t>0, 0, 0, 0, 7, 0, 0, 5, 0, 0, 0, 0, 0, 0, 0, 0,"a_attendance_count"</t>
  </si>
  <si>
    <t>몽달이,"a_user_stage"</t>
  </si>
  <si>
    <t>350,"iap_platform"</t>
  </si>
  <si>
    <t>622600,"user_rank"</t>
  </si>
  <si>
    <t>2025-07-27 16:17:33,"a_EventItem"</t>
  </si>
  <si>
    <t>2025-07-27 16:17:27,"a_EventItem"</t>
  </si>
  <si>
    <t>2025-07-27 16:13:42,"a_EventItem"</t>
  </si>
  <si>
    <t>하카,"a_user_stage"</t>
  </si>
  <si>
    <t>10546}</t>
  </si>
  <si>
    <t>2025-07-27 16:12:20,"a_EventItem"</t>
  </si>
  <si>
    <t>0, 0, 0, 0, 3, 0, 1, 0, 0, 0, 0, 0, 0, 0, 0, 1,"a_attendance_count"</t>
  </si>
  <si>
    <t>2025-07-27 16:10:40,"a_EventItem"</t>
  </si>
  <si>
    <t>11242}</t>
  </si>
  <si>
    <t>2025-07-27 16:10:34,"a_EventItem"</t>
  </si>
  <si>
    <t>2025-07-27 16:10:31,"a_EventItem"</t>
  </si>
  <si>
    <t>2025-07-27 16:10:19,"a_EventItem"</t>
  </si>
  <si>
    <t>핑쿠팬더,"a_user_stage"</t>
  </si>
  <si>
    <t>9103}</t>
  </si>
  <si>
    <t>2025-07-27 16:09:29,"a_EventItem"</t>
  </si>
  <si>
    <t>역적이종배,"a_user_stage"</t>
  </si>
  <si>
    <t>502}</t>
  </si>
  <si>
    <t>2025-07-27 16:08:15,"a_EventItem"</t>
  </si>
  <si>
    <t>0, 0, 0, 0, 6, 0, 0, 0, 0, 0, 0, 5, 30, 0, 0, 0,"a_attendance_count"</t>
  </si>
  <si>
    <t>294,"a_user_name"</t>
  </si>
  <si>
    <t>파인트뤼,"a_user_stage"</t>
  </si>
  <si>
    <t>1019,"iap_platform"</t>
  </si>
  <si>
    <t>3839200,"user_rank"</t>
  </si>
  <si>
    <t>2025-07-27 16:05:57,"a_EventItem"</t>
  </si>
  <si>
    <t>2320}</t>
  </si>
  <si>
    <t>2025-07-27 16:04:23,"a_EventItem"</t>
  </si>
  <si>
    <t>2025-07-27 16:02:15,"a_EventItem"</t>
  </si>
  <si>
    <t>2025-07-27 15:59:48,"a_EventItem"</t>
  </si>
  <si>
    <t>10931}</t>
  </si>
  <si>
    <t>2025-07-27 15:58:08,"a_EventItem"</t>
  </si>
  <si>
    <t>10636}</t>
  </si>
  <si>
    <t>2025-07-27 15:57:57,"a_EventItem"</t>
  </si>
  <si>
    <t>148,"iap_platform"</t>
  </si>
  <si>
    <t>2025-07-27 15:57:52,"a_EventItem"</t>
  </si>
  <si>
    <t>맘바,"a_user_stage"</t>
  </si>
  <si>
    <t>181}</t>
  </si>
  <si>
    <t>2025-07-27 15:55:04,"a_EventItem"</t>
  </si>
  <si>
    <t>95,"iap_platform"</t>
  </si>
  <si>
    <t>3768}</t>
  </si>
  <si>
    <t>2025-07-27 15:52:46,"a_EventItem"</t>
  </si>
  <si>
    <t>2025-07-27 15:52:40,"a_EventItem"</t>
  </si>
  <si>
    <t>0, 0, 0, 0, 2, 1, 1, 0, 0, 0, 1, 0, 0, 0, 0, 0,"a_attendance_count"</t>
  </si>
  <si>
    <t>알팡카,"a_user_stage"</t>
  </si>
  <si>
    <t>335,"iap_platform"</t>
  </si>
  <si>
    <t>519200,"user_rank"</t>
  </si>
  <si>
    <t>68}</t>
  </si>
  <si>
    <t>2025-07-27 15:51:51,"a_EventItem"</t>
  </si>
  <si>
    <t>518100,"user_rank"</t>
  </si>
  <si>
    <t>2025-07-27 15:51:48,"a_EventItem"</t>
  </si>
  <si>
    <t>2025-07-27 15:51:45,"a_EventItem"</t>
  </si>
  <si>
    <t>2025-07-27 15:51:30,"a_EventItem"</t>
  </si>
  <si>
    <t>2025-07-27 15:51:21,"a_EventItem"</t>
  </si>
  <si>
    <t>2025-07-27 15:51:09,"a_EventItem"</t>
  </si>
  <si>
    <t>2025-07-27 15:51:06,"a_EventItem"</t>
  </si>
  <si>
    <t>2025-07-27 15:51:03,"a_EventItem"</t>
  </si>
  <si>
    <t>2025-07-27 15:48:13,"a_EventItem"</t>
  </si>
  <si>
    <t>한료타,"a_user_stage"</t>
  </si>
  <si>
    <t>46200,"user_rank"</t>
  </si>
  <si>
    <t>704}</t>
  </si>
  <si>
    <t>2025-07-27 15:46:47,"a_EventItem"</t>
  </si>
  <si>
    <t>2025-07-27 15:46:28,"a_EventItem"</t>
  </si>
  <si>
    <t>614900,"user_rank"</t>
  </si>
  <si>
    <t>38}</t>
  </si>
  <si>
    <t>2025-07-27 15:43:48,"a_EventItem"</t>
  </si>
  <si>
    <t>라영,"a_user_stage"</t>
  </si>
  <si>
    <t>1771}</t>
  </si>
  <si>
    <t>2025-07-27 15:43:07,"a_EventItem"</t>
  </si>
  <si>
    <t>581900,"user_rank"</t>
  </si>
  <si>
    <t>2025-07-27 15:39:30,"a_EventItem"</t>
  </si>
  <si>
    <t>차밍아이,"a_user_stage"</t>
  </si>
  <si>
    <t>11213}</t>
  </si>
  <si>
    <t>2025-07-27 15:38:10,"a_EventItem"</t>
  </si>
  <si>
    <t>디와이,"a_user_stage"</t>
  </si>
  <si>
    <t>2822}</t>
  </si>
  <si>
    <t>2025-07-27 15:37:02,"a_EventItem"</t>
  </si>
  <si>
    <t>0, 0, 0, 0, 12, 0, 0, 0, 0, 0, 0, 0, 4, 0, 0, 0,"a_attendance_count"</t>
  </si>
  <si>
    <t>황장우,"a_user_stage"</t>
  </si>
  <si>
    <t>454300,"user_rank"</t>
  </si>
  <si>
    <t>2025-07-27 15:36:53,"a_EventItem"</t>
  </si>
  <si>
    <t>2025-07-27 15:30:32,"a_EventItem"</t>
  </si>
  <si>
    <t>0, 0, 0, 0, 0, 5, 0, 0, 0, 5, 0, 0, 4, 0, 0, 0,"a_attendance_count"</t>
  </si>
  <si>
    <t>흑천왕,"a_user_stage"</t>
  </si>
  <si>
    <t>2025-07-27 15:30:29,"a_EventItem"</t>
  </si>
  <si>
    <t>2025-07-27 15:22:52,"a_EventItem"</t>
  </si>
  <si>
    <t>2558}</t>
  </si>
  <si>
    <t>2025-07-27 15:19:54,"a_EventItem"</t>
  </si>
  <si>
    <t>432}</t>
  </si>
  <si>
    <t>2025-07-27 15:19:48,"a_EventItem"</t>
  </si>
  <si>
    <t>2025-07-27 15:19:36,"a_EventItem"</t>
  </si>
  <si>
    <t>2025-07-27 15:19:21,"a_EventItem"</t>
  </si>
  <si>
    <t>6012}</t>
  </si>
  <si>
    <t>2025-07-27 15:19:33,"a_EventItem"</t>
  </si>
  <si>
    <t>2025-07-27 15:19:30,"a_EventItem"</t>
  </si>
  <si>
    <t>2025-07-27 15:18:31,"a_EventItem"</t>
  </si>
  <si>
    <t>215,"iap_platform"</t>
  </si>
  <si>
    <t>163900,"user_rank"</t>
  </si>
  <si>
    <t>1229}</t>
  </si>
  <si>
    <t>2025-07-27 15:17:52,"a_EventItem"</t>
  </si>
  <si>
    <t>2025-07-27 15:17:49,"a_EventItem"</t>
  </si>
  <si>
    <t>2025-07-27 15:17:46,"a_EventItem"</t>
  </si>
  <si>
    <t>2025-07-27 15:17:43,"a_EventItem"</t>
  </si>
  <si>
    <t>2025-07-27 15:11:58,"a_EventItem"</t>
  </si>
  <si>
    <t>조디리,"a_user_stage"</t>
  </si>
  <si>
    <t>135,"iap_platform"</t>
  </si>
  <si>
    <t>2869}</t>
  </si>
  <si>
    <t>2025-07-27 15:08:31,"a_EventItem"</t>
  </si>
  <si>
    <t>굿지,"a_user_stage"</t>
  </si>
  <si>
    <t>45,"iap_platform"</t>
  </si>
  <si>
    <t>8616}</t>
  </si>
  <si>
    <t>2025-07-27 15:00:58,"a_EventItem"</t>
  </si>
  <si>
    <t>3021}</t>
  </si>
  <si>
    <t>2025-07-27 14:59:42,"a_EventItem"</t>
  </si>
  <si>
    <t>0, 0, 0, 0, 0, 0, 0, 10, 0, 4, 4, 0, 0, 0, 0, 0,"a_attendance_count"</t>
  </si>
  <si>
    <t>279,"iap_platform"</t>
  </si>
  <si>
    <t>155}</t>
  </si>
  <si>
    <t>2025-07-27 14:56:18,"a_EventItem"</t>
  </si>
  <si>
    <t>163}</t>
  </si>
  <si>
    <t>2025-07-27 14:56:15,"a_EventItem"</t>
  </si>
  <si>
    <t>2025-07-27 14:54:48,"a_EventItem"</t>
  </si>
  <si>
    <t>189}</t>
  </si>
  <si>
    <t>2025-07-27 14:54:42,"a_EventItem"</t>
  </si>
  <si>
    <t>2025-07-27 14:54:00,"a_EventItem"</t>
  </si>
  <si>
    <t>2025-07-27 14:52:19,"a_EventItem"</t>
  </si>
  <si>
    <t>3872}</t>
  </si>
  <si>
    <t>2025-07-27 14:52:10,"a_EventItem"</t>
  </si>
  <si>
    <t>2025-07-27 14:51:48,"a_EventItem"</t>
  </si>
  <si>
    <t>2025-07-27 14:48:52,"a_EventItem"</t>
  </si>
  <si>
    <t>과일스프,"a_user_stage"</t>
  </si>
  <si>
    <t>142,"iap_platform"</t>
  </si>
  <si>
    <t>2856}</t>
  </si>
  <si>
    <t>2025-07-27 14:42:51,"a_EventItem"</t>
  </si>
  <si>
    <t>166}</t>
  </si>
  <si>
    <t>2025-07-27 14:41:51,"a_EventItem"</t>
  </si>
  <si>
    <t>2025-07-27 14:40:29,"a_EventItem"</t>
  </si>
  <si>
    <t>2826}</t>
  </si>
  <si>
    <t>2025-07-27 14:37:08,"a_EventItem"</t>
  </si>
  <si>
    <t>2025-07-27 14:36:44,"a_EventItem"</t>
  </si>
  <si>
    <t>442}</t>
  </si>
  <si>
    <t>2025-07-27 14:36:41,"a_EventItem"</t>
  </si>
  <si>
    <t>2025-07-27 14:34:28,"a_EventItem"</t>
  </si>
  <si>
    <t>397100,"user_rank"</t>
  </si>
  <si>
    <t>69}</t>
  </si>
  <si>
    <t>2025-07-27 14:34:23,"a_EventItem"</t>
  </si>
  <si>
    <t>도아러브,"a_user_stage"</t>
  </si>
  <si>
    <t>60,"iap_platform"</t>
  </si>
  <si>
    <t>7127}</t>
  </si>
  <si>
    <t>2025-07-27 14:33:32,"a_EventItem"</t>
  </si>
  <si>
    <t>2025-07-27 14:33:22,"a_EventItem"</t>
  </si>
  <si>
    <t>386100,"user_rank"</t>
  </si>
  <si>
    <t>2025-07-27 14:32:47,"a_EventItem"</t>
  </si>
  <si>
    <t>2025-07-27 14:31:04,"a_EventItem"</t>
  </si>
  <si>
    <t>2025-07-27 14:30:50,"a_EventItem"</t>
  </si>
  <si>
    <t>일주일만,"a_user_stage"</t>
  </si>
  <si>
    <t>2025-07-27 14:30:30,"a_EventItem"</t>
  </si>
  <si>
    <t>2025-07-27 14:30:05,"a_EventItem"</t>
  </si>
  <si>
    <t>2025-07-27 14:29:56,"a_EventItem"</t>
  </si>
  <si>
    <t>59,"iap_platform"</t>
  </si>
  <si>
    <t>2025-07-27 14:29:41,"a_EventItem"</t>
  </si>
  <si>
    <t>에어컨,"a_user_stage"</t>
  </si>
  <si>
    <t>3139}</t>
  </si>
  <si>
    <t>2025-07-27 14:27:24,"a_EventItem"</t>
  </si>
  <si>
    <t>2025-07-27 14:26:25,"a_EventItem"</t>
  </si>
  <si>
    <t>3747700,"user_rank"</t>
  </si>
  <si>
    <t>2025-07-27 14:26:22,"a_EventItem"</t>
  </si>
  <si>
    <t>2025-07-27 14:23:23,"a_EventItem"</t>
  </si>
  <si>
    <t>최중기,"a_user_stage"</t>
  </si>
  <si>
    <t>2860}</t>
  </si>
  <si>
    <t>2025-07-27 14:22:48,"a_EventItem"</t>
  </si>
  <si>
    <t>딘영,"a_user_stage"</t>
  </si>
  <si>
    <t>8761}</t>
  </si>
  <si>
    <t>2025-07-27 14:22:45,"a_EventItem"</t>
  </si>
  <si>
    <t>2025-07-27 14:22:39,"a_EventItem"</t>
  </si>
  <si>
    <t>2025-07-27 14:22:01,"a_EventItem"</t>
  </si>
  <si>
    <t>5984}</t>
  </si>
  <si>
    <t>2025-07-27 14:21:58,"a_EventItem"</t>
  </si>
  <si>
    <t>2025-07-27 14:19:41,"a_EventItem"</t>
  </si>
  <si>
    <t>17600,"user_rank"</t>
  </si>
  <si>
    <t>9037}</t>
  </si>
  <si>
    <t>2025-07-27 14:19:35,"a_EventItem"</t>
  </si>
  <si>
    <t>115,"iap_platform"</t>
  </si>
  <si>
    <t>3243}</t>
  </si>
  <si>
    <t>2025-07-27 14:17:26,"a_EventItem"</t>
  </si>
  <si>
    <t>1385}</t>
  </si>
  <si>
    <t>2025-07-27 14:17:13,"a_EventItem"</t>
  </si>
  <si>
    <t>2025-07-27 14:17:04,"a_EventItem"</t>
  </si>
  <si>
    <t>2025-07-27 14:16:33,"a_EventItem"</t>
  </si>
  <si>
    <t>이찌마오,"a_user_stage"</t>
  </si>
  <si>
    <t>119,"iap_platform"</t>
  </si>
  <si>
    <t>48400,"user_rank"</t>
  </si>
  <si>
    <t>3253}</t>
  </si>
  <si>
    <t>2025-07-27 14:16:21,"a_EventItem"</t>
  </si>
  <si>
    <t>2025-07-27 14:16:15,"a_EventItem"</t>
  </si>
  <si>
    <t>2025-07-27 14:16:12,"a_EventItem"</t>
  </si>
  <si>
    <t>2025-07-27 14:16:09,"a_EventItem"</t>
  </si>
  <si>
    <t>2025-07-27 14:15:27,"a_EventItem"</t>
  </si>
  <si>
    <t>키즈미,"a_user_stage"</t>
  </si>
  <si>
    <t>4902}</t>
  </si>
  <si>
    <t>2025-07-27 14:15:07,"a_EventItem"</t>
  </si>
  <si>
    <t>2025-07-27 14:14:40,"a_EventItem"</t>
  </si>
  <si>
    <t>2025-07-27 14:14:25,"a_EventItem"</t>
  </si>
  <si>
    <t>2025-07-27 14:11:50,"a_EventItem"</t>
  </si>
  <si>
    <t>검선척사광,"a_user_stage"</t>
  </si>
  <si>
    <t>43,"iap_platform"</t>
  </si>
  <si>
    <t>11151}</t>
  </si>
  <si>
    <t>2025-07-27 14:11:43,"a_EventItem"</t>
  </si>
  <si>
    <t>2025-07-27 14:11:40,"a_EventItem"</t>
  </si>
  <si>
    <t>2025-07-27 14:11:37,"a_EventItem"</t>
  </si>
  <si>
    <t>2025-07-27 14:11:34,"a_EventItem"</t>
  </si>
  <si>
    <t>2025-07-27 14:11:31,"a_EventItem"</t>
  </si>
  <si>
    <t>2025-07-27 14:11:28,"a_EventItem"</t>
  </si>
  <si>
    <t>2025-07-27 14:11:25,"a_EventItem"</t>
  </si>
  <si>
    <t>2025-07-27 14:11:22,"a_EventItem"</t>
  </si>
  <si>
    <t>2025-07-27 14:11:19,"a_EventItem"</t>
  </si>
  <si>
    <t>2025-07-27 14:11:04,"a_EventItem"</t>
  </si>
  <si>
    <t>2025-07-27 14:11:01,"a_EventItem"</t>
  </si>
  <si>
    <t>2025-07-27 14:11:09,"a_EventItem"</t>
  </si>
  <si>
    <t>9041}</t>
  </si>
  <si>
    <t>2025-07-27 14:10:58,"a_EventItem"</t>
  </si>
  <si>
    <t>2025-07-27 14:10:55,"a_EventItem"</t>
  </si>
  <si>
    <t>2025-07-27 14:10:33,"a_EventItem"</t>
  </si>
  <si>
    <t>2025-07-27 14:10:14,"a_EventItem"</t>
  </si>
  <si>
    <t>무니스,"a_user_stage"</t>
  </si>
  <si>
    <t>208,"iap_platform"</t>
  </si>
  <si>
    <t>1206}</t>
  </si>
  <si>
    <t>2025-07-27 14:07:59,"a_EventItem"</t>
  </si>
  <si>
    <t>욱쭈,"a_user_stage"</t>
  </si>
  <si>
    <t>3858}</t>
  </si>
  <si>
    <t>2025-07-27 14:06:07,"a_EventItem"</t>
  </si>
  <si>
    <t>2025-07-27 14:06:04,"a_EventItem"</t>
  </si>
  <si>
    <t>2025-07-27 14:01:44,"a_EventItem"</t>
  </si>
  <si>
    <t>2025-07-27 14:01:38,"a_EventItem"</t>
  </si>
  <si>
    <t>2025-07-27 14:00:25,"a_EventItem"</t>
  </si>
  <si>
    <t>4790}</t>
  </si>
  <si>
    <t>2025-07-27 13:59:50,"a_EventItem"</t>
  </si>
  <si>
    <t>1, 2, 0, 0, 20, 10, 10, 0, 0, 0, 4, 1, 30, 0, 0, 0,"a_attendance_count"</t>
  </si>
  <si>
    <t>3527700,"user_rank"</t>
  </si>
  <si>
    <t>2025-07-27 13:59:44,"a_EventItem"</t>
  </si>
  <si>
    <t>2025-07-27 13:59:41,"a_EventItem"</t>
  </si>
  <si>
    <t>2025-07-27 13:59:38,"a_EventItem"</t>
  </si>
  <si>
    <t>2025-07-27 13:53:41,"a_EventItem"</t>
  </si>
  <si>
    <t>193,"iap_platform"</t>
  </si>
  <si>
    <t>1324}</t>
  </si>
  <si>
    <t>2025-07-27 13:51:54,"a_EventItem"</t>
  </si>
  <si>
    <t>맥주먹고,"a_user_stage"</t>
  </si>
  <si>
    <t>3440}</t>
  </si>
  <si>
    <t>2025-07-27 13:50:35,"a_EventItem"</t>
  </si>
  <si>
    <t>338,"iap_platform"</t>
  </si>
  <si>
    <t>2025-07-27 13:50:26,"a_EventItem"</t>
  </si>
  <si>
    <t>357}</t>
  </si>
  <si>
    <t>2025-07-27 13:49:56,"a_EventItem"</t>
  </si>
  <si>
    <t>2025-07-27 13:49:05,"a_EventItem"</t>
  </si>
  <si>
    <t>조던,"a_user_stage"</t>
  </si>
  <si>
    <t>183700,"user_rank"</t>
  </si>
  <si>
    <t>854}</t>
  </si>
  <si>
    <t>2025-07-27 13:47:50,"a_EventItem"</t>
  </si>
  <si>
    <t>광돈,"a_user_stage"</t>
  </si>
  <si>
    <t>11152}</t>
  </si>
  <si>
    <t>2025-07-27 13:47:47,"a_EventItem"</t>
  </si>
  <si>
    <t>2025-07-27 13:47:35,"a_EventItem"</t>
  </si>
  <si>
    <t>2025-07-27 13:47:23,"a_EventItem"</t>
  </si>
  <si>
    <t>2025-07-27 13:46:15,"a_EventItem"</t>
  </si>
  <si>
    <t>그것이섯다,"a_user_stage"</t>
  </si>
  <si>
    <t>185}</t>
  </si>
  <si>
    <t>2025-07-27 13:46:12,"a_EventItem"</t>
  </si>
  <si>
    <t>2025-07-27 13:46:00,"a_EventItem"</t>
  </si>
  <si>
    <t>2025-07-27 13:45:53,"a_EventItem"</t>
  </si>
  <si>
    <t>0, 1, 0, 0, 20, 10, 10, 0, 0, 0, 4, 1, 30, 0, 0, 0,"a_attendance_count"</t>
  </si>
  <si>
    <t>543,"iap_platform"</t>
  </si>
  <si>
    <t>2025-07-27 13:44:44,"a_EventItem"</t>
  </si>
  <si>
    <t>2025-07-27 13:44:31,"a_EventItem"</t>
  </si>
  <si>
    <t>112,"iap_platform"</t>
  </si>
  <si>
    <t>3305}</t>
  </si>
  <si>
    <t>2025-07-27 13:43:40,"a_EventItem"</t>
  </si>
  <si>
    <t>1336}</t>
  </si>
  <si>
    <t>2025-07-27 13:43:02,"a_EventItem"</t>
  </si>
  <si>
    <t>2025-07-27 13:42:56,"a_EventItem"</t>
  </si>
  <si>
    <t>2025-07-27 13:42:41,"a_EventItem"</t>
  </si>
  <si>
    <t>2025-07-27 13:42:23,"a_EventItem"</t>
  </si>
  <si>
    <t>2025-07-27 13:42:20,"a_EventItem"</t>
  </si>
  <si>
    <t>2025-07-27 13:42:17,"a_EventItem"</t>
  </si>
  <si>
    <t>2025-07-27 13:39:45,"a_EventItem"</t>
  </si>
  <si>
    <t>귀주대첩,"a_user_stage"</t>
  </si>
  <si>
    <t>2810}</t>
  </si>
  <si>
    <t>2025-07-27 13:36:14,"a_EventItem"</t>
  </si>
  <si>
    <t>485}</t>
  </si>
  <si>
    <t>2025-07-27 13:36:11,"a_EventItem"</t>
  </si>
  <si>
    <t>2025-07-27 13:36:23,"a_EventItem"</t>
  </si>
  <si>
    <t>최쿠로,"a_user_stage"</t>
  </si>
  <si>
    <t>3302}</t>
  </si>
  <si>
    <t>2025-07-27 13:35:29,"a_EventItem"</t>
  </si>
  <si>
    <t>542,"iap_platform"</t>
  </si>
  <si>
    <t>3307700,"user_rank"</t>
  </si>
  <si>
    <t>2025-07-27 13:35:23,"a_EventItem"</t>
  </si>
  <si>
    <t>2025-07-27 13:32:26,"a_EventItem"</t>
  </si>
  <si>
    <t>2025-07-27 13:32:20,"a_EventItem"</t>
  </si>
  <si>
    <t>2025-07-27 13:31:59,"a_EventItem"</t>
  </si>
  <si>
    <t>2025-07-27 13:31:53,"a_EventItem"</t>
  </si>
  <si>
    <t>2025-07-27 13:31:44,"a_EventItem"</t>
  </si>
  <si>
    <t>2025-07-27 13:29:40,"a_EventItem"</t>
  </si>
  <si>
    <t>176000,"user_rank"</t>
  </si>
  <si>
    <t>2025-07-27 13:25:28,"a_EventItem"</t>
  </si>
  <si>
    <t>2025-07-27 13:24:56,"a_EventItem"</t>
  </si>
  <si>
    <t>0, 0, 0, 0, 0, 3, 0, 0, 0, 3, 0, 0, 0, 0, 0, 0,"a_attendance_count"</t>
  </si>
  <si>
    <t>카르멘,"a_user_stage"</t>
  </si>
  <si>
    <t>179,"iap_platform"</t>
  </si>
  <si>
    <t>2025-07-27 13:25:01,"a_EventItem"</t>
  </si>
  <si>
    <t>2025-07-27 13:22:38,"a_EventItem"</t>
  </si>
  <si>
    <t>2025-07-27 13:22:32,"a_EventItem"</t>
  </si>
  <si>
    <t>2025-07-27 13:23:16,"a_EventItem"</t>
  </si>
  <si>
    <t>192500,"user_rank"</t>
  </si>
  <si>
    <t>512}</t>
  </si>
  <si>
    <t>2025-07-27 13:22:28,"a_EventItem"</t>
  </si>
  <si>
    <t>291500,"user_rank"</t>
  </si>
  <si>
    <t>2025-07-27 13:22:26,"a_EventItem"</t>
  </si>
  <si>
    <t>진린윤,"a_user_stage"</t>
  </si>
  <si>
    <t>26,"iap_platform"</t>
  </si>
  <si>
    <t>11128}</t>
  </si>
  <si>
    <t>2025-07-27 13:21:07,"a_EventItem"</t>
  </si>
  <si>
    <t>2809}</t>
  </si>
  <si>
    <t>2025-07-27 13:19:43,"a_EventItem"</t>
  </si>
  <si>
    <t>2025-07-27 13:11:10,"a_EventItem"</t>
  </si>
  <si>
    <t>흰눈송이,"a_user_stage"</t>
  </si>
  <si>
    <t>4609}</t>
  </si>
  <si>
    <t>2025-07-27 13:10:25,"a_EventItem"</t>
  </si>
  <si>
    <t>2025-07-27 13:10:19,"a_EventItem"</t>
  </si>
  <si>
    <t>2025-07-27 13:09:49,"a_EventItem"</t>
  </si>
  <si>
    <t>2025-07-27 13:09:02,"a_EventItem"</t>
  </si>
  <si>
    <t>0, 0, 0, 0, 0, 0, 0, 0, 0, 3, 0, 0, 0, 0, 0, 0,"a_attendance_count"</t>
  </si>
  <si>
    <t>2025-07-27 12:59:42,"a_EventItem"</t>
  </si>
  <si>
    <t>퓨어,"a_user_stage"</t>
  </si>
  <si>
    <t>2972}</t>
  </si>
  <si>
    <t>2025-07-27 12:58:18,"a_EventItem"</t>
  </si>
  <si>
    <t>0784,"a_user_stage"</t>
  </si>
  <si>
    <t>10683}</t>
  </si>
  <si>
    <t>2025-07-27 12:48:42,"a_EventItem"</t>
  </si>
  <si>
    <t>10407}</t>
  </si>
  <si>
    <t>2025-07-27 12:48:36,"a_EventItem"</t>
  </si>
  <si>
    <t>2025-07-27 12:48:30,"a_EventItem"</t>
  </si>
  <si>
    <t>2025-07-27 12:48:21,"a_EventItem"</t>
  </si>
  <si>
    <t>2025-07-27 12:47:21,"a_EventItem"</t>
  </si>
  <si>
    <t>2025-07-27 12:47:09,"a_EventItem"</t>
  </si>
  <si>
    <t>2025-07-27 12:47:00,"a_EventItem"</t>
  </si>
  <si>
    <t>2025-07-27 12:40:49,"a_EventItem"</t>
  </si>
  <si>
    <t>0, 0, 0, 0, 0, 0, 0, 0, 0, 2, 0, 0, 0, 0, 0, 0,"a_attendance_count"</t>
  </si>
  <si>
    <t>2900}</t>
  </si>
  <si>
    <t>2025-07-27 12:41:11,"a_EventItem"</t>
  </si>
  <si>
    <t>일어난오리,"a_user_stage"</t>
  </si>
  <si>
    <t>1140}</t>
  </si>
  <si>
    <t>2025-07-27 12:34:40,"a_EventItem"</t>
  </si>
  <si>
    <t>너하고,"a_user_stage"</t>
  </si>
  <si>
    <t>10798}</t>
  </si>
  <si>
    <t>2025-07-27 12:33:46,"a_EventItem"</t>
  </si>
  <si>
    <t>3408}</t>
  </si>
  <si>
    <t>2025-07-27 12:32:22,"a_EventItem"</t>
  </si>
  <si>
    <t>1153}</t>
  </si>
  <si>
    <t>2025-07-27 12:29:09,"a_EventItem"</t>
  </si>
  <si>
    <t>0, 0, 0, 0, 20, 4, 4, 6, 0, 5, 0, 0, 0, 0, 0, 1,"a_attendance_count"</t>
  </si>
  <si>
    <t>457,"iap_platform"</t>
  </si>
  <si>
    <t>2025-07-27 12:29:06,"a_EventItem"</t>
  </si>
  <si>
    <t>2025-07-27 12:22:46,"a_EventItem"</t>
  </si>
  <si>
    <t>0, 0, 0, 0, 20, 10, 5, 10, 10, 10, 10, 10, 30, 0, 0, 0,"a_attendance_count"</t>
  </si>
  <si>
    <t>신펜,"a_user_stage"</t>
  </si>
  <si>
    <t>400,"iap_platform"</t>
  </si>
  <si>
    <t>814000,"user_rank"</t>
  </si>
  <si>
    <t>26}</t>
  </si>
  <si>
    <t>2025-07-27 12:18:31,"a_EventItem"</t>
  </si>
  <si>
    <t>2025-07-27 12:13:49,"a_EventItem"</t>
  </si>
  <si>
    <t>397,"iap_platform"</t>
  </si>
  <si>
    <t>759000,"user_rank"</t>
  </si>
  <si>
    <t>2025-07-27 12:07:54,"a_EventItem"</t>
  </si>
  <si>
    <t>동내꼬마,"a_user_stage"</t>
  </si>
  <si>
    <t>3446}</t>
  </si>
  <si>
    <t>2025-07-27 12:06:45,"a_EventItem"</t>
  </si>
  <si>
    <t>s불멸1s,"a_user_stage"</t>
  </si>
  <si>
    <t>855800,"user_rank"</t>
  </si>
  <si>
    <t>107}</t>
  </si>
  <si>
    <t>2025-07-27 12:06:42,"a_EventItem"</t>
  </si>
  <si>
    <t>2025-07-27 12:06:36,"a_EventItem"</t>
  </si>
  <si>
    <t>2025-07-27 12:04:56,"a_EventItem"</t>
  </si>
  <si>
    <t>0, 0, 0, 0, 10, 0, 0, 0, 0, 0, 0, 0, 0, 0, 0, 22,"a_attendance_count"</t>
  </si>
  <si>
    <t>337,"iap_platform"</t>
  </si>
  <si>
    <t>642400,"user_rank"</t>
  </si>
  <si>
    <t>62}</t>
  </si>
  <si>
    <t>2025-07-27 12:04:00,"a_EventItem"</t>
  </si>
  <si>
    <t>신주몽,"a_user_stage"</t>
  </si>
  <si>
    <t>10173}</t>
  </si>
  <si>
    <t>2025-07-27 12:03:05,"a_EventItem"</t>
  </si>
  <si>
    <t>3501}</t>
  </si>
  <si>
    <t>2025-07-27 12:02:22,"a_EventItem"</t>
  </si>
  <si>
    <t>흑요스늬,"a_user_stage"</t>
  </si>
  <si>
    <t>169,"iap_platform"</t>
  </si>
  <si>
    <t>2245}</t>
  </si>
  <si>
    <t>2025-07-27 12:00:35,"a_EventItem"</t>
  </si>
  <si>
    <t>2025-07-27 12:00:26,"a_EventItem"</t>
  </si>
  <si>
    <t>0, 0, 0, 0, 3, 0, 0, 0, 0, 0, 0, 0, 0, 0, 0, 22,"a_attendance_count"</t>
  </si>
  <si>
    <t>609400,"user_rank"</t>
  </si>
  <si>
    <t>2025-07-27 11:58:13,"a_EventItem"</t>
  </si>
  <si>
    <t>유궁귀,"a_user_stage"</t>
  </si>
  <si>
    <t>2025-07-27 11:56:19,"a_EventItem"</t>
  </si>
  <si>
    <t>280,"iap_platform"</t>
  </si>
  <si>
    <t>2025-07-27 11:54:56,"a_EventItem"</t>
  </si>
  <si>
    <t>111,"iap_platform"</t>
  </si>
  <si>
    <t>2025-07-27 11:54:50,"a_EventItem"</t>
  </si>
  <si>
    <t>2025-07-27 11:54:39,"a_EventItem"</t>
  </si>
  <si>
    <t>0, 0, 0, 0, 20, 2, 0, 10, 10, 10, 10, 10, 30, 0, 0, 0,"a_attendance_count"</t>
  </si>
  <si>
    <t>388,"iap_platform"</t>
  </si>
  <si>
    <t>726000,"user_rank"</t>
  </si>
  <si>
    <t>29}</t>
  </si>
  <si>
    <t>2025-07-27 11:53:09,"a_EventItem"</t>
  </si>
  <si>
    <t>704000,"user_rank"</t>
  </si>
  <si>
    <t>2025-07-27 11:52:28,"a_EventItem"</t>
  </si>
  <si>
    <t>2025-07-27 11:50:59,"a_EventItem"</t>
  </si>
  <si>
    <t>홍게대게,"a_user_stage"</t>
  </si>
  <si>
    <t>106700,"user_rank"</t>
  </si>
  <si>
    <t>1515}</t>
  </si>
  <si>
    <t>2025-07-27 11:47:59,"a_EventItem"</t>
  </si>
  <si>
    <t>2727}</t>
  </si>
  <si>
    <t>2025-07-27 11:46:41,"a_EventItem"</t>
  </si>
  <si>
    <t>쮸앙,"a_user_stage"</t>
  </si>
  <si>
    <t>134,"iap_platform"</t>
  </si>
  <si>
    <t>2517}</t>
  </si>
  <si>
    <t>2025-07-27 11:43:45,"a_EventItem"</t>
  </si>
  <si>
    <t>3824}</t>
  </si>
  <si>
    <t>2025-07-27 11:38:44,"a_EventItem"</t>
  </si>
  <si>
    <t>188,"iap_platform"</t>
  </si>
  <si>
    <t>2025-07-27 11:37:53,"a_EventItem"</t>
  </si>
  <si>
    <t>2025-07-27 11:33:16,"a_EventItem"</t>
  </si>
  <si>
    <t>2627}</t>
  </si>
  <si>
    <t>2025-07-27 11:31:52,"a_EventItem"</t>
  </si>
  <si>
    <t>2025-07-27 11:30:49,"a_EventItem"</t>
  </si>
  <si>
    <t>278,"iap_platform"</t>
  </si>
  <si>
    <t>150}</t>
  </si>
  <si>
    <t>2025-07-27 11:26:41,"a_EventItem"</t>
  </si>
  <si>
    <t>제2천마,"a_user_stage"</t>
  </si>
  <si>
    <t>5410}</t>
  </si>
  <si>
    <t>2025-07-27 11:26:05,"a_EventItem"</t>
  </si>
  <si>
    <t>3816}</t>
  </si>
  <si>
    <t>2025-07-27 11:23:44,"a_EventItem"</t>
  </si>
  <si>
    <t>홍딴,"a_user_stage"</t>
  </si>
  <si>
    <t>10456}</t>
  </si>
  <si>
    <t>2025-07-27 11:23:40,"a_EventItem"</t>
  </si>
  <si>
    <t>나냐,"a_user_stage"</t>
  </si>
  <si>
    <t>183}</t>
  </si>
  <si>
    <t>2025-07-27 11:22:53,"a_EventItem"</t>
  </si>
  <si>
    <t>0, 0, 0, 0, 0, 0, 0, 10, 3, 0, 0, 0, 0, 0, 0, 1,"a_attendance_count"</t>
  </si>
  <si>
    <t>부가땅,"a_user_stage"</t>
  </si>
  <si>
    <t>124300,"user_rank"</t>
  </si>
  <si>
    <t>449}</t>
  </si>
  <si>
    <t>2025-07-27 11:22:07,"a_EventItem"</t>
  </si>
  <si>
    <t>122100,"user_rank"</t>
  </si>
  <si>
    <t>2025-07-27 11:19:10,"a_EventItem"</t>
  </si>
  <si>
    <t>2025-07-27 10:56:01,"a_EventItem"</t>
  </si>
  <si>
    <t>2025-07-27 11:15:31,"a_EventItem"</t>
  </si>
  <si>
    <t>4091}</t>
  </si>
  <si>
    <t>2025-07-27 11:12:37,"a_EventItem"</t>
  </si>
  <si>
    <t>3, 0, 0, 0, 19, 10, 10, 10, 10, 10, 10, 10, 30, 0, 0, 0,"a_attendance_count"</t>
  </si>
  <si>
    <t>535,"iap_platform"</t>
  </si>
  <si>
    <t>2025-07-27 11:11:01,"a_EventItem"</t>
  </si>
  <si>
    <t>2025-07-27 11:10:55,"a_EventItem"</t>
  </si>
  <si>
    <t>2025-07-27 11:13:11,"a_EventItem"</t>
  </si>
  <si>
    <t>0, 0, 0, 0, 0, 0, 0, 0, 0, 0, 0, 0, 0, 0, 0, 10,"a_attendance_count"</t>
  </si>
  <si>
    <t>4866}</t>
  </si>
  <si>
    <t>2025-07-27 11:10:52,"a_EventItem"</t>
  </si>
  <si>
    <t>2025-07-27 11:11:26,"a_EventItem"</t>
  </si>
  <si>
    <t>0, 0, 0, 0, 0, 0, 0, 10, 10, 0, 0, 0, 0, 0, 0, 0,"a_attendance_count"</t>
  </si>
  <si>
    <t>짭서스,"a_user_stage"</t>
  </si>
  <si>
    <t>302,"iap_platform"</t>
  </si>
  <si>
    <t>2025-07-27 11:09:26,"a_EventItem"</t>
  </si>
  <si>
    <t>유니여니,"a_user_stage"</t>
  </si>
  <si>
    <t>5772}</t>
  </si>
  <si>
    <t>2025-07-27 11:08:25,"a_EventItem"</t>
  </si>
  <si>
    <t>269,"iap_platform"</t>
  </si>
  <si>
    <t>2025-07-27 11:08:06,"a_EventItem"</t>
  </si>
  <si>
    <t>얌고,"a_user_stage"</t>
  </si>
  <si>
    <t>236}</t>
  </si>
  <si>
    <t>2025-07-27 11:07:57,"a_EventItem"</t>
  </si>
  <si>
    <t>2025-07-27 11:07:47,"a_EventItem"</t>
  </si>
  <si>
    <t>107,"iap_platform"</t>
  </si>
  <si>
    <t>3428}</t>
  </si>
  <si>
    <t>2025-07-27 11:07:41,"a_EventItem"</t>
  </si>
  <si>
    <t>2025-07-27 11:06:50,"a_EventItem"</t>
  </si>
  <si>
    <t>7243}</t>
  </si>
  <si>
    <t>2025-07-27 11:06:47,"a_EventItem"</t>
  </si>
  <si>
    <t>2025-07-27 11:06:41,"a_EventItem"</t>
  </si>
  <si>
    <t>2025-07-27 11:01:27,"a_EventItem"</t>
  </si>
  <si>
    <t>2025-07-27 11:01:06,"a_EventItem"</t>
  </si>
  <si>
    <t>10340}</t>
  </si>
  <si>
    <t>2025-07-27 10:56:46,"a_EventItem"</t>
  </si>
  <si>
    <t>106,"iap_platform"</t>
  </si>
  <si>
    <t>2025-07-27 10:51:41,"a_EventItem"</t>
  </si>
  <si>
    <t>0, 0, 0, 0, 0, 0, 0, 6, 0, 1, 0, 0, 0, 0, 0, 38,"a_attendance_count"</t>
  </si>
  <si>
    <t>126,"iap_platform"</t>
  </si>
  <si>
    <t>2740}</t>
  </si>
  <si>
    <t>2025-07-27 10:51:26,"a_EventItem"</t>
  </si>
  <si>
    <t>51,"iap_platform"</t>
  </si>
  <si>
    <t>9714}</t>
  </si>
  <si>
    <t>2025-07-27 10:51:23,"a_EventItem"</t>
  </si>
  <si>
    <t>2025-07-27 10:49:12,"a_EventItem"</t>
  </si>
  <si>
    <t>77,"iap_platform"</t>
  </si>
  <si>
    <t>5609}</t>
  </si>
  <si>
    <t>2025-07-27 10:44:14,"a_EventItem"</t>
  </si>
  <si>
    <t>6533}</t>
  </si>
  <si>
    <t>2025-07-27 10:44:11,"a_EventItem"</t>
  </si>
  <si>
    <t>2025-07-27 10:43:59,"a_EventItem"</t>
  </si>
  <si>
    <t>2025-07-27 10:37:18,"a_EventItem"</t>
  </si>
  <si>
    <t>이영하,"a_user_stage"</t>
  </si>
  <si>
    <t>5333}</t>
  </si>
  <si>
    <t>2025-07-27 10:36:57,"a_EventItem"</t>
  </si>
  <si>
    <t>2025-07-27 10:34:27,"a_EventItem"</t>
  </si>
  <si>
    <t>2025-07-27 10:34:24,"a_EventItem"</t>
  </si>
  <si>
    <t>2025-07-27 10:33:41,"a_EventItem"</t>
  </si>
  <si>
    <t>2025-07-27 10:33:32,"a_EventItem"</t>
  </si>
  <si>
    <t>구독자,"a_user_stage"</t>
  </si>
  <si>
    <t>496}</t>
  </si>
  <si>
    <t>2025-07-27 10:31:57,"a_EventItem"</t>
  </si>
  <si>
    <t>1498}</t>
  </si>
  <si>
    <t>2025-07-27 10:31:29,"a_EventItem"</t>
  </si>
  <si>
    <t>129,"iap_platform"</t>
  </si>
  <si>
    <t>2929}</t>
  </si>
  <si>
    <t>2025-07-27 10:30:29,"a_EventItem"</t>
  </si>
  <si>
    <t>2025-07-27 10:30:26,"a_EventItem"</t>
  </si>
  <si>
    <t>2025-07-27 10:28:34,"a_EventItem"</t>
  </si>
  <si>
    <t>2025-07-27 10:26:58,"a_EventItem"</t>
  </si>
  <si>
    <t>942}</t>
  </si>
  <si>
    <t>2025-07-27 10:25:18,"a_EventItem"</t>
  </si>
  <si>
    <t>2025-07-27 10:25:15,"a_EventItem"</t>
  </si>
  <si>
    <t>2025-07-27 10:25:12,"a_EventItem"</t>
  </si>
  <si>
    <t>2025-07-27 10:25:10,"a_EventItem"</t>
  </si>
  <si>
    <t>격공,"a_user_stage"</t>
  </si>
  <si>
    <t>10065}</t>
  </si>
  <si>
    <t>2025-07-27 10:24:25,"a_EventItem"</t>
  </si>
  <si>
    <t>58,"iap_platform"</t>
  </si>
  <si>
    <t>2025-07-27 10:24:29,"a_EventItem"</t>
  </si>
  <si>
    <t>시외버스S,"a_user_stage"</t>
  </si>
  <si>
    <t>7209}</t>
  </si>
  <si>
    <t>2025-07-27 10:23:49,"a_EventItem"</t>
  </si>
  <si>
    <t>2025-07-27 10:21:59,"a_EventItem"</t>
  </si>
  <si>
    <t>37,"iap_platform"</t>
  </si>
  <si>
    <t>10040}</t>
  </si>
  <si>
    <t>2025-07-27 10:20:23,"a_EventItem"</t>
  </si>
  <si>
    <t>2025-07-27 10:20:11,"a_EventItem"</t>
  </si>
  <si>
    <t>2025-07-27 10:20:05,"a_EventItem"</t>
  </si>
  <si>
    <t>2025-07-27 10:17:40,"a_EventItem"</t>
  </si>
  <si>
    <t>풉풉이,"a_user_stage"</t>
  </si>
  <si>
    <t>9615}</t>
  </si>
  <si>
    <t>2025-07-27 10:17:02,"a_EventItem"</t>
  </si>
  <si>
    <t>풀무원,"a_user_stage"</t>
  </si>
  <si>
    <t>10114}</t>
  </si>
  <si>
    <t>2025-07-27 10:13:21,"a_EventItem"</t>
  </si>
  <si>
    <t>1, 0, 0, 0, 1, 0, 0, 0, 0, 0, 0, 0, 0, 0, 0, 20,"a_attendance_count"</t>
  </si>
  <si>
    <t>김견,"a_user_stage"</t>
  </si>
  <si>
    <t>491700,"user_rank"</t>
  </si>
  <si>
    <t>83}</t>
  </si>
  <si>
    <t>2025-07-27 10:12:21,"a_EventItem"</t>
  </si>
  <si>
    <t>SSG랜더스,"a_user_stage"</t>
  </si>
  <si>
    <t>92400,"user_rank"</t>
  </si>
  <si>
    <t>2025-07-27 10:10:53,"a_EventItem"</t>
  </si>
  <si>
    <t>0, 0, 0, 0, 0, 1, 1, 2, 2, 1, 1, 0, 0, 0, 0, 0,"a_attendance_count"</t>
  </si>
  <si>
    <t>Nospoon,"a_user_stage"</t>
  </si>
  <si>
    <t>296}</t>
  </si>
  <si>
    <t>2025-07-27 10:10:50,"a_EventItem"</t>
  </si>
  <si>
    <t>2025-07-27 10:10:28,"a_EventItem"</t>
  </si>
  <si>
    <t>235,"iap_platform"</t>
  </si>
  <si>
    <t>657}</t>
  </si>
  <si>
    <t>2025-07-27 10:09:43,"a_EventItem"</t>
  </si>
  <si>
    <t>0, 0, 0, 0, 0, 0, 0, 3, 0, 0, 0, 0, 0, 0, 0, 0,"a_attendance_count"</t>
  </si>
  <si>
    <t>라이터,"a_user_stage"</t>
  </si>
  <si>
    <t>3101}</t>
  </si>
  <si>
    <t>2025-07-27 10:09:40,"a_EventItem"</t>
  </si>
  <si>
    <t>2025-07-27 10:09:31,"a_EventItem"</t>
  </si>
  <si>
    <t>2025-07-27 10:08:58,"a_EventItem"</t>
  </si>
  <si>
    <t>2025-07-27 10:07:52,"a_EventItem"</t>
  </si>
  <si>
    <t>6499}</t>
  </si>
  <si>
    <t>2025-07-27 10:07:46,"a_EventItem"</t>
  </si>
  <si>
    <t>2025-07-27 10:06:36,"a_EventItem"</t>
  </si>
  <si>
    <t>10286}</t>
  </si>
  <si>
    <t>2025-07-27 10:03:17,"a_EventItem"</t>
  </si>
  <si>
    <t>105}</t>
  </si>
  <si>
    <t>2025-07-27 10:02:17,"a_EventItem"</t>
  </si>
  <si>
    <t>436700,"user_rank"</t>
  </si>
  <si>
    <t>2025-07-27 10:00:01,"a_EventItem"</t>
  </si>
  <si>
    <t>데몬,"a_user_stage"</t>
  </si>
  <si>
    <t>311,"iap_platform"</t>
  </si>
  <si>
    <t>425700,"user_rank"</t>
  </si>
  <si>
    <t>2025-07-27 10:00:00,"a_EventItem"</t>
  </si>
  <si>
    <t>2025-07-27 09:58:33,"a_EventItem"</t>
  </si>
  <si>
    <t>2025-07-27 09:56:29,"a_EventItem"</t>
  </si>
  <si>
    <t>퐁퐁남,"a_user_stage"</t>
  </si>
  <si>
    <t>3922}</t>
  </si>
  <si>
    <t>2025-07-27 09:56:08,"a_EventItem"</t>
  </si>
  <si>
    <t>2025-07-27 09:55:38,"a_EventItem"</t>
  </si>
  <si>
    <t>2025-07-27 09:51:45,"a_EventItem"</t>
  </si>
  <si>
    <t>34,"iap_platform"</t>
  </si>
  <si>
    <t>2025-07-27 09:46:45,"a_EventItem"</t>
  </si>
  <si>
    <t>29,"iap_platform"</t>
  </si>
  <si>
    <t>2025-07-27 09:46:37,"a_EventItem"</t>
  </si>
  <si>
    <t>대날두,"a_user_stage"</t>
  </si>
  <si>
    <t>4600}</t>
  </si>
  <si>
    <t>2025-07-27 09:45:42,"a_EventItem"</t>
  </si>
  <si>
    <t>2025-07-27 09:44:10,"a_EventItem"</t>
  </si>
  <si>
    <t>171,"iap_platform"</t>
  </si>
  <si>
    <t>2195}</t>
  </si>
  <si>
    <t>2025-07-27 09:42:29,"a_EventItem"</t>
  </si>
  <si>
    <t>2025-07-27 09:42:23,"a_EventItem"</t>
  </si>
  <si>
    <t>2025-07-27 09:39:55,"a_EventItem"</t>
  </si>
  <si>
    <t>2025-07-27 09:39:52,"a_EventItem"</t>
  </si>
  <si>
    <t>2025-07-27 09:39:49,"a_EventItem"</t>
  </si>
  <si>
    <t>2025-07-27 09:39:34,"a_EventItem"</t>
  </si>
  <si>
    <t>2025-07-27 09:39:18,"a_EventItem"</t>
  </si>
  <si>
    <t>송지효,"a_user_stage"</t>
  </si>
  <si>
    <t>1717}</t>
  </si>
  <si>
    <t>2025-07-27 09:38:08,"a_EventItem"</t>
  </si>
  <si>
    <t>2025-07-27 09:38:05,"a_EventItem"</t>
  </si>
  <si>
    <t>2025-07-27 09:36:58,"a_EventItem"</t>
  </si>
  <si>
    <t>2025-07-27 09:36:55,"a_EventItem"</t>
  </si>
  <si>
    <t>2025-07-27 09:36:46,"a_EventItem"</t>
  </si>
  <si>
    <t>2025-07-27 09:36:40,"a_EventItem"</t>
  </si>
  <si>
    <t>2025-07-27 09:36:25,"a_EventItem"</t>
  </si>
  <si>
    <t>238700,"user_rank"</t>
  </si>
  <si>
    <t>196}</t>
  </si>
  <si>
    <t>2025-07-27 09:35:47,"a_EventItem"</t>
  </si>
  <si>
    <t>2025-07-27 09:34:59,"a_EventItem"</t>
  </si>
  <si>
    <t>2025-07-27 09:31:31,"a_EventItem"</t>
  </si>
  <si>
    <t>2025-07-27 09:29:52,"a_EventItem"</t>
  </si>
  <si>
    <t>2025-07-27 09:27:26,"a_EventItem"</t>
  </si>
  <si>
    <t>822800,"user_rank"</t>
  </si>
  <si>
    <t>123}</t>
  </si>
  <si>
    <t>2025-07-27 09:27:20,"a_EventItem"</t>
  </si>
  <si>
    <t>2025-07-27 09:25:59,"a_EventItem"</t>
  </si>
  <si>
    <t>밀레니온,"a_user_stage"</t>
  </si>
  <si>
    <t>63}</t>
  </si>
  <si>
    <t>2025-07-27 09:25:56,"a_EventItem"</t>
  </si>
  <si>
    <t>2025-07-27 09:23:35,"a_EventItem"</t>
  </si>
  <si>
    <t>2025-07-27 09:21:45,"a_EventItem"</t>
  </si>
  <si>
    <t>712800,"user_rank"</t>
  </si>
  <si>
    <t>2025-07-27 09:21:50,"a_EventItem"</t>
  </si>
  <si>
    <t>돌키,"a_user_stage"</t>
  </si>
  <si>
    <t>406}</t>
  </si>
  <si>
    <t>2025-07-27 09:20:48,"a_EventItem"</t>
  </si>
  <si>
    <t>1, 0, 0, 0, 20, 1, 0, 0, 0, 0, 0, 0, 0, 0, 0, 0,"a_attendance_count"</t>
  </si>
  <si>
    <t>만흑랑,"a_user_stage"</t>
  </si>
  <si>
    <t>580800,"user_rank"</t>
  </si>
  <si>
    <t>2025-07-27 09:20:45,"a_EventItem"</t>
  </si>
  <si>
    <t>2025-07-27 09:17:47,"a_EventItem"</t>
  </si>
  <si>
    <t>2025-07-27 09:17:26,"a_EventItem"</t>
  </si>
  <si>
    <t>2025-07-27 09:14:23,"a_EventItem"</t>
  </si>
  <si>
    <t>3465}</t>
  </si>
  <si>
    <t>2025-07-27 09:12:57,"a_EventItem"</t>
  </si>
  <si>
    <t>밠쨁,"a_user_stage"</t>
  </si>
  <si>
    <t>8045}</t>
  </si>
  <si>
    <t>2025-07-27 09:12:37,"a_EventItem"</t>
  </si>
  <si>
    <t>호두호야,"a_user_stage"</t>
  </si>
  <si>
    <t>10664}</t>
  </si>
  <si>
    <t>2025-07-27 09:10:33,"a_EventItem"</t>
  </si>
  <si>
    <t>2025-07-27 09:10:30,"a_EventItem"</t>
  </si>
  <si>
    <t>2025-07-27 09:10:21,"a_EventItem"</t>
  </si>
  <si>
    <t>2025-07-27 09:09:39,"a_EventItem"</t>
  </si>
  <si>
    <t>602800,"user_rank"</t>
  </si>
  <si>
    <t>2025-07-27 09:09:27,"a_EventItem"</t>
  </si>
  <si>
    <t>2025-07-27 09:09:21,"a_EventItem"</t>
  </si>
  <si>
    <t>2025-07-27 09:09:18,"a_EventItem"</t>
  </si>
  <si>
    <t>2025-07-27 09:09:15,"a_EventItem"</t>
  </si>
  <si>
    <t>2025-07-27 09:09:08,"a_EventItem"</t>
  </si>
  <si>
    <t>0, 0, 0, 0, 20, 0, 0, 0, 0, 0, 0, 0, 0, 0, 0, 0,"a_attendance_count"</t>
  </si>
  <si>
    <t>곰탕재료푸바오,"a_user_stage"</t>
  </si>
  <si>
    <t>410300,"user_rank"</t>
  </si>
  <si>
    <t>49}</t>
  </si>
  <si>
    <t>2025-07-27 09:09:09,"a_EventItem"</t>
  </si>
  <si>
    <t>2025-07-27 09:09:03,"a_EventItem"</t>
  </si>
  <si>
    <t>2025-07-27 09:09:00,"a_EventItem"</t>
  </si>
  <si>
    <t>2025-07-27 09:08:54,"a_EventItem"</t>
  </si>
  <si>
    <t>2025-07-27 09:08:48,"a_EventItem"</t>
  </si>
  <si>
    <t>2025-07-27 09:07:11,"a_EventItem"</t>
  </si>
  <si>
    <t>콩길동,"a_user_stage"</t>
  </si>
  <si>
    <t>5746}</t>
  </si>
  <si>
    <t>2025-07-27 09:07:08,"a_EventItem"</t>
  </si>
  <si>
    <t>2025-07-27 09:05:17,"a_EventItem"</t>
  </si>
  <si>
    <t>2025-07-27 09:04:51,"a_EventItem"</t>
  </si>
  <si>
    <t>후하,"a_user_stage"</t>
  </si>
  <si>
    <t>567}</t>
  </si>
  <si>
    <t>2025-07-27 09:04:36,"a_EventItem"</t>
  </si>
  <si>
    <t>시정잡배,"a_user_stage"</t>
  </si>
  <si>
    <t>10364}</t>
  </si>
  <si>
    <t>2025-07-27 09:02:40,"a_EventItem"</t>
  </si>
  <si>
    <t>chevti,"a_user_stage"</t>
  </si>
  <si>
    <t>298}</t>
  </si>
  <si>
    <t>2025-07-27 09:01:51,"a_EventItem"</t>
  </si>
  <si>
    <t>도랐,"a_user_stage"</t>
  </si>
  <si>
    <t>10952}</t>
  </si>
  <si>
    <t>2025-07-27 08:38:46,"a_EventItem"</t>
  </si>
  <si>
    <t>303600,"user_rank"</t>
  </si>
  <si>
    <t>284}</t>
  </si>
  <si>
    <t>2025-07-27 08:38:43,"a_EventItem"</t>
  </si>
  <si>
    <t>2025-07-27 08:56:42,"a_EventItem"</t>
  </si>
  <si>
    <t>2025-07-27 08:56:36,"a_EventItem"</t>
  </si>
  <si>
    <t>2025-07-27 08:56:02,"a_EventItem"</t>
  </si>
  <si>
    <t>피스메이커,"a_user_stage"</t>
  </si>
  <si>
    <t>2025-07-27 08:53:51,"a_EventItem"</t>
  </si>
  <si>
    <t>하꼬,"a_user_stage"</t>
  </si>
  <si>
    <t>6047}</t>
  </si>
  <si>
    <t>2025-07-27 08:52:09,"a_EventItem"</t>
  </si>
  <si>
    <t>2025-07-27 08:29:46,"a_EventItem"</t>
  </si>
  <si>
    <t>2025-07-27 08:47:35,"a_EventItem"</t>
  </si>
  <si>
    <t>4068}</t>
  </si>
  <si>
    <t>2025-07-27 08:46:57,"a_EventItem"</t>
  </si>
  <si>
    <t>미율,"a_user_stage"</t>
  </si>
  <si>
    <t>317}</t>
  </si>
  <si>
    <t>2025-07-27 08:45:46,"a_EventItem"</t>
  </si>
  <si>
    <t>0, 0, 0, 0, 0, 0, 0, 2, 0, 10, 0, 0, 0, 0, 0, 0,"a_attendance_count"</t>
  </si>
  <si>
    <t>승환표류기,"a_user_stage"</t>
  </si>
  <si>
    <t>175,"iap_platform"</t>
  </si>
  <si>
    <t>1779}</t>
  </si>
  <si>
    <t>2025-07-27 08:46:23,"a_EventItem"</t>
  </si>
  <si>
    <t>2025-07-27 08:46:12,"a_EventItem"</t>
  </si>
  <si>
    <t>2025-07-27 08:43:58,"a_EventItem"</t>
  </si>
  <si>
    <t>2025-07-27 08:43:07,"a_EventItem"</t>
  </si>
  <si>
    <t>0, 0, 0, 0, 0, 0, 2, 0, 0, 0, 0, 0, 0, 0, 0, 1,"a_attendance_count"</t>
  </si>
  <si>
    <t>창실,"a_user_stage"</t>
  </si>
  <si>
    <t>5052}</t>
  </si>
  <si>
    <t>2025-07-27 08:43:01,"a_EventItem"</t>
  </si>
  <si>
    <t>2025-07-27 08:38:07,"a_EventItem"</t>
  </si>
  <si>
    <t>2025-07-27 08:37:46,"a_EventItem"</t>
  </si>
  <si>
    <t>2025-07-27 08:37:31,"a_EventItem"</t>
  </si>
  <si>
    <t>조단비,"a_user_stage"</t>
  </si>
  <si>
    <t>302}</t>
  </si>
  <si>
    <t>2025-07-27 08:34:55,"a_EventItem"</t>
  </si>
  <si>
    <t>3419}</t>
  </si>
  <si>
    <t>2025-07-27 08:34:49,"a_EventItem"</t>
  </si>
  <si>
    <t>2025-07-27 08:34:10,"a_EventItem"</t>
  </si>
  <si>
    <t>2025-07-27 08:32:58,"a_EventItem"</t>
  </si>
  <si>
    <t>0, 0, 0, 0, 0, 0, 0, 3, 0, 1, 1, 0, 0, 0, 0, 3,"a_attendance_count"</t>
  </si>
  <si>
    <t>강남여신공주,"a_user_stage"</t>
  </si>
  <si>
    <t>790}</t>
  </si>
  <si>
    <t>2025-07-27 08:32:40,"a_EventItem"</t>
  </si>
  <si>
    <t>2025-07-27 08:31:18,"a_EventItem"</t>
  </si>
  <si>
    <t>2845}</t>
  </si>
  <si>
    <t>2025-07-27 08:31:16,"a_EventItem"</t>
  </si>
  <si>
    <t>왕세자,"a_user_stage"</t>
  </si>
  <si>
    <t>8515}</t>
  </si>
  <si>
    <t>2025-07-27 08:30:32,"a_EventItem"</t>
  </si>
  <si>
    <t>330,"iap_platform"</t>
  </si>
  <si>
    <t>67}</t>
  </si>
  <si>
    <t>2025-07-27 08:28:58,"a_EventItem"</t>
  </si>
  <si>
    <t>6414}</t>
  </si>
  <si>
    <t>2025-07-27 08:28:55,"a_EventItem"</t>
  </si>
  <si>
    <t>2025-07-27 08:28:52,"a_EventItem"</t>
  </si>
  <si>
    <t>2025-07-27 08:28:49,"a_EventItem"</t>
  </si>
  <si>
    <t>2025-07-27 08:27:55,"a_EventItem"</t>
  </si>
  <si>
    <t>2025-07-27 08:23:24,"a_EventItem"</t>
  </si>
  <si>
    <t>46,"iap_platform"</t>
  </si>
  <si>
    <t>8270}</t>
  </si>
  <si>
    <t>2025-07-27 08:19:32,"a_EventItem"</t>
  </si>
  <si>
    <t>3, 0, 0, 0, 18, 10, 10, 10, 10, 10, 10, 10, 30, 0, 0, 0,"a_attendance_count"</t>
  </si>
  <si>
    <t>501,"iap_platform"</t>
  </si>
  <si>
    <t>2025-07-27 08:19:49,"a_EventItem"</t>
  </si>
  <si>
    <t>2025-07-27 08:17:37,"a_EventItem"</t>
  </si>
  <si>
    <t>2025-07-27 08:15:48,"a_EventItem"</t>
  </si>
  <si>
    <t>3759}</t>
  </si>
  <si>
    <t>2025-07-27 08:15:21,"a_EventItem"</t>
  </si>
  <si>
    <t>2025-07-27 08:13:28,"a_EventItem"</t>
  </si>
  <si>
    <t>87,"iap_platform"</t>
  </si>
  <si>
    <t>4424}</t>
  </si>
  <si>
    <t>2025-07-27 08:11:19,"a_EventItem"</t>
  </si>
  <si>
    <t>2025-07-27 08:10:44,"a_EventItem"</t>
  </si>
  <si>
    <t>봄마토,"a_user_stage"</t>
  </si>
  <si>
    <t>3441}</t>
  </si>
  <si>
    <t>2025-07-27 08:06:26,"a_EventItem"</t>
  </si>
  <si>
    <t>0, 0, 0, 0, 0, 1, 0, 10, 0, 5, 0, 0, 0, 0, 0, 0,"a_attendance_count"</t>
  </si>
  <si>
    <t>블랙닥터,"a_user_stage"</t>
  </si>
  <si>
    <t>222}</t>
  </si>
  <si>
    <t>2025-07-27 08:06:23,"a_EventItem"</t>
  </si>
  <si>
    <t>2025-07-27 08:02:11,"a_EventItem"</t>
  </si>
  <si>
    <t>2025-07-27 07:55:52,"a_EventItem"</t>
  </si>
  <si>
    <t>475,"iap_platform"</t>
  </si>
  <si>
    <t>2025-07-27 07:52:02,"a_EventItem"</t>
  </si>
  <si>
    <t>2025-07-27 07:49:17,"a_EventItem"</t>
  </si>
  <si>
    <t>2025-07-27 07:29:21,"a_EventItem"</t>
  </si>
  <si>
    <t>0, 0, 0, 0, 4, 0, 0, 0, 0, 0, 0, 0, 1, 0, 0, 8,"a_attendance_count"</t>
  </si>
  <si>
    <t>드레옹,"a_user_stage"</t>
  </si>
  <si>
    <t>391,"iap_platform"</t>
  </si>
  <si>
    <t>709500,"user_rank"</t>
  </si>
  <si>
    <t>2025-07-27 07:33:09,"a_EventItem"</t>
  </si>
  <si>
    <t>4743}</t>
  </si>
  <si>
    <t>2025-07-27 07:32:13,"a_EventItem"</t>
  </si>
  <si>
    <t>2025-07-27 07:31:40,"a_EventItem"</t>
  </si>
  <si>
    <t>2025-07-27 07:31:28,"a_EventItem"</t>
  </si>
  <si>
    <t>2025-07-27 07:31:25,"a_EventItem"</t>
  </si>
  <si>
    <t>2025-07-27 07:31:04,"a_EventItem"</t>
  </si>
  <si>
    <t>192}</t>
  </si>
  <si>
    <t>2025-07-27 07:30:58,"a_EventItem"</t>
  </si>
  <si>
    <t>2025-07-27 07:30:52,"a_EventItem"</t>
  </si>
  <si>
    <t>2025-07-27 07:30:46,"a_EventItem"</t>
  </si>
  <si>
    <t>2025-07-27 07:30:40,"a_EventItem"</t>
  </si>
  <si>
    <t>2025-07-27 07:30:28,"a_EventItem"</t>
  </si>
  <si>
    <t>2025-07-27 07:30:22,"a_EventItem"</t>
  </si>
  <si>
    <t>2025-07-27 07:30:19,"a_EventItem"</t>
  </si>
  <si>
    <t>2025-07-27 07:30:04,"a_EventItem"</t>
  </si>
  <si>
    <t>2025-07-27 07:30:01,"a_EventItem"</t>
  </si>
  <si>
    <t>2025-07-27 07:29:55,"a_EventItem"</t>
  </si>
  <si>
    <t>0, 0, 0, 0, 0, 1, 0, 1, 0, 0, 0, 0, 0, 0, 0, 0,"a_attendance_count"</t>
  </si>
  <si>
    <t>란이,"a_user_stage"</t>
  </si>
  <si>
    <t>4670}</t>
  </si>
  <si>
    <t>2025-07-27 07:28:56,"a_EventItem"</t>
  </si>
  <si>
    <t>1, 0, 0, 0, 11, 5, 3, 10, 0, 0, 4, 0, 0, 0, 0, 0,"a_attendance_count"</t>
  </si>
  <si>
    <t>부추,"a_user_stage"</t>
  </si>
  <si>
    <t>336,"iap_platform"</t>
  </si>
  <si>
    <t>553300,"user_rank"</t>
  </si>
  <si>
    <t>2025-07-27 07:29:06,"a_EventItem"</t>
  </si>
  <si>
    <t>2025-07-27 07:28:07,"a_EventItem"</t>
  </si>
  <si>
    <t>하얀늑대들,"a_user_stage"</t>
  </si>
  <si>
    <t>3915}</t>
  </si>
  <si>
    <t>2025-07-27 07:28:08,"a_EventItem"</t>
  </si>
  <si>
    <t>신지무념,"a_user_stage"</t>
  </si>
  <si>
    <t>1198}</t>
  </si>
  <si>
    <t>2025-07-27 07:27:25,"a_EventItem"</t>
  </si>
  <si>
    <t>0, 0, 0, 0, 20, 0, 0, 10, 0, 10, 10, 10, 30, 0, 0, 0,"a_attendance_count"</t>
  </si>
  <si>
    <t>648,"iap_platform"</t>
  </si>
  <si>
    <t>2025-07-27 07:26:52,"a_EventItem"</t>
  </si>
  <si>
    <t>0, 0, 0, 0, 0, 0, 0, 0, 0, 0, 0, 0, 0, 0, 0, 3,"a_attendance_count"</t>
  </si>
  <si>
    <t>마봉석,"a_user_stage"</t>
  </si>
  <si>
    <t>1052}</t>
  </si>
  <si>
    <t>2025-07-27 07:24:24,"a_EventItem"</t>
  </si>
  <si>
    <t>길옥,"a_user_stage"</t>
  </si>
  <si>
    <t>264000,"user_rank"</t>
  </si>
  <si>
    <t>146}</t>
  </si>
  <si>
    <t>2025-07-27 07:23:22,"a_EventItem"</t>
  </si>
  <si>
    <t>주세요,"a_user_stage"</t>
  </si>
  <si>
    <t>91300,"user_rank"</t>
  </si>
  <si>
    <t>366}</t>
  </si>
  <si>
    <t>2025-07-27 07:20:40,"a_EventItem"</t>
  </si>
  <si>
    <t>2025-07-27 07:19:43,"a_EventItem"</t>
  </si>
  <si>
    <t>0, 0, 0, 0, 10, 0, 0, 0, 0, 0, 0, 0, 0, 0, 0, 0,"a_attendance_count"</t>
  </si>
  <si>
    <t>환상의섬,"a_user_stage"</t>
  </si>
  <si>
    <t>312400,"user_rank"</t>
  </si>
  <si>
    <t>80}</t>
  </si>
  <si>
    <t>2025-07-27 07:19:07,"a_EventItem"</t>
  </si>
  <si>
    <t>4904}</t>
  </si>
  <si>
    <t>2025-07-27 07:10:48,"a_EventItem"</t>
  </si>
  <si>
    <t>2101}</t>
  </si>
  <si>
    <t>2025-07-27 07:10:45,"a_EventItem"</t>
  </si>
  <si>
    <t>2025-07-27 07:10:39,"a_EventItem"</t>
  </si>
  <si>
    <t>2025-07-27 07:09:46,"a_EventItem"</t>
  </si>
  <si>
    <t>0, 0, 0, 0, 0, 0, 0, 0, 0, 0, 0, 0, 19, 0, 0, 0,"a_attendance_count"</t>
  </si>
  <si>
    <t>492800,"user_rank"</t>
  </si>
  <si>
    <t>217}</t>
  </si>
  <si>
    <t>2025-07-27 07:09:43,"a_EventItem"</t>
  </si>
  <si>
    <t>2025-07-27 07:04:59,"a_EventItem"</t>
  </si>
  <si>
    <t>1, 0, 0, 0, 0, 5, 3, 10, 0, 0, 0, 0, 0, 0, 0, 0,"a_attendance_count"</t>
  </si>
  <si>
    <t>321,"iap_platform"</t>
  </si>
  <si>
    <t>2025-07-27 07:04:53,"a_EventItem"</t>
  </si>
  <si>
    <t>2025-07-27 07:04:47,"a_EventItem"</t>
  </si>
  <si>
    <t>2025-07-27 06:59:42,"a_EventItem"</t>
  </si>
  <si>
    <t>2334}</t>
  </si>
  <si>
    <t>2025-07-27 06:57:57,"a_EventItem"</t>
  </si>
  <si>
    <t>498300,"user_rank"</t>
  </si>
  <si>
    <t>2025-07-27 06:53:15,"a_EventItem"</t>
  </si>
  <si>
    <t>0, 0, 0, 0, 0, 0, 0, 7, 0, 0, 0, 0, 0, 0, 0, 0,"a_attendance_count"</t>
  </si>
  <si>
    <t>4497}</t>
  </si>
  <si>
    <t>2025-07-27 06:53:09,"a_EventItem"</t>
  </si>
  <si>
    <t>2025-07-27 06:49:18,"a_EventItem"</t>
  </si>
  <si>
    <t>2025-07-27 06:48:42,"a_EventItem"</t>
  </si>
  <si>
    <t>2025-07-27 06:48:13,"a_EventItem"</t>
  </si>
  <si>
    <t>0, 0, 0, 0, 0, 3, 0, 1, 0, 5, 0, 0, 0, 0, 0, 0,"a_attendance_count"</t>
  </si>
  <si>
    <t>228}</t>
  </si>
  <si>
    <t>2025-07-27 06:48:10,"a_EventItem"</t>
  </si>
  <si>
    <t>2025-07-27 06:40:58,"a_EventItem"</t>
  </si>
  <si>
    <t>2025-07-27 06:40:27,"a_EventItem"</t>
  </si>
  <si>
    <t>331100,"user_rank"</t>
  </si>
  <si>
    <t>2025-07-27 06:36:21,"a_EventItem"</t>
  </si>
  <si>
    <t>98}</t>
  </si>
  <si>
    <t>2025-07-27 06:36:18,"a_EventItem"</t>
  </si>
  <si>
    <t>2025-07-27 06:36:15,"a_EventItem"</t>
  </si>
  <si>
    <t>2025-07-27 06:14:12,"a_EventItem"</t>
  </si>
  <si>
    <t>3601}</t>
  </si>
  <si>
    <t>2025-07-27 06:35:30,"a_EventItem"</t>
  </si>
  <si>
    <t>2025-07-27 06:35:27,"a_EventItem"</t>
  </si>
  <si>
    <t>2025-07-27 06:26:53,"a_EventItem"</t>
  </si>
  <si>
    <t>388300,"user_rank"</t>
  </si>
  <si>
    <t>134}</t>
  </si>
  <si>
    <t>2025-07-27 06:25:40,"a_EventItem"</t>
  </si>
  <si>
    <t>2025-07-27 06:25:08,"a_EventItem"</t>
  </si>
  <si>
    <t>2025-07-27 06:25:19,"a_EventItem"</t>
  </si>
  <si>
    <t>2025-07-27 06:25:07,"a_EventItem"</t>
  </si>
  <si>
    <t>2025-07-27 06:24:52,"a_EventItem"</t>
  </si>
  <si>
    <t>2025-07-27 06:23:52,"a_EventItem"</t>
  </si>
  <si>
    <t>2025-07-27 06:22:41,"a_EventItem"</t>
  </si>
  <si>
    <t>라윤대,"a_user_stage"</t>
  </si>
  <si>
    <t>720}</t>
  </si>
  <si>
    <t>2025-07-27 06:22:17,"a_EventItem"</t>
  </si>
  <si>
    <t>2025-07-27 06:21:40,"a_EventItem"</t>
  </si>
  <si>
    <t>474}</t>
  </si>
  <si>
    <t>2025-07-27 06:21:05,"a_EventItem"</t>
  </si>
  <si>
    <t>79200,"user_rank"</t>
  </si>
  <si>
    <t>2025-07-27 06:13:56,"a_EventItem"</t>
  </si>
  <si>
    <t>2025-07-27 06:13:05,"a_EventItem"</t>
  </si>
  <si>
    <t>2922}</t>
  </si>
  <si>
    <t>2025-07-27 06:12:05,"a_EventItem"</t>
  </si>
  <si>
    <t>2025-07-27 06:11:56,"a_EventItem"</t>
  </si>
  <si>
    <t>2025-07-27 06:11:41,"a_EventItem"</t>
  </si>
  <si>
    <t>2025-07-27 06:10:47,"a_EventItem"</t>
  </si>
  <si>
    <t>470,"iap_platform"</t>
  </si>
  <si>
    <t>8}</t>
  </si>
  <si>
    <t>2025-07-27 06:09:03,"a_EventItem"</t>
  </si>
  <si>
    <t>1359}</t>
  </si>
  <si>
    <t>2025-07-27 06:09:00,"a_EventItem"</t>
  </si>
  <si>
    <t>2025-07-27 06:08:57,"a_EventItem"</t>
  </si>
  <si>
    <t>2025-07-27 06:08:29,"a_EventItem"</t>
  </si>
  <si>
    <t>2025-07-27 06:07:24,"a_EventItem"</t>
  </si>
  <si>
    <t>56,"iap_platform"</t>
  </si>
  <si>
    <t>10918}</t>
  </si>
  <si>
    <t>2025-07-27 06:07:18,"a_EventItem"</t>
  </si>
  <si>
    <t>2025-07-27 06:06:08,"a_EventItem"</t>
  </si>
  <si>
    <t>2025-07-27 06:05:56,"a_EventItem"</t>
  </si>
  <si>
    <t>2025-07-27 06:05:44,"a_EventItem"</t>
  </si>
  <si>
    <t>2025-07-27 06:05:41,"a_EventItem"</t>
  </si>
  <si>
    <t>2025-07-27 06:05:38,"a_EventItem"</t>
  </si>
  <si>
    <t>2025-07-27 06:05:35,"a_EventItem"</t>
  </si>
  <si>
    <t>2025-07-27 06:05:29,"a_EventItem"</t>
  </si>
  <si>
    <t>2025-07-27 06:05:26,"a_EventItem"</t>
  </si>
  <si>
    <t>2025-07-27 06:05:20,"a_EventItem"</t>
  </si>
  <si>
    <t>2025-07-27 06:05:17,"a_EventItem"</t>
  </si>
  <si>
    <t>2025-07-27 06:04:26,"a_EventItem"</t>
  </si>
  <si>
    <t>2025-07-27 06:02:17,"a_EventItem"</t>
  </si>
  <si>
    <t>2025-07-27 06:02:11,"a_EventItem"</t>
  </si>
  <si>
    <t>2025-07-27 06:02:05,"a_EventItem"</t>
  </si>
  <si>
    <t>2025-07-27 05:56:59,"a_EventItem"</t>
  </si>
  <si>
    <t>244,"iap_platform"</t>
  </si>
  <si>
    <t>529}</t>
  </si>
  <si>
    <t>2025-07-27 05:55:47,"a_EventItem"</t>
  </si>
  <si>
    <t>2025-07-27 05:52:38,"a_EventItem"</t>
  </si>
  <si>
    <t>2025-07-27 05:51:32,"a_EventItem"</t>
  </si>
  <si>
    <t>207,"iap_platform"</t>
  </si>
  <si>
    <t>194700,"user_rank"</t>
  </si>
  <si>
    <t>1109}</t>
  </si>
  <si>
    <t>2025-07-27 05:51:03,"a_EventItem"</t>
  </si>
  <si>
    <t>2025-07-27 05:46:47,"a_EventItem"</t>
  </si>
  <si>
    <t>2025-07-27 05:44:25,"a_EventItem"</t>
  </si>
  <si>
    <t>0, 0, 0, 0, 0, 0, 1, 0, 0, 0, 0, 0, 0, 0, 0, 2,"a_attendance_count"</t>
  </si>
  <si>
    <t>마당쇠형님,"a_user_stage"</t>
  </si>
  <si>
    <t>4897}</t>
  </si>
  <si>
    <t>2025-07-27 05:43:31,"a_EventItem"</t>
  </si>
  <si>
    <t>2025-07-27 05:42:12,"a_EventItem"</t>
  </si>
  <si>
    <t>0, 0, 0, 0, 14, 10, 10, 0, 0, 0, 10, 0, 0, 0, 0, 0,"a_attendance_count"</t>
  </si>
  <si>
    <t>428,"iap_platform"</t>
  </si>
  <si>
    <t>2025-07-27 05:41:21,"a_EventItem"</t>
  </si>
  <si>
    <t>2025-07-27 05:37:14,"a_EventItem"</t>
  </si>
  <si>
    <t>2025-07-27 05:37:02,"a_EventItem"</t>
  </si>
  <si>
    <t>2025-07-27 05:31:03,"a_EventItem"</t>
  </si>
  <si>
    <t>0, 0, 0, 0, 20, 0, 0, 10, 0, 10, 0, 10, 30, 0, 0, 0,"a_attendance_count"</t>
  </si>
  <si>
    <t>2025-07-27 05:27:44,"a_EventItem"</t>
  </si>
  <si>
    <t>서울말,"a_user_stage"</t>
  </si>
  <si>
    <t>8561}</t>
  </si>
  <si>
    <t>2025-07-27 05:26:45,"a_EventItem"</t>
  </si>
  <si>
    <t>선우보,"a_user_stage"</t>
  </si>
  <si>
    <t>4334}</t>
  </si>
  <si>
    <t>2025-07-27 05:26:36,"a_EventItem"</t>
  </si>
  <si>
    <t>정경인,"a_user_stage"</t>
  </si>
  <si>
    <t>8822}</t>
  </si>
  <si>
    <t>2025-07-27 05:26:11,"a_EventItem"</t>
  </si>
  <si>
    <t>2025-07-27 05:24:06,"a_EventItem"</t>
  </si>
  <si>
    <t>427,"iap_platform"</t>
  </si>
  <si>
    <t>892100,"user_rank"</t>
  </si>
  <si>
    <t>2025-07-27 05:17:54,"a_EventItem"</t>
  </si>
  <si>
    <t>0, 0, 0, 0, 20, 0, 0, 10, 0, 0, 0, 10, 30, 0, 0, 0,"a_attendance_count"</t>
  </si>
  <si>
    <t>647,"iap_platform"</t>
  </si>
  <si>
    <t>2025-07-27 05:15:57,"a_EventItem"</t>
  </si>
  <si>
    <t>2025-07-27 05:15:42,"a_EventItem"</t>
  </si>
  <si>
    <t>2025-07-27 05:14:03,"a_EventItem"</t>
  </si>
  <si>
    <t>9437}</t>
  </si>
  <si>
    <t>2025-07-27 05:06:29,"a_EventItem"</t>
  </si>
  <si>
    <t>3857}</t>
  </si>
  <si>
    <t>2025-07-27 05:06:26,"a_EventItem"</t>
  </si>
  <si>
    <t>2025-07-27 05:06:17,"a_EventItem"</t>
  </si>
  <si>
    <t>2025-07-27 05:01:20,"a_EventItem"</t>
  </si>
  <si>
    <t>0, 0, 0, 0, 0, 0, 0, 0, 0, 0, 0, 0, 0, 0, 0, 50,"a_attendance_count"</t>
  </si>
  <si>
    <t>Tien,"a_user_stage"</t>
  </si>
  <si>
    <t>3055}</t>
  </si>
  <si>
    <t>2025-07-27 05:00:41,"a_EventItem"</t>
  </si>
  <si>
    <t>2025-07-27 05:00:35,"a_EventItem"</t>
  </si>
  <si>
    <t>2025-07-27 04:59:14,"a_EventItem"</t>
  </si>
  <si>
    <t>0, 0, 0, 0, 0, 0, 0, 3, 0, 0, 0, 0, 1, 0, 0, 0,"a_attendance_count"</t>
  </si>
  <si>
    <t>927}</t>
  </si>
  <si>
    <t>2025-07-27 04:53:38,"a_EventItem"</t>
  </si>
  <si>
    <t>2025-07-27 04:53:35,"a_EventItem"</t>
  </si>
  <si>
    <t>2025-07-27 04:53:32,"a_EventItem"</t>
  </si>
  <si>
    <t>2025-07-27 04:42:29,"a_EventItem"</t>
  </si>
  <si>
    <t>1, 0, 0, 0, 14, 0, 0, 4, 0, 0, 2, 0, 30, 0, 0, 0,"a_attendance_count"</t>
  </si>
  <si>
    <t>412,"iap_platform"</t>
  </si>
  <si>
    <t>2025-07-27 04:37:24,"a_EventItem"</t>
  </si>
  <si>
    <t>3315}</t>
  </si>
  <si>
    <t>2025-07-27 04:37:12,"a_EventItem"</t>
  </si>
  <si>
    <t>2025-07-27 04:34:37,"a_EventItem"</t>
  </si>
  <si>
    <t>0, 0, 0, 0, 13, 10, 10, 0, 0, 0, 10, 0, 0, 0, 0, 0,"a_attendance_count"</t>
  </si>
  <si>
    <t>423,"iap_platform"</t>
  </si>
  <si>
    <t>881100,"user_rank"</t>
  </si>
  <si>
    <t>2025-07-27 04:34:08,"a_EventItem"</t>
  </si>
  <si>
    <t>306,"iap_platform"</t>
  </si>
  <si>
    <t>403700,"user_rank"</t>
  </si>
  <si>
    <t>2025-07-27 04:31:12,"a_EventItem"</t>
  </si>
  <si>
    <t>2917}</t>
  </si>
  <si>
    <t>2025-07-27 04:30:57,"a_EventItem"</t>
  </si>
  <si>
    <t>2025-07-27 04:26:35,"a_EventItem"</t>
  </si>
  <si>
    <t>260,"iap_platform"</t>
  </si>
  <si>
    <t>301}</t>
  </si>
  <si>
    <t>2025-07-27 04:26:14,"a_EventItem"</t>
  </si>
  <si>
    <t>2025-07-27 04:22:59,"a_EventItem"</t>
  </si>
  <si>
    <t>218,"iap_platform"</t>
  </si>
  <si>
    <t>1383}</t>
  </si>
  <si>
    <t>2025-07-27 04:22:38,"a_EventItem"</t>
  </si>
  <si>
    <t>막나가는범이,"a_user_stage"</t>
  </si>
  <si>
    <t>54,"iap_platform"</t>
  </si>
  <si>
    <t>8554}</t>
  </si>
  <si>
    <t>2025-07-27 04:21:00,"a_EventItem"</t>
  </si>
  <si>
    <t>1, 0, 0, 0, 4, 0, 0, 0, 0, 0, 3, 0, 3, 0, 0, 0,"a_attendance_count"</t>
  </si>
  <si>
    <t>천사오빵,"a_user_stage"</t>
  </si>
  <si>
    <t>368,"iap_platform"</t>
  </si>
  <si>
    <t>550000,"user_rank"</t>
  </si>
  <si>
    <t>36}</t>
  </si>
  <si>
    <t>2025-07-27 04:20:48,"a_EventItem"</t>
  </si>
  <si>
    <t>2025-07-27 04:20:45,"a_EventItem"</t>
  </si>
  <si>
    <t>2025-07-27 04:18:17,"a_EventItem"</t>
  </si>
  <si>
    <t>2025-07-27 04:18:14,"a_EventItem"</t>
  </si>
  <si>
    <t>2025-07-27 04:16:19,"a_EventItem"</t>
  </si>
  <si>
    <t>카린l,"a_user_stage"</t>
  </si>
  <si>
    <t>10902}</t>
  </si>
  <si>
    <t>2025-07-27 04:13:46,"a_EventItem"</t>
  </si>
  <si>
    <t>2025-07-27 04:13:51,"a_EventItem"</t>
  </si>
  <si>
    <t>두루,"a_user_stage"</t>
  </si>
  <si>
    <t>5693}</t>
  </si>
  <si>
    <t>2025-07-27 04:13:07,"a_EventItem"</t>
  </si>
  <si>
    <t>2025-07-27 04:13:04,"a_EventItem"</t>
  </si>
  <si>
    <t>2025-07-27 04:12:47,"a_EventItem"</t>
  </si>
  <si>
    <t>10002}</t>
  </si>
  <si>
    <t>2025-07-27 04:12:06,"a_EventItem"</t>
  </si>
  <si>
    <t>2025-07-27 04:09:55,"a_EventItem"</t>
  </si>
  <si>
    <t>0, 0, 0, 0, 0, 0, 0, 3, 0, 2, 0, 3, 30, 0, 0, 4,"a_attendance_count"</t>
  </si>
  <si>
    <t>115}</t>
  </si>
  <si>
    <t>2025-07-27 04:08:17,"a_EventItem"</t>
  </si>
  <si>
    <t>2025-07-27 04:06:26,"a_EventItem"</t>
  </si>
  <si>
    <t>2025-07-27 04:05:01,"a_EventItem"</t>
  </si>
  <si>
    <t>463,"iap_platform"</t>
  </si>
  <si>
    <t>2025-07-27 04:03:25,"a_EventItem"</t>
  </si>
  <si>
    <t>진홍,"a_user_stage"</t>
  </si>
  <si>
    <t>684}</t>
  </si>
  <si>
    <t>2025-07-27 04:03:22,"a_EventItem"</t>
  </si>
  <si>
    <t>2025-07-27 04:03:19,"a_EventItem"</t>
  </si>
  <si>
    <t>2025-07-27 04:00:58,"a_EventItem"</t>
  </si>
  <si>
    <t>2025-07-27 03:59:46,"a_EventItem"</t>
  </si>
  <si>
    <t>2025-07-27 03:58:04,"a_EventItem"</t>
  </si>
  <si>
    <t>105,"iap_platform"</t>
  </si>
  <si>
    <t>3398}</t>
  </si>
  <si>
    <t>2025-07-27 03:57:58,"a_EventItem"</t>
  </si>
  <si>
    <t>2025-07-27 03:57:01,"a_EventItem"</t>
  </si>
  <si>
    <t>2025-07-27 03:53:49,"a_EventItem"</t>
  </si>
  <si>
    <t>0, 0, 0, 0, 20, 10, 10, 0, 0, 10, 10, 10, 30, 0, 0, 0,"a_attendance_count"</t>
  </si>
  <si>
    <t>429,"iap_platform"</t>
  </si>
  <si>
    <t>1048300,"user_rank"</t>
  </si>
  <si>
    <t>17}</t>
  </si>
  <si>
    <t>2025-07-27 03:50:22,"a_EventItem"</t>
  </si>
  <si>
    <t>4023}</t>
  </si>
  <si>
    <t>2025-07-27 03:49:22,"a_EventItem"</t>
  </si>
  <si>
    <t>2025-07-27 03:49:16,"a_EventItem"</t>
  </si>
  <si>
    <t>2025-07-27 03:49:13,"a_EventItem"</t>
  </si>
  <si>
    <t>2025-07-27 03:48:59,"a_EventItem"</t>
  </si>
  <si>
    <t>드주낵,"a_user_stage"</t>
  </si>
  <si>
    <t>2082}</t>
  </si>
  <si>
    <t>2025-07-27 03:47:58,"a_EventItem"</t>
  </si>
  <si>
    <t>190,"iap_platform"</t>
  </si>
  <si>
    <t>2025-07-27 03:46:31,"a_EventItem"</t>
  </si>
  <si>
    <t>2025-07-27 03:45:17,"a_EventItem"</t>
  </si>
  <si>
    <t>683}</t>
  </si>
  <si>
    <t>2025-07-27 03:44:37,"a_EventItem"</t>
  </si>
  <si>
    <t>2025-07-27 03:42:07,"a_EventItem"</t>
  </si>
  <si>
    <t>2025-07-27 03:42:06,"a_EventItem"</t>
  </si>
  <si>
    <t>2025-07-27 03:40:45,"a_EventItem"</t>
  </si>
  <si>
    <t>2025-07-27 03:39:45,"a_EventItem"</t>
  </si>
  <si>
    <t>842}</t>
  </si>
  <si>
    <t>2025-07-27 03:37:51,"a_EventItem"</t>
  </si>
  <si>
    <t>2025-07-27 03:36:01,"a_EventItem"</t>
  </si>
  <si>
    <t>472}</t>
  </si>
  <si>
    <t>2025-07-27 03:35:46,"a_EventItem"</t>
  </si>
  <si>
    <t>2025-07-27 03:32:01,"a_EventItem"</t>
  </si>
  <si>
    <t>0, 0, 0, 0, 0, 1, 0, 3, 0, 1, 0, 0, 22, 0, 0, 0,"a_attendance_count"</t>
  </si>
  <si>
    <t>150700,"user_rank"</t>
  </si>
  <si>
    <t>246}</t>
  </si>
  <si>
    <t>2025-07-27 03:31:24,"a_EventItem"</t>
  </si>
  <si>
    <t>726}</t>
  </si>
  <si>
    <t>2025-07-27 03:31:18,"a_EventItem"</t>
  </si>
  <si>
    <t>2025-07-27 03:31:03,"a_EventItem"</t>
  </si>
  <si>
    <t>2025-07-27 03:31:01,"a_EventItem"</t>
  </si>
  <si>
    <t>2025-07-27 03:27:05,"a_EventItem"</t>
  </si>
  <si>
    <t>6271}</t>
  </si>
  <si>
    <t>2025-07-27 03:27:02,"a_EventItem"</t>
  </si>
  <si>
    <t>2025-07-27 03:26:08,"a_EventItem"</t>
  </si>
  <si>
    <t>2025-07-27 03:23:23,"a_EventItem"</t>
  </si>
  <si>
    <t>2025-07-27 03:23:20,"a_EventItem"</t>
  </si>
  <si>
    <t>2025-07-27 03:23:17,"a_EventItem"</t>
  </si>
  <si>
    <t>2025-07-27 03:23:11,"a_EventItem"</t>
  </si>
  <si>
    <t>2025-07-27 03:15:06,"a_EventItem"</t>
  </si>
  <si>
    <t>938300,"user_rank"</t>
  </si>
  <si>
    <t>2025-07-27 03:15:03,"a_EventItem"</t>
  </si>
  <si>
    <t>2025-07-27 03:15:00,"a_EventItem"</t>
  </si>
  <si>
    <t>2025-07-27 03:16:24,"a_EventItem"</t>
  </si>
  <si>
    <t>2025-07-27 03:12:26,"a_EventItem"</t>
  </si>
  <si>
    <t>2143}</t>
  </si>
  <si>
    <t>2025-07-27 03:10:16,"a_EventItem"</t>
  </si>
  <si>
    <t>0, 0, 0, 0, 1, 0, 0, 0, 0, 0, 0, 0, 30, 0, 0, 0,"a_attendance_count"</t>
  </si>
  <si>
    <t>424600,"user_rank"</t>
  </si>
  <si>
    <t>2025-07-27 03:07:12,"a_EventItem"</t>
  </si>
  <si>
    <t>2025-07-27 03:01:34,"a_EventItem"</t>
  </si>
  <si>
    <t>트림아재,"a_user_stage"</t>
  </si>
  <si>
    <t>7651}</t>
  </si>
  <si>
    <t>2025-07-27 02:57:33,"a_EventItem"</t>
  </si>
  <si>
    <t>230,"iap_platform"</t>
  </si>
  <si>
    <t>2025-07-27 02:56:52,"a_EventItem"</t>
  </si>
  <si>
    <t>8195}</t>
  </si>
  <si>
    <t>2025-07-27 02:56:41,"a_EventItem"</t>
  </si>
  <si>
    <t>2025-07-27 02:56:37,"a_EventItem"</t>
  </si>
  <si>
    <t>2025-07-27 02:56:25,"a_EventItem"</t>
  </si>
  <si>
    <t>2025-07-27 02:56:19,"a_EventItem"</t>
  </si>
  <si>
    <t>2025-07-27 02:56:16,"a_EventItem"</t>
  </si>
  <si>
    <t>2025-07-27 02:56:13,"a_EventItem"</t>
  </si>
  <si>
    <t>2025-07-27 02:56:10,"a_EventItem"</t>
  </si>
  <si>
    <t>2025-07-27 02:56:07,"a_EventItem"</t>
  </si>
  <si>
    <t>2025-07-27 02:56:01,"a_EventItem"</t>
  </si>
  <si>
    <t>2025-07-27 02:55:58,"a_EventItem"</t>
  </si>
  <si>
    <t>2025-07-27 02:55:57,"a_EventItem"</t>
  </si>
  <si>
    <t>2025-07-27 02:55:48,"a_EventItem"</t>
  </si>
  <si>
    <t>2025-07-27 02:50:59,"a_EventItem"</t>
  </si>
  <si>
    <t>6890}</t>
  </si>
  <si>
    <t>2025-07-27 02:50:53,"a_EventItem"</t>
  </si>
  <si>
    <t>2025-07-27 02:50:26,"a_EventItem"</t>
  </si>
  <si>
    <t>2025-07-27 02:47:26,"a_EventItem"</t>
  </si>
  <si>
    <t>411,"iap_platform"</t>
  </si>
  <si>
    <t>22}</t>
  </si>
  <si>
    <t>2025-07-27 02:46:49,"a_EventItem"</t>
  </si>
  <si>
    <t>짜장면표류기,"a_user_stage"</t>
  </si>
  <si>
    <t>154,"iap_platform"</t>
  </si>
  <si>
    <t>2045}</t>
  </si>
  <si>
    <t>2025-07-27 02:42:07,"a_EventItem"</t>
  </si>
  <si>
    <t>2228}</t>
  </si>
  <si>
    <t>2025-07-27 02:38:24,"a_EventItem"</t>
  </si>
  <si>
    <t>덕구s,"a_user_stage"</t>
  </si>
  <si>
    <t>225,"iap_platform"</t>
  </si>
  <si>
    <t>874}</t>
  </si>
  <si>
    <t>2025-07-27 02:38:19,"a_EventItem"</t>
  </si>
  <si>
    <t>0, 0, 0, 0, 0, 0, 0, 10, 0, 0, 3, 0, 9, 0, 0, 0,"a_attendance_count"</t>
  </si>
  <si>
    <t>까페라떼,"a_user_stage"</t>
  </si>
  <si>
    <t>2025-07-27 02:38:13,"a_EventItem"</t>
  </si>
  <si>
    <t>2025-07-27 02:37:52,"a_EventItem"</t>
  </si>
  <si>
    <t>구름꽃,"a_user_stage"</t>
  </si>
  <si>
    <t>324}</t>
  </si>
  <si>
    <t>2025-07-27 02:37:46,"a_EventItem"</t>
  </si>
  <si>
    <t>2025-07-27 02:37:37,"a_EventItem"</t>
  </si>
  <si>
    <t>2025-07-27 02:37:34,"a_EventItem"</t>
  </si>
  <si>
    <t>2025-07-27 02:35:44,"a_EventItem"</t>
  </si>
  <si>
    <t>호노니,"a_user_stage"</t>
  </si>
  <si>
    <t>10870}</t>
  </si>
  <si>
    <t>2025-07-27 02:35:06,"a_EventItem"</t>
  </si>
  <si>
    <t>2025-07-27 02:29:51,"a_EventItem"</t>
  </si>
  <si>
    <t>2025-07-27 02:25:53,"a_EventItem"</t>
  </si>
  <si>
    <t>2276}</t>
  </si>
  <si>
    <t>2025-07-27 02:21:26,"a_EventItem"</t>
  </si>
  <si>
    <t>고럭,"a_user_stage"</t>
  </si>
  <si>
    <t>7242}</t>
  </si>
  <si>
    <t>2025-07-27 02:16:03,"a_EventItem"</t>
  </si>
  <si>
    <t>1690}</t>
  </si>
  <si>
    <t>2025-07-27 02:13:03,"a_EventItem"</t>
  </si>
  <si>
    <t>충겨과공포,"a_user_stage"</t>
  </si>
  <si>
    <t>2127}</t>
  </si>
  <si>
    <t>2025-07-27 02:09:08,"a_EventItem"</t>
  </si>
  <si>
    <t>1749}</t>
  </si>
  <si>
    <t>2025-07-27 02:07:07,"a_EventItem"</t>
  </si>
  <si>
    <t>4380}</t>
  </si>
  <si>
    <t>2025-07-27 02:04:51,"a_EventItem"</t>
  </si>
  <si>
    <t>akou,"a_user_stage"</t>
  </si>
  <si>
    <t>581}</t>
  </si>
  <si>
    <t>2025-07-27 02:03:42,"a_EventItem"</t>
  </si>
  <si>
    <t>628}</t>
  </si>
  <si>
    <t>2025-07-27 02:02:51,"a_EventItem"</t>
  </si>
  <si>
    <t>정뚜억,"a_user_stage"</t>
  </si>
  <si>
    <t>9136}</t>
  </si>
  <si>
    <t>2025-07-27 01:54:24,"a_EventItem"</t>
  </si>
  <si>
    <t>1189}</t>
  </si>
  <si>
    <t>2025-07-27 01:53:18,"a_EventItem"</t>
  </si>
  <si>
    <t>2025-07-27 01:50:30,"a_EventItem"</t>
  </si>
  <si>
    <t>461,"iap_platform"</t>
  </si>
  <si>
    <t>3087700,"user_rank"</t>
  </si>
  <si>
    <t>2025-07-27 01:50:24,"a_EventItem"</t>
  </si>
  <si>
    <t>2025-07-27 01:50:18,"a_EventItem"</t>
  </si>
  <si>
    <t>2025-07-27 01:48:22,"a_EventItem"</t>
  </si>
  <si>
    <t>hanjann,"a_user_stage"</t>
  </si>
  <si>
    <t>4309}</t>
  </si>
  <si>
    <t>2025-07-27 01:46:35,"a_EventItem"</t>
  </si>
  <si>
    <t>201300,"user_rank"</t>
  </si>
  <si>
    <t>142}</t>
  </si>
  <si>
    <t>2025-07-27 01:44:42,"a_EventItem"</t>
  </si>
  <si>
    <t>2025-07-27 01:46:00,"a_EventItem"</t>
  </si>
  <si>
    <t>1411}</t>
  </si>
  <si>
    <t>2025-07-27 01:44:18,"a_EventItem"</t>
  </si>
  <si>
    <t>2025-07-27 01:44:15,"a_EventItem"</t>
  </si>
  <si>
    <t>2025-07-27 01:45:27,"a_EventItem"</t>
  </si>
  <si>
    <t>2633}</t>
  </si>
  <si>
    <t>2025-07-27 01:44:30,"a_EventItem"</t>
  </si>
  <si>
    <t>5497}</t>
  </si>
  <si>
    <t>2025-07-27 01:42:56,"a_EventItem"</t>
  </si>
  <si>
    <t>양호두,"a_user_stage"</t>
  </si>
  <si>
    <t>2163}</t>
  </si>
  <si>
    <t>2025-07-27 01:42:44,"a_EventItem"</t>
  </si>
  <si>
    <t>2025-07-27 01:41:35,"a_EventItem"</t>
  </si>
  <si>
    <t>2025-07-27 01:40:53,"a_EventItem"</t>
  </si>
  <si>
    <t>0, 0, 0, 0, 0, 0, 3, 4, 0, 0, 0, 0, 0, 0, 0, 0,"a_attendance_count"</t>
  </si>
  <si>
    <t>1195}</t>
  </si>
  <si>
    <t>2025-07-27 01:40:35,"a_EventItem"</t>
  </si>
  <si>
    <t>2892}</t>
  </si>
  <si>
    <t>2025-07-27 01:38:36,"a_EventItem"</t>
  </si>
  <si>
    <t>2025-07-27 01:38:41,"a_EventItem"</t>
  </si>
  <si>
    <t>2025-07-27 01:36:23,"a_EventItem"</t>
  </si>
  <si>
    <t>2025-07-27 01:36:08,"a_EventItem"</t>
  </si>
  <si>
    <t>2025-07-27 01:34:44,"a_EventItem"</t>
  </si>
  <si>
    <t>0, 0, 0, 0, 1, 0, 0, 0, 0, 0, 0, 0, 15, 0, 0, 0,"a_attendance_count"</t>
  </si>
  <si>
    <t>2025-07-27 01:34:19,"a_EventItem"</t>
  </si>
  <si>
    <t>코리안소드마스터,"a_user_stage"</t>
  </si>
  <si>
    <t>3080}</t>
  </si>
  <si>
    <t>2025-07-27 01:34:13,"a_EventItem"</t>
  </si>
  <si>
    <t>2025-07-27 01:33:47,"a_EventItem"</t>
  </si>
  <si>
    <t>2025-07-27 01:33:07,"a_EventItem"</t>
  </si>
  <si>
    <t>낚곰,"a_user_stage"</t>
  </si>
  <si>
    <t>2025-07-27 01:32:37,"a_EventItem"</t>
  </si>
  <si>
    <t>8138}</t>
  </si>
  <si>
    <t>2025-07-27 01:32:34,"a_EventItem"</t>
  </si>
  <si>
    <t>2025-07-27 01:31:47,"a_EventItem"</t>
  </si>
  <si>
    <t>2025-07-27 01:28:22,"a_EventItem"</t>
  </si>
  <si>
    <t>0, 0, 0, 0, 0, 0, 0, 2, 0, 5, 0, 0, 0, 0, 0, 0,"a_attendance_count"</t>
  </si>
  <si>
    <t>2051}</t>
  </si>
  <si>
    <t>2025-07-27 01:28:19,"a_EventItem"</t>
  </si>
  <si>
    <t>2025-07-27 01:27:18,"a_EventItem"</t>
  </si>
  <si>
    <t>맹장,"a_user_stage"</t>
  </si>
  <si>
    <t>3546}</t>
  </si>
  <si>
    <t>2025-07-27 01:26:21,"a_EventItem"</t>
  </si>
  <si>
    <t>탄생,"a_user_stage"</t>
  </si>
  <si>
    <t>9233}</t>
  </si>
  <si>
    <t>2025-07-27 01:25:39,"a_EventItem"</t>
  </si>
  <si>
    <t>2025-07-27 01:24:07,"a_EventItem"</t>
  </si>
  <si>
    <t>2025-07-27 01:23:24,"a_EventItem"</t>
  </si>
  <si>
    <t>2025-07-27 01:23:21,"a_EventItem"</t>
  </si>
  <si>
    <t>2025-07-27 01:22:28,"a_EventItem"</t>
  </si>
  <si>
    <t>2025-07-27 01:20:10,"a_EventItem"</t>
  </si>
  <si>
    <t>2025-07-27 01:19:55,"a_EventItem"</t>
  </si>
  <si>
    <t>345,"iap_platform"</t>
  </si>
  <si>
    <t>2025-07-27 01:17:12,"a_EventItem"</t>
  </si>
  <si>
    <t>241,"a_user_name"</t>
  </si>
  <si>
    <t>황룡산,"a_user_stage"</t>
  </si>
  <si>
    <t>558,"iap_platform"</t>
  </si>
  <si>
    <t>264}</t>
  </si>
  <si>
    <t>2025-07-27 01:16:05,"a_EventItem"</t>
  </si>
  <si>
    <t>타샤,"a_user_stage"</t>
  </si>
  <si>
    <t>1340}</t>
  </si>
  <si>
    <t>2025-07-27 01:15:09,"a_EventItem"</t>
  </si>
  <si>
    <t>4356}</t>
  </si>
  <si>
    <t>2025-07-27 01:15:06,"a_EventItem"</t>
  </si>
  <si>
    <t>2025-07-27 01:10:19,"a_EventItem"</t>
  </si>
  <si>
    <t>엽기곰,"a_user_stage"</t>
  </si>
  <si>
    <t>1461}</t>
  </si>
  <si>
    <t>2025-07-27 01:08:32,"a_EventItem"</t>
  </si>
  <si>
    <t>노원구뚝배기,"a_user_stage"</t>
  </si>
  <si>
    <t>3474}</t>
  </si>
  <si>
    <t>2025-07-27 01:08:26,"a_EventItem"</t>
  </si>
  <si>
    <t>2025-07-27 01:08:20,"a_EventItem"</t>
  </si>
  <si>
    <t>2025-07-27 01:07:11,"a_EventItem"</t>
  </si>
  <si>
    <t>512600,"user_rank"</t>
  </si>
  <si>
    <t>178}</t>
  </si>
  <si>
    <t>2025-07-27 01:03:41,"a_EventItem"</t>
  </si>
  <si>
    <t>3, 2, 0, 0, 2, 0, 0, 0, 0, 0, 0, 0, 0, 0, 0, 0,"a_attendance_count"</t>
  </si>
  <si>
    <t>2025-07-27 00:59:16,"a_EventItem"</t>
  </si>
  <si>
    <t>기모찌맨,"a_user_stage"</t>
  </si>
  <si>
    <t>3120}</t>
  </si>
  <si>
    <t>2025-07-27 00:57:21,"a_EventItem"</t>
  </si>
  <si>
    <t>2025-07-27 00:56:15,"a_EventItem"</t>
  </si>
  <si>
    <t>104,"iap_platform"</t>
  </si>
  <si>
    <t>2025-07-27 00:55:46,"a_EventItem"</t>
  </si>
  <si>
    <t>111100,"user_rank"</t>
  </si>
  <si>
    <t>164}</t>
  </si>
  <si>
    <t>2025-07-27 00:54:41,"a_EventItem"</t>
  </si>
  <si>
    <t>100}</t>
  </si>
  <si>
    <t>2025-07-27 00:54:37,"a_EventItem"</t>
  </si>
  <si>
    <t>2025-07-27 00:54:11,"a_EventItem"</t>
  </si>
  <si>
    <t>0, 0, 0, 0, 20, 10, 10, 10, 10, 10, 10, 10, 30, 0, 0, 370,"a_attendance_count"</t>
  </si>
  <si>
    <t>637,"iap_platform"</t>
  </si>
  <si>
    <t>3176800,"user_rank"</t>
  </si>
  <si>
    <t>2025-07-27 00:52:44,"a_EventItem"</t>
  </si>
  <si>
    <t>2025-07-27 00:52:47,"a_EventItem"</t>
  </si>
  <si>
    <t>139,"iap_platform"</t>
  </si>
  <si>
    <t>2435}</t>
  </si>
  <si>
    <t>2025-07-27 00:52:23,"a_EventItem"</t>
  </si>
  <si>
    <t>2025-07-27 00:52:21,"a_EventItem"</t>
  </si>
  <si>
    <t>3170200,"user_rank"</t>
  </si>
  <si>
    <t>2025-07-27 00:51:45,"a_EventItem"</t>
  </si>
  <si>
    <t>소여니사랑해,"a_user_stage"</t>
  </si>
  <si>
    <t>2663}</t>
  </si>
  <si>
    <t>2025-07-27 00:51:41,"a_EventItem"</t>
  </si>
  <si>
    <t>미남고릴라,"a_user_stage"</t>
  </si>
  <si>
    <t>2025-07-27 00:51:39,"a_EventItem"</t>
  </si>
  <si>
    <t>2025-07-27 00:50:17,"a_EventItem"</t>
  </si>
  <si>
    <t>2025-07-27 00:48:42,"a_EventItem"</t>
  </si>
  <si>
    <t>3159200,"user_rank"</t>
  </si>
  <si>
    <t>2025-07-27 00:48:39,"a_EventItem"</t>
  </si>
  <si>
    <t>2025-07-27 00:47:54,"a_EventItem"</t>
  </si>
  <si>
    <t>536,"iap_platform"</t>
  </si>
  <si>
    <t>1923900,"user_rank"</t>
  </si>
  <si>
    <t>2025-07-27 00:46:27,"a_EventItem"</t>
  </si>
  <si>
    <t>8455}</t>
  </si>
  <si>
    <t>2025-07-27 00:45:35,"a_EventItem"</t>
  </si>
  <si>
    <t>2025-07-27 00:44:36,"a_EventItem"</t>
  </si>
  <si>
    <t>316,"iap_platform"</t>
  </si>
  <si>
    <t>567600,"user_rank"</t>
  </si>
  <si>
    <t>82}</t>
  </si>
  <si>
    <t>2025-07-27 00:43:48,"a_EventItem"</t>
  </si>
  <si>
    <t>2867700,"user_rank"</t>
  </si>
  <si>
    <t>2025-07-27 00:43:45,"a_EventItem"</t>
  </si>
  <si>
    <t>2025-07-27 00:43:42,"a_EventItem"</t>
  </si>
  <si>
    <t>2025-07-27 00:43:30,"a_EventItem"</t>
  </si>
  <si>
    <t>2025-07-27 00:43:27,"a_EventItem"</t>
  </si>
  <si>
    <t>2025-07-27 00:43:38,"a_EventItem"</t>
  </si>
  <si>
    <t>2025-07-27 00:43:09,"a_EventItem"</t>
  </si>
  <si>
    <t>1, 0, 0, 0, 0, 8, 3, 10, 10, 10, 10, 10, 30, 0, 0, 2,"a_attendance_count"</t>
  </si>
  <si>
    <t>89}</t>
  </si>
  <si>
    <t>2025-07-27 00:43:03,"a_EventItem"</t>
  </si>
  <si>
    <t>로봇,"a_user_stage"</t>
  </si>
  <si>
    <t>2025-07-27 00:41:24,"a_EventItem"</t>
  </si>
  <si>
    <t>121000,"user_rank"</t>
  </si>
  <si>
    <t>2025-07-27 00:38:29,"a_EventItem"</t>
  </si>
  <si>
    <t>썩쏘염염,"a_user_stage"</t>
  </si>
  <si>
    <t>2172}</t>
  </si>
  <si>
    <t>2025-07-27 00:38:15,"a_EventItem"</t>
  </si>
  <si>
    <t>2025-07-27 00:37:52,"a_EventItem"</t>
  </si>
  <si>
    <t>2025-07-27 00:37:07,"a_EventItem"</t>
  </si>
  <si>
    <t>2025-07-27 00:36:25,"a_EventItem"</t>
  </si>
  <si>
    <t>2025-07-27 00:35:36,"a_EventItem"</t>
  </si>
  <si>
    <t>0, 0, 0, 0, 20, 10, 10, 0, 0, 0, 10, 0, 30, 0, 0, 0,"a_attendance_count"</t>
  </si>
  <si>
    <t>385,"iap_platform"</t>
  </si>
  <si>
    <t>2025-07-27 00:35:33,"a_EventItem"</t>
  </si>
  <si>
    <t>2025-07-27 00:35:48,"a_EventItem"</t>
  </si>
  <si>
    <t>259}</t>
  </si>
  <si>
    <t>2025-07-27 00:34:57,"a_EventItem"</t>
  </si>
  <si>
    <t>0, 0, 0, 0, 0, 1, 0, 0, 0, 10, 10, 0, 1, 0, 0, 0,"a_attendance_count"</t>
  </si>
  <si>
    <t>373,"iap_platform"</t>
  </si>
  <si>
    <t>578600,"user_rank"</t>
  </si>
  <si>
    <t>33}</t>
  </si>
  <si>
    <t>2025-07-27 00:34:54,"a_EventItem"</t>
  </si>
  <si>
    <t>2025-07-27 00:33:32,"a_EventItem"</t>
  </si>
  <si>
    <t>315700,"user_rank"</t>
  </si>
  <si>
    <t>2025-07-27 00:33:29,"a_EventItem"</t>
  </si>
  <si>
    <t>2025-07-27 00:33:17,"a_EventItem"</t>
  </si>
  <si>
    <t>2025-07-27 00:32:52,"a_EventItem"</t>
  </si>
  <si>
    <t>2025-07-27 00:31:31,"a_EventItem"</t>
  </si>
  <si>
    <t>313,"iap_platform"</t>
  </si>
  <si>
    <t>353100,"user_rank"</t>
  </si>
  <si>
    <t>2025-07-27 00:30:54,"a_EventItem"</t>
  </si>
  <si>
    <t>534600,"user_rank"</t>
  </si>
  <si>
    <t>2025-07-27 00:29:50,"a_EventItem"</t>
  </si>
  <si>
    <t>805}</t>
  </si>
  <si>
    <t>2025-07-27 00:29:47,"a_EventItem"</t>
  </si>
  <si>
    <t>2025-07-27 00:29:44,"a_EventItem"</t>
  </si>
  <si>
    <t>2025-07-27 00:25:51,"a_EventItem"</t>
  </si>
  <si>
    <t>0, 0, 0, 0, 0, 0, 0, 3, 3, 3, 2, 0, 2, 0, 0, 0,"a_attendance_count"</t>
  </si>
  <si>
    <t>세이러브,"a_user_stage"</t>
  </si>
  <si>
    <t>444}</t>
  </si>
  <si>
    <t>2025-07-27 00:25:06,"a_EventItem"</t>
  </si>
  <si>
    <t>심대표,"a_user_stage"</t>
  </si>
  <si>
    <t>278300,"user_rank"</t>
  </si>
  <si>
    <t>2025-07-27 00:24:05,"a_EventItem"</t>
  </si>
  <si>
    <t>3687}</t>
  </si>
  <si>
    <t>2025-07-27 00:23:06,"a_EventItem"</t>
  </si>
  <si>
    <t>38,"a_user_name"</t>
  </si>
  <si>
    <t>하늘영,"a_user_stage"</t>
  </si>
  <si>
    <t>1224}</t>
  </si>
  <si>
    <t>2025-07-27 00:23:00,"a_EventItem"</t>
  </si>
  <si>
    <t>2025-07-27 00:22:57,"a_EventItem"</t>
  </si>
  <si>
    <t>2025-07-27 00:23:03,"a_EventItem"</t>
  </si>
  <si>
    <t>6860}</t>
  </si>
  <si>
    <t>2025-07-27 00:22:34,"a_EventItem"</t>
  </si>
  <si>
    <t>땅더비,"a_user_stage"</t>
  </si>
  <si>
    <t>224,"iap_platform"</t>
  </si>
  <si>
    <t>937}</t>
  </si>
  <si>
    <t>2025-07-27 00:22:28,"a_EventItem"</t>
  </si>
  <si>
    <t>2025-07-27 00:21:43,"a_EventItem"</t>
  </si>
  <si>
    <t>2025-07-27 00:21:49,"a_EventItem"</t>
  </si>
  <si>
    <t>궤양인,"a_user_stage"</t>
  </si>
  <si>
    <t>10784}</t>
  </si>
  <si>
    <t>2025-07-27 00:17:52,"a_EventItem"</t>
  </si>
  <si>
    <t>0, 0, 0, 0, 0, 0, 0, 0, 0, 0, 3, 10, 10, 0, 0, 0,"a_attendance_count"</t>
  </si>
  <si>
    <t>54}</t>
  </si>
  <si>
    <t>2025-07-27 00:17:49,"a_EventItem"</t>
  </si>
  <si>
    <t>2025-07-27 00:17:46,"a_EventItem"</t>
  </si>
  <si>
    <t>2025-07-27 00:17:22,"a_EventItem"</t>
  </si>
  <si>
    <t>2025-07-27 00:17:19,"a_EventItem"</t>
  </si>
  <si>
    <t>2025-07-27 00:14:24,"a_EventItem"</t>
  </si>
  <si>
    <t>3, 0, 0, 0, 17, 10, 10, 10, 10, 10, 10, 10, 30, 0, 0, 0,"a_attendance_count"</t>
  </si>
  <si>
    <t>2025-07-27 00:14:30,"a_EventItem"</t>
  </si>
  <si>
    <t>5041}</t>
  </si>
  <si>
    <t>2025-07-27 00:14:21,"a_EventItem"</t>
  </si>
  <si>
    <t>2025-07-27 00:14:18,"a_EventItem"</t>
  </si>
  <si>
    <t>2025-07-27 00:12:50,"a_EventItem"</t>
  </si>
  <si>
    <t>653,"iap_platform"</t>
  </si>
  <si>
    <t>2025-07-27 00:10:19,"a_EventItem"</t>
  </si>
  <si>
    <t>2025-07-27 00:10:02,"a_EventItem"</t>
  </si>
  <si>
    <t>122}</t>
  </si>
  <si>
    <t>2025-07-27 00:09:37,"a_EventItem"</t>
  </si>
  <si>
    <t>2025-07-27 00:09:39,"a_EventItem"</t>
  </si>
  <si>
    <t>2025-07-27 00:06:14,"a_EventItem"</t>
  </si>
  <si>
    <t>2025-07-27 00:06:11,"a_EventItem"</t>
  </si>
  <si>
    <t>2025-07-27 00:06:08,"a_EventItem"</t>
  </si>
  <si>
    <t>2025-07-27 00:06:05,"a_EventItem"</t>
  </si>
  <si>
    <t>2025-07-27 00:06:02,"a_EventItem"</t>
  </si>
  <si>
    <t>2025-07-27 00:05:59,"a_EventItem"</t>
  </si>
  <si>
    <t>2025-07-27 00:05:53,"a_EventItem"</t>
  </si>
  <si>
    <t>2025-07-27 00:05:20,"a_EventItem"</t>
  </si>
  <si>
    <t>0, 0, 0, 0, 0, 0, 0, 0, 0, 10, 9, 0, 0, 0, 0, 0,"a_attendance_count"</t>
  </si>
  <si>
    <t>2025-07-27 00:03:10,"a_EventItem"</t>
  </si>
  <si>
    <t>불짜장,"a_user_stage"</t>
  </si>
  <si>
    <t>6672}</t>
  </si>
  <si>
    <t>2025-07-27 00:03:04,"a_EventItem"</t>
  </si>
  <si>
    <t>2025-07-26 23:53:29,"a_EventItem"</t>
  </si>
  <si>
    <t>5901}</t>
  </si>
  <si>
    <t>2025-07-26 23:48:10,"a_EventItem"</t>
  </si>
  <si>
    <t>853}</t>
  </si>
  <si>
    <t>2025-07-26 23:47:55,"a_EventItem"</t>
  </si>
  <si>
    <t>2025-07-26 23:46:28,"a_EventItem"</t>
  </si>
  <si>
    <t>고요랑,"a_user_stage"</t>
  </si>
  <si>
    <t>412}</t>
  </si>
  <si>
    <t>2025-07-26 23:43:42,"a_EventItem"</t>
  </si>
  <si>
    <t>221,"iap_platform"</t>
  </si>
  <si>
    <t>1152}</t>
  </si>
  <si>
    <t>2025-07-26 23:41:42,"a_EventItem"</t>
  </si>
  <si>
    <t>2025-07-26 23:41:36,"a_EventItem"</t>
  </si>
  <si>
    <t>2025-07-26 23:38:15,"a_EventItem"</t>
  </si>
  <si>
    <t>0, 0, 0, 0, 0, 1, 1, 0, 0, 3, 0, 0, 0, 0, 0, 0,"a_attendance_count"</t>
  </si>
  <si>
    <t>구구가가,"a_user_stage"</t>
  </si>
  <si>
    <t>253,"iap_platform"</t>
  </si>
  <si>
    <t>16500,"user_rank"</t>
  </si>
  <si>
    <t>2025-07-26 23:36:39,"a_EventItem"</t>
  </si>
  <si>
    <t>밍밍꼬,"a_user_stage"</t>
  </si>
  <si>
    <t>3937}</t>
  </si>
  <si>
    <t>2025-07-26 23:35:22,"a_EventItem"</t>
  </si>
  <si>
    <t>2763}</t>
  </si>
  <si>
    <t>2025-07-26 23:33:31,"a_EventItem"</t>
  </si>
  <si>
    <t>5152}</t>
  </si>
  <si>
    <t>2025-07-26 23:28:31,"a_EventItem"</t>
  </si>
  <si>
    <t>7998}</t>
  </si>
  <si>
    <t>2025-07-26 23:21:22,"a_EventItem"</t>
  </si>
  <si>
    <t>24}</t>
  </si>
  <si>
    <t>2025-07-26 23:22:38,"a_EventItem"</t>
  </si>
  <si>
    <t>2025-07-26 23:17:25,"a_EventItem"</t>
  </si>
  <si>
    <t>7179}</t>
  </si>
  <si>
    <t>2025-07-26 23:17:22,"a_EventItem"</t>
  </si>
  <si>
    <t>2025-07-26 23:17:19,"a_EventItem"</t>
  </si>
  <si>
    <t>2025-07-26 23:17:16,"a_EventItem"</t>
  </si>
  <si>
    <t>2025-07-26 23:13:17,"a_EventItem"</t>
  </si>
  <si>
    <t>7873}</t>
  </si>
  <si>
    <t>2025-07-26 23:10:12,"a_EventItem"</t>
  </si>
  <si>
    <t>절세,"a_user_stage"</t>
  </si>
  <si>
    <t>1711}</t>
  </si>
  <si>
    <t>2025-07-26 23:10:09,"a_EventItem"</t>
  </si>
  <si>
    <t>2025-07-26 23:10:06,"a_EventItem"</t>
  </si>
  <si>
    <t>2025-07-26 23:10:00,"a_EventItem"</t>
  </si>
  <si>
    <t>2025-07-26 23:07:42,"a_EventItem"</t>
  </si>
  <si>
    <t>조기왕,"a_user_stage"</t>
  </si>
  <si>
    <t>8582}</t>
  </si>
  <si>
    <t>2025-07-26 23:06:52,"a_EventItem"</t>
  </si>
  <si>
    <t>2318}</t>
  </si>
  <si>
    <t>2025-07-26 23:05:22,"a_EventItem"</t>
  </si>
  <si>
    <t>선수,"a_user_stage"</t>
  </si>
  <si>
    <t>4422}</t>
  </si>
  <si>
    <t>2025-07-26 22:59:27,"a_EventItem"</t>
  </si>
  <si>
    <t>2025-07-26 22:57:27,"a_EventItem"</t>
  </si>
  <si>
    <t>2025-07-26 22:55:42,"a_EventItem"</t>
  </si>
  <si>
    <t>2025-07-26 22:55:25,"a_EventItem"</t>
  </si>
  <si>
    <t>초코야놀자2,"a_user_stage"</t>
  </si>
  <si>
    <t>515}</t>
  </si>
  <si>
    <t>2025-07-26 22:55:22,"a_EventItem"</t>
  </si>
  <si>
    <t>2025-07-26 22:54:52,"a_EventItem"</t>
  </si>
  <si>
    <t>4719}</t>
  </si>
  <si>
    <t>2025-07-26 22:53:01,"a_EventItem"</t>
  </si>
  <si>
    <t>3649}</t>
  </si>
  <si>
    <t>2025-07-26 22:52:58,"a_EventItem"</t>
  </si>
  <si>
    <t>2025-07-26 22:52:22,"a_EventItem"</t>
  </si>
  <si>
    <t>2025-07-26 22:52:19,"a_EventItem"</t>
  </si>
  <si>
    <t>2025-07-26 22:52:13,"a_EventItem"</t>
  </si>
  <si>
    <t>2025-07-26 22:50:28,"a_EventItem"</t>
  </si>
  <si>
    <t>0, 0, 0, 0, 0, 0, 0, 8, 0, 5, 0, 0, 0, 0, 0, 0,"a_attendance_count"</t>
  </si>
  <si>
    <t>리둠,"a_user_stage"</t>
  </si>
  <si>
    <t>585}</t>
  </si>
  <si>
    <t>2025-07-26 22:48:22,"a_EventItem"</t>
  </si>
  <si>
    <t>루이아범,"a_user_stage"</t>
  </si>
  <si>
    <t>623}</t>
  </si>
  <si>
    <t>2025-07-26 22:48:01,"a_EventItem"</t>
  </si>
  <si>
    <t>2025-07-26 22:47:21,"a_EventItem"</t>
  </si>
  <si>
    <t>2701}</t>
  </si>
  <si>
    <t>2025-07-26 22:45:42,"a_EventItem"</t>
  </si>
  <si>
    <t>10264}</t>
  </si>
  <si>
    <t>2025-07-26 22:44:23,"a_EventItem"</t>
  </si>
  <si>
    <t>수의사,"a_user_stage"</t>
  </si>
  <si>
    <t>10732}</t>
  </si>
  <si>
    <t>2025-07-26 22:44:17,"a_EventItem"</t>
  </si>
  <si>
    <t>2025-07-26 22:44:08,"a_EventItem"</t>
  </si>
  <si>
    <t>2025-07-26 22:44:05,"a_EventItem"</t>
  </si>
  <si>
    <t>2025-07-26 22:44:02,"a_EventItem"</t>
  </si>
  <si>
    <t>2025-07-26 22:43:59,"a_EventItem"</t>
  </si>
  <si>
    <t>2025-07-26 22:43:35,"a_EventItem"</t>
  </si>
  <si>
    <t>359700,"user_rank"</t>
  </si>
  <si>
    <t>2025-07-26 22:42:17,"a_EventItem"</t>
  </si>
  <si>
    <t>9927}</t>
  </si>
  <si>
    <t>2025-07-26 18:49:01,"a_EventItem"</t>
  </si>
  <si>
    <t>2025-07-26 22:40:30,"a_EventItem"</t>
  </si>
  <si>
    <t>2025-07-26 22:38:26,"a_EventItem"</t>
  </si>
  <si>
    <t>0, 0, 0, 0, 0, 0, 0, 10, 0, 0, 0, 0, 7, 0, 0, 0,"a_attendance_count"</t>
  </si>
  <si>
    <t>358}</t>
  </si>
  <si>
    <t>2025-07-26 22:37:19,"a_EventItem"</t>
  </si>
  <si>
    <t>9072}</t>
  </si>
  <si>
    <t>2025-07-26 22:37:13,"a_EventItem"</t>
  </si>
  <si>
    <t>2025-07-26 22:37:10,"a_EventItem"</t>
  </si>
  <si>
    <t>2025-07-26 22:34:40,"a_EventItem"</t>
  </si>
  <si>
    <t>다우,"a_user_stage"</t>
  </si>
  <si>
    <t>6600,"user_rank"</t>
  </si>
  <si>
    <t>5579}</t>
  </si>
  <si>
    <t>2025-07-26 22:34:39,"a_EventItem"</t>
  </si>
  <si>
    <t>859}</t>
  </si>
  <si>
    <t>2025-07-26 22:34:25,"a_EventItem"</t>
  </si>
  <si>
    <t>333}</t>
  </si>
  <si>
    <t>2025-07-26 22:34:22,"a_EventItem"</t>
  </si>
  <si>
    <t>0, 0, 0, 0, 3, 1, 0, 0, 0, 0, 0, 0, 0, 0, 0, 0,"a_attendance_count"</t>
  </si>
  <si>
    <t>328,"iap_platform"</t>
  </si>
  <si>
    <t>70}</t>
  </si>
  <si>
    <t>2025-07-26 22:28:23,"a_EventItem"</t>
  </si>
  <si>
    <t>순신좌,"a_user_stage"</t>
  </si>
  <si>
    <t>140,"iap_platform"</t>
  </si>
  <si>
    <t>2273}</t>
  </si>
  <si>
    <t>2025-07-26 22:28:17,"a_EventItem"</t>
  </si>
  <si>
    <t>2025-07-26 22:28:09,"a_EventItem"</t>
  </si>
  <si>
    <t>2025-07-26 22:27:54,"a_EventItem"</t>
  </si>
  <si>
    <t>2025-07-26 22:27:51,"a_EventItem"</t>
  </si>
  <si>
    <t>2025-07-26 22:27:48,"a_EventItem"</t>
  </si>
  <si>
    <t>2025-07-26 22:27:45,"a_EventItem"</t>
  </si>
  <si>
    <t>2025-07-26 22:27:27,"a_EventItem"</t>
  </si>
  <si>
    <t>2025-07-26 22:26:45,"a_EventItem"</t>
  </si>
  <si>
    <t>411}</t>
  </si>
  <si>
    <t>2025-07-26 22:25:59,"a_EventItem"</t>
  </si>
  <si>
    <t>이순신장군멍군,"a_user_stage"</t>
  </si>
  <si>
    <t>322300,"user_rank"</t>
  </si>
  <si>
    <t>74}</t>
  </si>
  <si>
    <t>2025-07-26 22:25:02,"a_EventItem"</t>
  </si>
  <si>
    <t>736}</t>
  </si>
  <si>
    <t>2025-07-26 22:23:33,"a_EventItem"</t>
  </si>
  <si>
    <t>9262}</t>
  </si>
  <si>
    <t>2025-07-26 22:22:03,"a_EventItem"</t>
  </si>
  <si>
    <t>10039}</t>
  </si>
  <si>
    <t>2025-07-26 22:21:29,"a_EventItem"</t>
  </si>
  <si>
    <t>2025-07-26 22:20:56,"a_EventItem"</t>
  </si>
  <si>
    <t>229,"iap_platform"</t>
  </si>
  <si>
    <t>931}</t>
  </si>
  <si>
    <t>2025-07-26 22:18:16,"a_EventItem"</t>
  </si>
  <si>
    <t>9323}</t>
  </si>
  <si>
    <t>2025-07-26 22:14:33,"a_EventItem"</t>
  </si>
  <si>
    <t>9252}</t>
  </si>
  <si>
    <t>2025-07-26 22:14:30,"a_EventItem"</t>
  </si>
  <si>
    <t>2025-07-26 22:12:36,"a_EventItem"</t>
  </si>
  <si>
    <t>3481}</t>
  </si>
  <si>
    <t>2025-07-26 22:13:24,"a_EventItem"</t>
  </si>
  <si>
    <t>2025-07-26 22:11:00,"a_EventItem"</t>
  </si>
  <si>
    <t>2025-07-26 22:10:54,"a_EventItem"</t>
  </si>
  <si>
    <t>2025-07-26 22:10:39,"a_EventItem"</t>
  </si>
  <si>
    <t>2025-07-26 22:08:27,"a_EventItem"</t>
  </si>
  <si>
    <t>10699}</t>
  </si>
  <si>
    <t>2025-07-26 22:07:47,"a_EventItem"</t>
  </si>
  <si>
    <t>2025-07-26 22:07:37,"a_EventItem"</t>
  </si>
  <si>
    <t>292600,"user_rank"</t>
  </si>
  <si>
    <t>2025-07-26 22:07:31,"a_EventItem"</t>
  </si>
  <si>
    <t>2025-07-26 22:06:35,"a_EventItem"</t>
  </si>
  <si>
    <t>2025-07-26 22:06:13,"a_EventItem"</t>
  </si>
  <si>
    <t>휘뚜루,"a_user_stage"</t>
  </si>
  <si>
    <t>3641}</t>
  </si>
  <si>
    <t>2025-07-26 22:05:07,"a_EventItem"</t>
  </si>
  <si>
    <t>들개군단,"a_user_stage"</t>
  </si>
  <si>
    <t>3490}</t>
  </si>
  <si>
    <t>2025-07-26 22:04:51,"a_EventItem"</t>
  </si>
  <si>
    <t>2025-07-26 22:02:35,"a_EventItem"</t>
  </si>
  <si>
    <t>1569700,"user_rank"</t>
  </si>
  <si>
    <t>2025-07-26 21:58:47,"a_EventItem"</t>
  </si>
  <si>
    <t>2025-07-26 21:58:39,"a_EventItem"</t>
  </si>
  <si>
    <t>2025-07-26 21:58:21,"a_EventItem"</t>
  </si>
  <si>
    <t>256300,"user_rank"</t>
  </si>
  <si>
    <t>2025-07-26 21:57:32,"a_EventItem"</t>
  </si>
  <si>
    <t>2025-07-26 21:54:31,"a_EventItem"</t>
  </si>
  <si>
    <t>380,"iap_platform"</t>
  </si>
  <si>
    <t>671000,"user_rank"</t>
  </si>
  <si>
    <t>31}</t>
  </si>
  <si>
    <t>2025-07-26 21:52:21,"a_EventItem"</t>
  </si>
  <si>
    <t>2460}</t>
  </si>
  <si>
    <t>2025-07-26 21:49:21,"a_EventItem"</t>
  </si>
  <si>
    <t>2025-07-26 21:49:18,"a_EventItem"</t>
  </si>
  <si>
    <t>2025-07-26 21:49:12,"a_EventItem"</t>
  </si>
  <si>
    <t>2025-07-26 21:48:28,"a_EventItem"</t>
  </si>
  <si>
    <t>2025-07-26 21:48:25,"a_EventItem"</t>
  </si>
  <si>
    <t>2025-07-26 21:47:37,"a_EventItem"</t>
  </si>
  <si>
    <t>2025-07-26 21:47:22,"a_EventItem"</t>
  </si>
  <si>
    <t>2025-07-26 21:46:27,"a_EventItem"</t>
  </si>
  <si>
    <t>168}</t>
  </si>
  <si>
    <t>2025-07-26 21:45:09,"a_EventItem"</t>
  </si>
  <si>
    <t>2025-07-26 21:44:48,"a_EventItem"</t>
  </si>
  <si>
    <t>2025-07-26 21:44:36,"a_EventItem"</t>
  </si>
  <si>
    <t>사몬,"a_user_stage"</t>
  </si>
  <si>
    <t>1739}</t>
  </si>
  <si>
    <t>2025-07-26 21:43:11,"a_EventItem"</t>
  </si>
  <si>
    <t>2025-07-26 21:36:56,"a_EventItem"</t>
  </si>
  <si>
    <t>304700,"user_rank"</t>
  </si>
  <si>
    <t>131}</t>
  </si>
  <si>
    <t>2025-07-26 21:36:32,"a_EventItem"</t>
  </si>
  <si>
    <t>451}</t>
  </si>
  <si>
    <t>2025-07-26 21:35:50,"a_EventItem"</t>
  </si>
  <si>
    <t>하품만나와,"a_user_stage"</t>
  </si>
  <si>
    <t>79,"iap_platform"</t>
  </si>
  <si>
    <t>5084}</t>
  </si>
  <si>
    <t>2025-07-26 21:32:12,"a_EventItem"</t>
  </si>
  <si>
    <t>2025-07-26 21:30:35,"a_EventItem"</t>
  </si>
  <si>
    <t>2025-07-26 21:30:17,"a_EventItem"</t>
  </si>
  <si>
    <t>아몽구,"a_user_stage"</t>
  </si>
  <si>
    <t>172,"iap_platform"</t>
  </si>
  <si>
    <t>1794}</t>
  </si>
  <si>
    <t>2025-07-26 21:28:11,"a_EventItem"</t>
  </si>
  <si>
    <t>9526}</t>
  </si>
  <si>
    <t>2025-07-26 21:28:08,"a_EventItem"</t>
  </si>
  <si>
    <t>2025-07-26 21:25:39,"a_EventItem"</t>
  </si>
  <si>
    <t>3739}</t>
  </si>
  <si>
    <t>2025-07-26 21:25:02,"a_EventItem"</t>
  </si>
  <si>
    <t>2694}</t>
  </si>
  <si>
    <t>2025-07-26 21:24:59,"a_EventItem"</t>
  </si>
  <si>
    <t>2025-07-26 21:22:36,"a_EventItem"</t>
  </si>
  <si>
    <t>2025-07-26 21:22:30,"a_EventItem"</t>
  </si>
  <si>
    <t>2025-07-26 21:22:15,"a_EventItem"</t>
  </si>
  <si>
    <t>2025-07-26 21:22:12,"a_EventItem"</t>
  </si>
  <si>
    <t>2025-07-26 21:20:28,"a_EventItem"</t>
  </si>
  <si>
    <t>4537}</t>
  </si>
  <si>
    <t>2025-07-26 21:18:58,"a_EventItem"</t>
  </si>
  <si>
    <t>2025-07-26 21:17:06,"a_EventItem"</t>
  </si>
  <si>
    <t>2025-07-26 21:17:03,"a_EventItem"</t>
  </si>
  <si>
    <t>2025-07-26 21:16:49,"a_EventItem"</t>
  </si>
  <si>
    <t>4229}</t>
  </si>
  <si>
    <t>2025-07-26 21:16:43,"a_EventItem"</t>
  </si>
  <si>
    <t>2025-07-26 21:16:40,"a_EventItem"</t>
  </si>
  <si>
    <t>2025-07-26 21:16:25,"a_EventItem"</t>
  </si>
  <si>
    <t>2025-07-26 21:16:22,"a_EventItem"</t>
  </si>
  <si>
    <t>2025-07-26 21:16:19,"a_EventItem"</t>
  </si>
  <si>
    <t>2025-07-26 21:16:16,"a_EventItem"</t>
  </si>
  <si>
    <t>2025-07-26 21:15:49,"a_EventItem"</t>
  </si>
  <si>
    <t>2025-07-26 21:14:35,"a_EventItem"</t>
  </si>
  <si>
    <t>2693}</t>
  </si>
  <si>
    <t>2025-07-26 21:14:13,"a_EventItem"</t>
  </si>
  <si>
    <t>0, 0, 0, 0, 0, 0, 1, 0, 0, 0, 0, 0, 0, 0, 0, 0,"a_attendance_count"</t>
  </si>
  <si>
    <t>감자도둑,"a_user_stage"</t>
  </si>
  <si>
    <t>3755}</t>
  </si>
  <si>
    <t>2025-07-26 21:07:13,"a_EventItem"</t>
  </si>
  <si>
    <t>2025-07-26 21:12:00,"a_EventItem"</t>
  </si>
  <si>
    <t>2025-07-26 21:09:43,"a_EventItem"</t>
  </si>
  <si>
    <t>2025-07-26 21:08:20,"a_EventItem"</t>
  </si>
  <si>
    <t>2025-07-26 21:07:31,"a_EventItem"</t>
  </si>
  <si>
    <t>113,"iap_platform"</t>
  </si>
  <si>
    <t>3334}</t>
  </si>
  <si>
    <t>2025-07-26 21:07:25,"a_EventItem"</t>
  </si>
  <si>
    <t>2025-07-26 21:07:22,"a_EventItem"</t>
  </si>
  <si>
    <t>2025-07-26 21:07:16,"a_EventItem"</t>
  </si>
  <si>
    <t>2025-07-26 21:06:19,"a_EventItem"</t>
  </si>
  <si>
    <t>259,"iap_platform"</t>
  </si>
  <si>
    <t>276100,"user_rank"</t>
  </si>
  <si>
    <t>2025-07-26 21:06:12,"a_EventItem"</t>
  </si>
  <si>
    <t>2025-07-26 21:04:59,"a_EventItem"</t>
  </si>
  <si>
    <t>689}</t>
  </si>
  <si>
    <t>2025-07-26 20:58:54,"a_EventItem"</t>
  </si>
  <si>
    <t>2025-07-26 20:54:45,"a_EventItem"</t>
  </si>
  <si>
    <t>556600,"user_rank"</t>
  </si>
  <si>
    <t>2025-07-26 20:54:52,"a_EventItem"</t>
  </si>
  <si>
    <t>민들레옹,"a_user_stage"</t>
  </si>
  <si>
    <t>199}</t>
  </si>
  <si>
    <t>2025-07-26 20:53:22,"a_EventItem"</t>
  </si>
  <si>
    <t>군제,"a_user_stage"</t>
  </si>
  <si>
    <t>4753}</t>
  </si>
  <si>
    <t>2025-07-26 20:49:44,"a_EventItem"</t>
  </si>
  <si>
    <t>2025-07-26 20:47:56,"a_EventItem"</t>
  </si>
  <si>
    <t>2025-07-26 20:47:35,"a_EventItem"</t>
  </si>
  <si>
    <t>허수아비광땡,"a_user_stage"</t>
  </si>
  <si>
    <t>3160}</t>
  </si>
  <si>
    <t>2025-07-26 20:45:42,"a_EventItem"</t>
  </si>
  <si>
    <t>정동인,"a_user_stage"</t>
  </si>
  <si>
    <t>4822}</t>
  </si>
  <si>
    <t>2025-07-26 20:45:36,"a_EventItem"</t>
  </si>
  <si>
    <t>2025-07-26 20:45:33,"a_EventItem"</t>
  </si>
  <si>
    <t>2025-07-26 20:45:18,"a_EventItem"</t>
  </si>
  <si>
    <t>허허참,"a_user_stage"</t>
  </si>
  <si>
    <t>777}</t>
  </si>
  <si>
    <t>2025-07-26 20:44:42,"a_EventItem"</t>
  </si>
  <si>
    <t>2025-07-26 20:44:18,"a_EventItem"</t>
  </si>
  <si>
    <t>2025-07-26 20:44:10,"a_EventItem"</t>
  </si>
  <si>
    <t>216,"iap_platform"</t>
  </si>
  <si>
    <t>896}</t>
  </si>
  <si>
    <t>2025-07-26 20:44:07,"a_EventItem"</t>
  </si>
  <si>
    <t>2025-07-26 20:41:48,"a_EventItem"</t>
  </si>
  <si>
    <t>2025-07-26 20:41:45,"a_EventItem"</t>
  </si>
  <si>
    <t>2025-07-26 20:41:32,"a_EventItem"</t>
  </si>
  <si>
    <t>2025-07-26 20:38:56,"a_EventItem"</t>
  </si>
  <si>
    <t>2839}</t>
  </si>
  <si>
    <t>2025-07-26 20:38:53,"a_EventItem"</t>
  </si>
  <si>
    <t>2025-07-26 20:36:24,"a_EventItem"</t>
  </si>
  <si>
    <t>한국사0등급,"a_user_stage"</t>
  </si>
  <si>
    <t>10223}</t>
  </si>
  <si>
    <t>2025-07-26 20:36:21,"a_EventItem"</t>
  </si>
  <si>
    <t>2025-07-26 20:36:18,"a_EventItem"</t>
  </si>
  <si>
    <t>2025-07-26 20:32:47,"a_EventItem"</t>
  </si>
  <si>
    <t>2025-07-26 20:31:38,"a_EventItem"</t>
  </si>
  <si>
    <t>아리가또유,"a_user_stage"</t>
  </si>
  <si>
    <t>1967}</t>
  </si>
  <si>
    <t>2025-07-26 20:31:20,"a_EventItem"</t>
  </si>
  <si>
    <t>2025-07-26 20:30:38,"a_EventItem"</t>
  </si>
  <si>
    <t>213}</t>
  </si>
  <si>
    <t>2025-07-26 20:30:35,"a_EventItem"</t>
  </si>
  <si>
    <t>2025-07-26 20:30:34,"a_EventItem"</t>
  </si>
  <si>
    <t>34}</t>
  </si>
  <si>
    <t>2025-07-26 20:30:31,"a_EventItem"</t>
  </si>
  <si>
    <t>2025-07-26 20:28:31,"a_EventItem"</t>
  </si>
  <si>
    <t>3461}</t>
  </si>
  <si>
    <t>2025-07-26 20:26:55,"a_EventItem"</t>
  </si>
  <si>
    <t>2025-07-26 20:26:30,"a_EventItem"</t>
  </si>
  <si>
    <t>Hanwoo,"a_user_stage"</t>
  </si>
  <si>
    <t>13200,"user_rank"</t>
  </si>
  <si>
    <t>8230}</t>
  </si>
  <si>
    <t>2025-07-26 20:23:23,"a_EventItem"</t>
  </si>
  <si>
    <t>0, 0, 0, 0, 2, 0, 0, 0, 0, 0, 0, 0, 0, 0, 0, 0,"a_attendance_count"</t>
  </si>
  <si>
    <t>355300,"user_rank"</t>
  </si>
  <si>
    <t>2025-07-26 20:21:44,"a_EventItem"</t>
  </si>
  <si>
    <t>0, 0, 0, 0, 20, 4, 4, 4, 0, 4, 0, 0, 0, 0, 0, 1,"a_attendance_count"</t>
  </si>
  <si>
    <t>451,"iap_platform"</t>
  </si>
  <si>
    <t>2025-07-26 20:20:56,"a_EventItem"</t>
  </si>
  <si>
    <t>531}</t>
  </si>
  <si>
    <t>2025-07-26 20:20:15,"a_EventItem"</t>
  </si>
  <si>
    <t>aurora,"a_user_stage"</t>
  </si>
  <si>
    <t>108,"iap_platform"</t>
  </si>
  <si>
    <t>3247}</t>
  </si>
  <si>
    <t>2025-07-26 20:18:41,"a_EventItem"</t>
  </si>
  <si>
    <t>2025-07-26 20:18:38,"a_EventItem"</t>
  </si>
  <si>
    <t>2025-07-26 20:18:06,"a_EventItem"</t>
  </si>
  <si>
    <t>2025-07-26 20:17:51,"a_EventItem"</t>
  </si>
  <si>
    <t>2025-07-26 20:13:11,"a_EventItem"</t>
  </si>
  <si>
    <t>2025-07-26 20:15:13,"a_EventItem"</t>
  </si>
  <si>
    <t>3618}</t>
  </si>
  <si>
    <t>2025-07-26 20:12:38,"a_EventItem"</t>
  </si>
  <si>
    <t>2025-07-26 20:12:24,"a_EventItem"</t>
  </si>
  <si>
    <t>조은이,"a_user_stage"</t>
  </si>
  <si>
    <t>3911}</t>
  </si>
  <si>
    <t>2025-07-26 20:10:01,"a_EventItem"</t>
  </si>
  <si>
    <t>난류표,"a_user_stage"</t>
  </si>
  <si>
    <t>8310}</t>
  </si>
  <si>
    <t>2025-07-26 20:09:37,"a_EventItem"</t>
  </si>
  <si>
    <t>262}</t>
  </si>
  <si>
    <t>2025-07-26 20:04:48,"a_EventItem"</t>
  </si>
  <si>
    <t>브이아이피,"a_user_stage"</t>
  </si>
  <si>
    <t>174900,"user_rank"</t>
  </si>
  <si>
    <t>102}</t>
  </si>
  <si>
    <t>2025-07-26 20:04:45,"a_EventItem"</t>
  </si>
  <si>
    <t>2025-07-26 20:04:24,"a_EventItem"</t>
  </si>
  <si>
    <t>2025-07-26 20:04:21,"a_EventItem"</t>
  </si>
  <si>
    <t>2025-07-26 20:02:26,"a_EventItem"</t>
  </si>
  <si>
    <t>2025-07-26 20:02:20,"a_EventItem"</t>
  </si>
  <si>
    <t>2025-07-26 20:02:17,"a_EventItem"</t>
  </si>
  <si>
    <t>092,"a_user_stage"</t>
  </si>
  <si>
    <t>10640}</t>
  </si>
  <si>
    <t>2025-07-26 20:00:56,"a_EventItem"</t>
  </si>
  <si>
    <t>1511}</t>
  </si>
  <si>
    <t>2025-07-26 20:00:50,"a_EventItem"</t>
  </si>
  <si>
    <t>2025-07-26 20:00:07,"a_EventItem"</t>
  </si>
  <si>
    <t>5261}</t>
  </si>
  <si>
    <t>2025-07-26 19:58:31,"a_EventItem"</t>
  </si>
  <si>
    <t>5526}</t>
  </si>
  <si>
    <t>2025-07-26 19:58:28,"a_EventItem"</t>
  </si>
  <si>
    <t>2025-07-26 19:58:25,"a_EventItem"</t>
  </si>
  <si>
    <t>2025-07-26 19:58:22,"a_EventItem"</t>
  </si>
  <si>
    <t>2025-07-26 19:57:20,"a_EventItem"</t>
  </si>
  <si>
    <t>301400,"user_rank"</t>
  </si>
  <si>
    <t>2025-07-26 19:57:17,"a_EventItem"</t>
  </si>
  <si>
    <t>2025-07-26 19:55:22,"a_EventItem"</t>
  </si>
  <si>
    <t>2025-07-26 19:55:16,"a_EventItem"</t>
  </si>
  <si>
    <t>2025-07-26 19:54:57,"a_EventItem"</t>
  </si>
  <si>
    <t>310,"iap_platform"</t>
  </si>
  <si>
    <t>279400,"user_rank"</t>
  </si>
  <si>
    <t>2025-07-26 19:54:13,"a_EventItem"</t>
  </si>
  <si>
    <t>2025-07-26 19:54:10,"a_EventItem"</t>
  </si>
  <si>
    <t>2025-07-26 19:53:55,"a_EventItem"</t>
  </si>
  <si>
    <t>2025-07-26 19:53:23,"a_EventItem"</t>
  </si>
  <si>
    <t>299,"iap_platform"</t>
  </si>
  <si>
    <t>2025-07-26 19:52:13,"a_EventItem"</t>
  </si>
  <si>
    <t>5257}</t>
  </si>
  <si>
    <t>2025-07-26 19:52:04,"a_EventItem"</t>
  </si>
  <si>
    <t>2025-07-26 19:51:43,"a_EventItem"</t>
  </si>
  <si>
    <t>2025-07-26 19:48:29,"a_EventItem"</t>
  </si>
  <si>
    <t>2025-07-26 19:48:31,"a_EventItem"</t>
  </si>
  <si>
    <t>2025-07-26 19:48:26,"a_EventItem"</t>
  </si>
  <si>
    <t>2025-07-26 19:34:48,"a_EventItem"</t>
  </si>
  <si>
    <t>309}</t>
  </si>
  <si>
    <t>2025-07-26 19:46:02,"a_EventItem"</t>
  </si>
  <si>
    <t>2025-07-26 19:45:52,"a_EventItem"</t>
  </si>
  <si>
    <t>377,"iap_platform"</t>
  </si>
  <si>
    <t>660000,"user_rank"</t>
  </si>
  <si>
    <t>2025-07-26 19:44:32,"a_EventItem"</t>
  </si>
  <si>
    <t>5652}</t>
  </si>
  <si>
    <t>2025-07-26 19:44:29,"a_EventItem"</t>
  </si>
  <si>
    <t>2025-07-26 19:44:16,"a_EventItem"</t>
  </si>
  <si>
    <t>2025-07-26 19:39:13,"a_EventItem"</t>
  </si>
  <si>
    <t>4352}</t>
  </si>
  <si>
    <t>2025-07-26 19:41:57,"a_EventItem"</t>
  </si>
  <si>
    <t>2025-07-26 19:41:51,"a_EventItem"</t>
  </si>
  <si>
    <t>2025-07-26 19:40:52,"a_EventItem"</t>
  </si>
  <si>
    <t>중지,"a_user_stage"</t>
  </si>
  <si>
    <t>180,"iap_platform"</t>
  </si>
  <si>
    <t>1588}</t>
  </si>
  <si>
    <t>2025-07-26 19:39:30,"a_EventItem"</t>
  </si>
  <si>
    <t>2572}</t>
  </si>
  <si>
    <t>2025-07-26 19:38:08,"a_EventItem"</t>
  </si>
  <si>
    <t>김근육,"a_user_stage"</t>
  </si>
  <si>
    <t>1964}</t>
  </si>
  <si>
    <t>2025-07-26 19:37:59,"a_EventItem"</t>
  </si>
  <si>
    <t>646,"iap_platform"</t>
  </si>
  <si>
    <t>5947700,"user_rank"</t>
  </si>
  <si>
    <t>2025-07-26 19:34:15,"a_EventItem"</t>
  </si>
  <si>
    <t>윈치,"a_user_stage"</t>
  </si>
  <si>
    <t>9223}</t>
  </si>
  <si>
    <t>2025-07-26 19:33:16,"a_EventItem"</t>
  </si>
  <si>
    <t>1408}</t>
  </si>
  <si>
    <t>2025-07-26 19:32:56,"a_EventItem"</t>
  </si>
  <si>
    <t>354}</t>
  </si>
  <si>
    <t>2025-07-26 19:32:46,"a_EventItem"</t>
  </si>
  <si>
    <t>2025-07-26 19:32:43,"a_EventItem"</t>
  </si>
  <si>
    <t>2025-07-26 19:30:02,"a_EventItem"</t>
  </si>
  <si>
    <t>퍼지,"a_user_stage"</t>
  </si>
  <si>
    <t>9814}</t>
  </si>
  <si>
    <t>2025-07-26 19:29:59,"a_EventItem"</t>
  </si>
  <si>
    <t>2025-07-26 19:29:56,"a_EventItem"</t>
  </si>
  <si>
    <t>2025-07-26 19:27:36,"a_EventItem"</t>
  </si>
  <si>
    <t>3485}</t>
  </si>
  <si>
    <t>2025-07-26 19:20:19,"a_EventItem"</t>
  </si>
  <si>
    <t>0, 0, 0, 0, 0, 0, 0, 0, 0, 0, 0, 0, 0, 0, 0, 60,"a_attendance_count"</t>
  </si>
  <si>
    <t>k루인,"a_user_stage"</t>
  </si>
  <si>
    <t>2820}</t>
  </si>
  <si>
    <t>2025-07-26 19:17:17,"a_EventItem"</t>
  </si>
  <si>
    <t>2025-07-26 19:15:20,"a_EventItem"</t>
  </si>
  <si>
    <t>2025-07-26 19:13:11,"a_EventItem"</t>
  </si>
  <si>
    <t>5837700,"user_rank"</t>
  </si>
  <si>
    <t>2025-07-26 19:11:41,"a_EventItem"</t>
  </si>
  <si>
    <t>2025-07-26 19:11:19,"a_EventItem"</t>
  </si>
  <si>
    <t>0, 0, 0, 0, 4, 0, 0, 0, 0, 0, 0, 0, 0, 0, 0, 1,"a_attendance_count"</t>
  </si>
  <si>
    <t>1021900,"user_rank"</t>
  </si>
  <si>
    <t>2025-07-26 19:10:49,"a_EventItem"</t>
  </si>
  <si>
    <t>견우와직쏘,"a_user_stage"</t>
  </si>
  <si>
    <t>2240}</t>
  </si>
  <si>
    <t>2025-07-26 19:10:43,"a_EventItem"</t>
  </si>
  <si>
    <t>2025-07-26 19:10:37,"a_EventItem"</t>
  </si>
  <si>
    <t>2025-07-26 19:09:26,"a_EventItem"</t>
  </si>
  <si>
    <t>5727700,"user_rank"</t>
  </si>
  <si>
    <t>2025-07-26 19:09:03,"a_EventItem"</t>
  </si>
  <si>
    <t>신조협려,"a_user_stage"</t>
  </si>
  <si>
    <t>4738}</t>
  </si>
  <si>
    <t>2025-07-26 19:09:00,"a_EventItem"</t>
  </si>
  <si>
    <t>2025-07-26 19:08:57,"a_EventItem"</t>
  </si>
  <si>
    <t>2025-07-26 19:06:27,"a_EventItem"</t>
  </si>
  <si>
    <t>2025-07-26 19:05:33,"a_EventItem"</t>
  </si>
  <si>
    <t>2025-07-26 19:04:47,"a_EventItem"</t>
  </si>
  <si>
    <t>2025-07-26 19:04:44,"a_EventItem"</t>
  </si>
  <si>
    <t>2025-07-26 19:04:41,"a_EventItem"</t>
  </si>
  <si>
    <t>2025-07-26 19:03:57,"a_EventItem"</t>
  </si>
  <si>
    <t>2025-07-26 19:03:59,"a_EventItem"</t>
  </si>
  <si>
    <t>5251}</t>
  </si>
  <si>
    <t>2025-07-26 19:01:47,"a_EventItem"</t>
  </si>
  <si>
    <t>0, 0, 0, 0, 20, 10, 7, 0, 0, 0, 10, 10, 30, 0, 0, 0,"a_attendance_count"</t>
  </si>
  <si>
    <t>대머리강서구,"a_user_stage"</t>
  </si>
  <si>
    <t>444,"iap_platform"</t>
  </si>
  <si>
    <t>1085700,"user_rank"</t>
  </si>
  <si>
    <t>14}</t>
  </si>
  <si>
    <t>2025-07-26 18:59:38,"a_EventItem"</t>
  </si>
  <si>
    <t>177100,"user_rank"</t>
  </si>
  <si>
    <t>2025-07-26 18:56:26,"a_EventItem"</t>
  </si>
  <si>
    <t>2025-07-26 18:56:20,"a_EventItem"</t>
  </si>
  <si>
    <t>2025-07-26 18:50:44,"a_EventItem"</t>
  </si>
  <si>
    <t>132}</t>
  </si>
  <si>
    <t>2025-07-26 18:46:50,"a_EventItem"</t>
  </si>
  <si>
    <t>10560}</t>
  </si>
  <si>
    <t>2025-07-26 18:46:56,"a_EventItem"</t>
  </si>
  <si>
    <t>2025-07-26 18:43:48,"a_EventItem"</t>
  </si>
  <si>
    <t>25월즈파엠쵸비,"a_user_stage"</t>
  </si>
  <si>
    <t>244}</t>
  </si>
  <si>
    <t>2025-07-26 18:43:44,"a_EventItem"</t>
  </si>
  <si>
    <t>원오브딜,"a_user_stage"</t>
  </si>
  <si>
    <t>3295}</t>
  </si>
  <si>
    <t>2025-07-26 18:43:41,"a_EventItem"</t>
  </si>
  <si>
    <t>2025-07-26 18:43:35,"a_EventItem"</t>
  </si>
  <si>
    <t>2025-07-26 18:43:23,"a_EventItem"</t>
  </si>
  <si>
    <t>2025-07-26 18:43:17,"a_EventItem"</t>
  </si>
  <si>
    <t>2025-07-26 18:43:11,"a_EventItem"</t>
  </si>
  <si>
    <t>2025-07-26 18:35:18,"a_EventItem"</t>
  </si>
  <si>
    <t>마버,"a_user_stage"</t>
  </si>
  <si>
    <t>3381}</t>
  </si>
  <si>
    <t>2025-07-26 18:39:48,"a_EventItem"</t>
  </si>
  <si>
    <t>눈누s,"a_user_stage"</t>
  </si>
  <si>
    <t>9200}</t>
  </si>
  <si>
    <t>2025-07-26 18:39:11,"a_EventItem"</t>
  </si>
  <si>
    <t>0, 0, 0, 0, 1, 9, 9, 0, 0, 0, 0, 0, 0, 0, 0, 0,"a_attendance_count"</t>
  </si>
  <si>
    <t>32}</t>
  </si>
  <si>
    <t>2025-07-26 18:37:55,"a_EventItem"</t>
  </si>
  <si>
    <t>폭제,"a_user_stage"</t>
  </si>
  <si>
    <t>2719}</t>
  </si>
  <si>
    <t>2025-07-26 18:37:24,"a_EventItem"</t>
  </si>
  <si>
    <t>261}</t>
  </si>
  <si>
    <t>2025-07-26 18:37:15,"a_EventItem"</t>
  </si>
  <si>
    <t>2025-07-26 18:35:01,"a_EventItem"</t>
  </si>
  <si>
    <t>154000,"user_rank"</t>
  </si>
  <si>
    <t>2025-07-26 18:34:08,"a_EventItem"</t>
  </si>
  <si>
    <t>2025-07-26 18:31:14,"a_EventItem"</t>
  </si>
  <si>
    <t>2025-07-26 18:23:27,"a_EventItem"</t>
  </si>
  <si>
    <t>98,"iap_platform"</t>
  </si>
  <si>
    <t>3719}</t>
  </si>
  <si>
    <t>2025-07-26 18:30:56,"a_EventItem"</t>
  </si>
  <si>
    <t>2025-07-26 18:30:26,"a_EventItem"</t>
  </si>
  <si>
    <t>2025-07-26 18:30:17,"a_EventItem"</t>
  </si>
  <si>
    <t>2025-07-26 18:30:04,"a_EventItem"</t>
  </si>
  <si>
    <t>재강아범,"a_user_stage"</t>
  </si>
  <si>
    <t>3310}</t>
  </si>
  <si>
    <t>2025-07-26 18:23:28,"a_EventItem"</t>
  </si>
  <si>
    <t>코코봉봉,"a_user_stage"</t>
  </si>
  <si>
    <t>368}</t>
  </si>
  <si>
    <t>2025-07-26 18:21:47,"a_EventItem"</t>
  </si>
  <si>
    <t>630,"iap_platform"</t>
  </si>
  <si>
    <t>5507700,"user_rank"</t>
  </si>
  <si>
    <t>2025-07-26 18:17:41,"a_EventItem"</t>
  </si>
  <si>
    <t>2025-07-26 18:17:38,"a_EventItem"</t>
  </si>
  <si>
    <t>2025-07-26 18:17:35,"a_EventItem"</t>
  </si>
  <si>
    <t>2025-07-26 18:09:31,"a_EventItem"</t>
  </si>
  <si>
    <t>4122}</t>
  </si>
  <si>
    <t>2025-07-26 18:16:36,"a_EventItem"</t>
  </si>
  <si>
    <t>보보부복,"a_user_stage"</t>
  </si>
  <si>
    <t>732}</t>
  </si>
  <si>
    <t>2025-07-26 18:16:33,"a_EventItem"</t>
  </si>
  <si>
    <t>2025-07-26 18:15:12,"a_EventItem"</t>
  </si>
  <si>
    <t>리코우,"a_user_stage"</t>
  </si>
  <si>
    <t>1243}</t>
  </si>
  <si>
    <t>2025-07-26 18:14:56,"a_EventItem"</t>
  </si>
  <si>
    <t>5287700,"user_rank"</t>
  </si>
  <si>
    <t>2025-07-26 18:12:10,"a_EventItem"</t>
  </si>
  <si>
    <t>0, 1, 0, 0, 20, 10, 10, 0, 0, 0, 0, 0, 0, 0, 0, 0,"a_attendance_count"</t>
  </si>
  <si>
    <t>508,"iap_platform"</t>
  </si>
  <si>
    <t>2025-07-26 18:11:11,"a_EventItem"</t>
  </si>
  <si>
    <t>2025-07-26 18:11:08,"a_EventItem"</t>
  </si>
  <si>
    <t>2025-07-26 18:10:53,"a_EventItem"</t>
  </si>
  <si>
    <t>2025-07-26 18:09:29,"a_EventItem"</t>
  </si>
  <si>
    <t>129800,"user_rank"</t>
  </si>
  <si>
    <t>2025-07-26 18:08:34,"a_EventItem"</t>
  </si>
  <si>
    <t>2025-07-26 18:08:31,"a_EventItem"</t>
  </si>
  <si>
    <t>112}</t>
  </si>
  <si>
    <t>2025-07-26 18:06:16,"a_EventItem"</t>
  </si>
  <si>
    <t>2025-07-26 18:05:19,"a_EventItem"</t>
  </si>
  <si>
    <t>삐롱이,"a_user_stage"</t>
  </si>
  <si>
    <t>418}</t>
  </si>
  <si>
    <t>2025-07-26 18:04:04,"a_EventItem"</t>
  </si>
  <si>
    <t>2025-07-26 18:03:58,"a_EventItem"</t>
  </si>
  <si>
    <t>2025-07-26 18:03:22,"a_EventItem"</t>
  </si>
  <si>
    <t>2025-07-26 18:03:16,"a_EventItem"</t>
  </si>
  <si>
    <t>2025-07-26 18:02:58,"a_EventItem"</t>
  </si>
  <si>
    <t>0, 0, 0, 0, 20, 10, 10, 0, 0, 0, 0, 0, 0, 0, 0, 0,"a_attendance_count"</t>
  </si>
  <si>
    <t>2025-07-26 18:02:55,"a_EventItem"</t>
  </si>
  <si>
    <t>2025-07-26 18:00:55,"a_EventItem"</t>
  </si>
  <si>
    <t>619,"iap_platform"</t>
  </si>
  <si>
    <t>5067700,"user_rank"</t>
  </si>
  <si>
    <t>2025-07-26 18:00:52,"a_EventItem"</t>
  </si>
  <si>
    <t>2025-07-26 17:55:15,"a_EventItem"</t>
  </si>
  <si>
    <t>760}</t>
  </si>
  <si>
    <t>2025-07-26 17:55:12,"a_EventItem"</t>
  </si>
  <si>
    <t>2025-07-26 17:55:09,"a_EventItem"</t>
  </si>
  <si>
    <t>2025-07-26 17:54:09,"a_EventItem"</t>
  </si>
  <si>
    <t>2025-07-26 17:52:15,"a_EventItem"</t>
  </si>
  <si>
    <t>0, 0, 0, 0, 0, 1, 0, 4, 0, 0, 0, 0, 0, 0, 0, 0,"a_attendance_count"</t>
  </si>
  <si>
    <t>흙맛,"a_user_stage"</t>
  </si>
  <si>
    <t>2944}</t>
  </si>
  <si>
    <t>2025-07-26 17:52:12,"a_EventItem"</t>
  </si>
  <si>
    <t>2025-07-26 17:47:33,"a_EventItem"</t>
  </si>
  <si>
    <t>1558700,"user_rank"</t>
  </si>
  <si>
    <t>2025-07-26 17:38:47,"a_EventItem"</t>
  </si>
  <si>
    <t>모험가곽씨,"a_user_stage"</t>
  </si>
  <si>
    <t>9586}</t>
  </si>
  <si>
    <t>2025-07-26 17:38:44,"a_EventItem"</t>
  </si>
  <si>
    <t>2025-07-26 17:38:41,"a_EventItem"</t>
  </si>
  <si>
    <t>2025-07-26 17:38:38,"a_EventItem"</t>
  </si>
  <si>
    <t>2025-07-26 17:36:56,"a_EventItem"</t>
  </si>
  <si>
    <t>2025-07-26 17:41:06,"a_EventItem"</t>
  </si>
  <si>
    <t>0, 0, 0, 0, 4, 0, 0, 0, 0, 0, 0, 0, 0, 0, 0, 8,"a_attendance_count"</t>
  </si>
  <si>
    <t>2025-07-26 17:41:03,"a_EventItem"</t>
  </si>
  <si>
    <t>2025-07-26 17:36:38,"a_EventItem"</t>
  </si>
  <si>
    <t>2025-07-26 17:40:51,"a_EventItem"</t>
  </si>
  <si>
    <t>2025-07-26 17:36:32,"a_EventItem"</t>
  </si>
  <si>
    <t>2025-07-26 17:40:45,"a_EventItem"</t>
  </si>
  <si>
    <t>2025-07-26 17:36:29,"a_EventItem"</t>
  </si>
  <si>
    <t>2025-07-26 17:36:28,"a_EventItem"</t>
  </si>
  <si>
    <t>601,"iap_platform"</t>
  </si>
  <si>
    <t>2025-07-26 17:36:25,"a_EventItem"</t>
  </si>
  <si>
    <t>2025-07-26 17:35:55,"a_EventItem"</t>
  </si>
  <si>
    <t>2025-07-26 17:35:52,"a_EventItem"</t>
  </si>
  <si>
    <t>2025-07-26 17:35:49,"a_EventItem"</t>
  </si>
  <si>
    <t>2025-07-26 17:35:46,"a_EventItem"</t>
  </si>
  <si>
    <t>2025-07-26 17:35:43,"a_EventItem"</t>
  </si>
  <si>
    <t>2025-07-26 17:35:38,"a_EventItem"</t>
  </si>
  <si>
    <t>오태식이,"a_user_stage"</t>
  </si>
  <si>
    <t>2643}</t>
  </si>
  <si>
    <t>2025-07-26 17:35:16,"a_EventItem"</t>
  </si>
  <si>
    <t>460,"iap_platform"</t>
  </si>
  <si>
    <t>2025-07-26 17:35:01,"a_EventItem"</t>
  </si>
  <si>
    <t>2025-07-26 17:18:37,"a_EventItem"</t>
  </si>
  <si>
    <t>932}</t>
  </si>
  <si>
    <t>2025-07-26 17:25:46,"a_EventItem"</t>
  </si>
  <si>
    <t>2025-07-26 17:24:36,"a_EventItem"</t>
  </si>
  <si>
    <t>591,"iap_platform"</t>
  </si>
  <si>
    <t>4847700,"user_rank"</t>
  </si>
  <si>
    <t>2025-07-26 17:24:33,"a_EventItem"</t>
  </si>
  <si>
    <t>2025-07-26 17:24:30,"a_EventItem"</t>
  </si>
  <si>
    <t>2025-07-26 17:24:27,"a_EventItem"</t>
  </si>
  <si>
    <t>455,"iap_platform"</t>
  </si>
  <si>
    <t>1503700,"user_rank"</t>
  </si>
  <si>
    <t>2025-07-26 17:24:24,"a_EventItem"</t>
  </si>
  <si>
    <t>2025-07-26 17:24:21,"a_EventItem"</t>
  </si>
  <si>
    <t>2025-07-26 17:24:09,"a_EventItem"</t>
  </si>
  <si>
    <t>2025-07-26 17:23:57,"a_EventItem"</t>
  </si>
  <si>
    <t>2025-07-26 17:23:51,"a_EventItem"</t>
  </si>
  <si>
    <t>2025-07-26 17:23:48,"a_EventItem"</t>
  </si>
  <si>
    <t>2025-07-26 17:23:10,"a_EventItem"</t>
  </si>
  <si>
    <t>초류비연,"a_user_stage"</t>
  </si>
  <si>
    <t>10078}</t>
  </si>
  <si>
    <t>2025-07-26 17:22:41,"a_EventItem"</t>
  </si>
  <si>
    <t>이로운,"a_user_stage"</t>
  </si>
  <si>
    <t>1714}</t>
  </si>
  <si>
    <t>2025-07-26 17:21:23,"a_EventItem"</t>
  </si>
  <si>
    <t>민트블러드,"a_user_stage"</t>
  </si>
  <si>
    <t>2327}</t>
  </si>
  <si>
    <t>2025-07-26 17:20:18,"a_EventItem"</t>
  </si>
  <si>
    <t>2025-07-26 17:19:48,"a_EventItem"</t>
  </si>
  <si>
    <t>2025-07-26 17:19:10,"a_EventItem"</t>
  </si>
  <si>
    <t>454,"iap_platform"</t>
  </si>
  <si>
    <t>2025-07-26 17:12:58,"a_EventItem"</t>
  </si>
  <si>
    <t>447,"iap_platform"</t>
  </si>
  <si>
    <t>2025-07-26 17:11:26,"a_EventItem"</t>
  </si>
  <si>
    <t>0, 0, 0, 0, 0, 0, 0, 0, 0, 10, 7, 0, 0, 0, 0, 0,"a_attendance_count"</t>
  </si>
  <si>
    <t>361,"iap_platform"</t>
  </si>
  <si>
    <t>545600,"user_rank"</t>
  </si>
  <si>
    <t>40}</t>
  </si>
  <si>
    <t>2025-07-26 17:11:23,"a_EventItem"</t>
  </si>
  <si>
    <t>2025-07-26 17:10:15,"a_EventItem"</t>
  </si>
  <si>
    <t>1004}</t>
  </si>
  <si>
    <t>2025-07-26 17:06:44,"a_EventItem"</t>
  </si>
  <si>
    <t>5324}</t>
  </si>
  <si>
    <t>2025-07-26 17:06:41,"a_EventItem"</t>
  </si>
  <si>
    <t>2025-07-26 17:06:35,"a_EventItem"</t>
  </si>
  <si>
    <t>2025-07-26 17:03:41,"a_EventItem"</t>
  </si>
  <si>
    <t>2025-07-26 17:03:38,"a_EventItem"</t>
  </si>
  <si>
    <t>2025-07-26 17:03:35,"a_EventItem"</t>
  </si>
  <si>
    <t>2025-07-26 17:03:32,"a_EventItem"</t>
  </si>
  <si>
    <t>2025-07-26 17:03:29,"a_EventItem"</t>
  </si>
  <si>
    <t>2025-07-26 17:03:26,"a_EventItem"</t>
  </si>
  <si>
    <t>2025-07-26 17:03:23,"a_EventItem"</t>
  </si>
  <si>
    <t>2025-07-26 17:03:20,"a_EventItem"</t>
  </si>
  <si>
    <t>2025-07-26 17:01:31,"a_EventItem"</t>
  </si>
  <si>
    <t>2025-07-26 17:01:28,"a_EventItem"</t>
  </si>
  <si>
    <t>2025-07-26 17:01:25,"a_EventItem"</t>
  </si>
  <si>
    <t>2025-07-26 17:01:22,"a_EventItem"</t>
  </si>
  <si>
    <t>2025-07-26 17:00:33,"a_EventItem"</t>
  </si>
  <si>
    <t>천운바라기,"a_user_stage"</t>
  </si>
  <si>
    <t>2331}</t>
  </si>
  <si>
    <t>2025-07-26 16:56:45,"a_EventItem"</t>
  </si>
  <si>
    <t>2025-07-26 16:51:59,"a_EventItem"</t>
  </si>
  <si>
    <t>2025-07-26 16:51:50,"a_EventItem"</t>
  </si>
  <si>
    <t>2025-07-26 16:50:41,"a_EventItem"</t>
  </si>
  <si>
    <t>5753}</t>
  </si>
  <si>
    <t>2025-07-26 16:50:42,"a_EventItem"</t>
  </si>
  <si>
    <t>2025-07-26 16:49:33,"a_EventItem"</t>
  </si>
  <si>
    <t>2025-07-26 16:48:56,"a_EventItem"</t>
  </si>
  <si>
    <t>2025-07-26 16:49:27,"a_EventItem"</t>
  </si>
  <si>
    <t>2025-07-26 16:48:47,"a_EventItem"</t>
  </si>
  <si>
    <t>2025-07-26 16:46:27,"a_EventItem"</t>
  </si>
  <si>
    <t>1437700,"user_rank"</t>
  </si>
  <si>
    <t>2025-07-26 16:46:15,"a_EventItem"</t>
  </si>
  <si>
    <t>2025-07-26 16:45:20,"a_EventItem"</t>
  </si>
  <si>
    <t>2025-07-26 16:45:36,"a_EventItem"</t>
  </si>
  <si>
    <t>2025-07-26 16:45:30,"a_EventItem"</t>
  </si>
  <si>
    <t>2025-07-26 16:45:09,"a_EventItem"</t>
  </si>
  <si>
    <t>2025-07-26 16:44:21,"a_EventItem"</t>
  </si>
  <si>
    <t>2025-07-26 16:44:18,"a_EventItem"</t>
  </si>
  <si>
    <t>2025-07-26 16:44:15,"a_EventItem"</t>
  </si>
  <si>
    <t>2025-07-26 16:43:33,"a_EventItem"</t>
  </si>
  <si>
    <t>4911}</t>
  </si>
  <si>
    <t>2025-07-26 16:44:03,"a_EventItem"</t>
  </si>
  <si>
    <t>2025-07-26 16:44:00,"a_EventItem"</t>
  </si>
  <si>
    <t>2025-07-26 16:43:57,"a_EventItem"</t>
  </si>
  <si>
    <t>2025-07-26 16:41:27,"a_EventItem"</t>
  </si>
  <si>
    <t>2025-07-26 16:41:07,"a_EventItem"</t>
  </si>
  <si>
    <t>1099}</t>
  </si>
  <si>
    <t>2025-07-26 16:39:29,"a_EventItem"</t>
  </si>
  <si>
    <t>337}</t>
  </si>
  <si>
    <t>2025-07-26 16:39:00,"a_EventItem"</t>
  </si>
  <si>
    <t>2025-07-26 16:38:45,"a_EventItem"</t>
  </si>
  <si>
    <t>2025-07-26 16:37:06,"a_EventItem"</t>
  </si>
  <si>
    <t>7839}</t>
  </si>
  <si>
    <t>2025-07-26 16:38:03,"a_EventItem"</t>
  </si>
  <si>
    <t>2025-07-26 16:37:03,"a_EventItem"</t>
  </si>
  <si>
    <t>2025-07-26 16:33:38,"a_EventItem"</t>
  </si>
  <si>
    <t>꿀귀,"a_user_stage"</t>
  </si>
  <si>
    <t>4225}</t>
  </si>
  <si>
    <t>2025-07-26 16:33:25,"a_EventItem"</t>
  </si>
  <si>
    <t>1327700,"user_rank"</t>
  </si>
  <si>
    <t>2025-07-26 16:32:18,"a_EventItem"</t>
  </si>
  <si>
    <t>Gargamel,"a_user_stage"</t>
  </si>
  <si>
    <t>207}</t>
  </si>
  <si>
    <t>2025-07-26 16:31:36,"a_EventItem"</t>
  </si>
  <si>
    <t>조디악,"a_user_stage"</t>
  </si>
  <si>
    <t>3561}</t>
  </si>
  <si>
    <t>2025-07-26 16:31:00,"a_EventItem"</t>
  </si>
  <si>
    <t>0, 0, 0, 0, 0, 1, 0, 3, 0, 0, 0, 0, 0, 0, 0, 0,"a_attendance_count"</t>
  </si>
  <si>
    <t>구찌앤참깨,"a_user_stage"</t>
  </si>
  <si>
    <t>5584}</t>
  </si>
  <si>
    <t>2025-07-26 16:30:57,"a_EventItem"</t>
  </si>
  <si>
    <t>2025-07-26 16:30:15,"a_EventItem"</t>
  </si>
  <si>
    <t>2025-07-26 16:29:06,"a_EventItem"</t>
  </si>
  <si>
    <t>당백하,"a_user_stage"</t>
  </si>
  <si>
    <t>7768}</t>
  </si>
  <si>
    <t>2025-07-26 16:28:54,"a_EventItem"</t>
  </si>
  <si>
    <t>2025-07-26 16:27:43,"a_EventItem"</t>
  </si>
  <si>
    <t>0, 0, 0, 0, 0, 7, 0, 2, 0, 0, 0, 0, 0, 0, 0, 0,"a_attendance_count"</t>
  </si>
  <si>
    <t>쉬밤꺼,"a_user_stage"</t>
  </si>
  <si>
    <t>875600,"user_rank"</t>
  </si>
  <si>
    <t>2025-07-26 16:27:40,"a_EventItem"</t>
  </si>
  <si>
    <t>2025-07-26 16:27:16,"a_EventItem"</t>
  </si>
  <si>
    <t>2025-07-26 16:27:13,"a_EventItem"</t>
  </si>
  <si>
    <t>2025-07-26 16:27:08,"a_EventItem"</t>
  </si>
  <si>
    <t>144100,"user_rank"</t>
  </si>
  <si>
    <t>2025-07-26 16:27:10,"a_EventItem"</t>
  </si>
  <si>
    <t>2025-07-26 16:27:04,"a_EventItem"</t>
  </si>
  <si>
    <t>2025-07-26 16:24:30,"a_EventItem"</t>
  </si>
  <si>
    <t>2025-07-26 16:23:47,"a_EventItem"</t>
  </si>
  <si>
    <t>2025-07-26 16:23:29,"a_EventItem"</t>
  </si>
  <si>
    <t>상장군홍도,"a_user_stage"</t>
  </si>
  <si>
    <t>264,"iap_platform"</t>
  </si>
  <si>
    <t>227}</t>
  </si>
  <si>
    <t>2025-07-26 16:20:07,"a_EventItem"</t>
  </si>
  <si>
    <t>137500,"user_rank"</t>
  </si>
  <si>
    <t>345}</t>
  </si>
  <si>
    <t>2025-07-26 16:16:45,"a_EventItem"</t>
  </si>
  <si>
    <t>어이어이어이,"a_user_stage"</t>
  </si>
  <si>
    <t>10458}</t>
  </si>
  <si>
    <t>2025-07-26 16:13:41,"a_EventItem"</t>
  </si>
  <si>
    <t>8155}</t>
  </si>
  <si>
    <t>2025-07-26 16:13:35,"a_EventItem"</t>
  </si>
  <si>
    <t>2025-07-26 16:13:05,"a_EventItem"</t>
  </si>
  <si>
    <t>2540}</t>
  </si>
  <si>
    <t>2025-07-26 16:12:39,"a_EventItem"</t>
  </si>
  <si>
    <t>2025-07-26 16:12:36,"a_EventItem"</t>
  </si>
  <si>
    <t>2025-07-26 16:11:57,"a_EventItem"</t>
  </si>
  <si>
    <t>2025-07-26 16:10:34,"a_EventItem"</t>
  </si>
  <si>
    <t>FOW,"a_user_stage"</t>
  </si>
  <si>
    <t>9880}</t>
  </si>
  <si>
    <t>2025-07-26 16:04:48,"a_EventItem"</t>
  </si>
  <si>
    <t>3556}</t>
  </si>
  <si>
    <t>2025-07-26 16:02:24,"a_EventItem"</t>
  </si>
  <si>
    <t>주현짱,"a_user_stage"</t>
  </si>
  <si>
    <t>2261}</t>
  </si>
  <si>
    <t>2025-07-26 16:02:00,"a_EventItem"</t>
  </si>
  <si>
    <t>2025-07-26 16:01:45,"a_EventItem"</t>
  </si>
  <si>
    <t>125}</t>
  </si>
  <si>
    <t>2025-07-26 16:01:39,"a_EventItem"</t>
  </si>
  <si>
    <t>2025-07-26 16:01:36,"a_EventItem"</t>
  </si>
  <si>
    <t>2025-07-26 16:00:01,"a_EventItem"</t>
  </si>
  <si>
    <t>콩분,"a_user_stage"</t>
  </si>
  <si>
    <t>242000,"user_rank"</t>
  </si>
  <si>
    <t>435}</t>
  </si>
  <si>
    <t>2025-07-26 15:59:32,"a_EventItem"</t>
  </si>
  <si>
    <t>40,"iap_platform"</t>
  </si>
  <si>
    <t>9379}</t>
  </si>
  <si>
    <t>2025-07-26 15:58:17,"a_EventItem"</t>
  </si>
  <si>
    <t>39,"iap_platform"</t>
  </si>
  <si>
    <t>2025-07-26 15:58:11,"a_EventItem"</t>
  </si>
  <si>
    <t>2025-07-26 15:57:43,"a_EventItem"</t>
  </si>
  <si>
    <t>2025-07-26 15:57:50,"a_EventItem"</t>
  </si>
  <si>
    <t>2025-07-26 15:57:14,"a_EventItem"</t>
  </si>
  <si>
    <t>딱지아빠,"a_user_stage"</t>
  </si>
  <si>
    <t>6626}</t>
  </si>
  <si>
    <t>2025-07-26 15:57:11,"a_EventItem"</t>
  </si>
  <si>
    <t>2025-07-26 15:55:52,"a_EventItem"</t>
  </si>
  <si>
    <t>456}</t>
  </si>
  <si>
    <t>2025-07-26 15:55:14,"a_EventItem"</t>
  </si>
  <si>
    <t>2025-07-26 15:54:32,"a_EventItem"</t>
  </si>
  <si>
    <t>2025-07-26 15:52:27,"a_EventItem"</t>
  </si>
  <si>
    <t>주월,"a_user_stage"</t>
  </si>
  <si>
    <t>4598}</t>
  </si>
  <si>
    <t>2025-07-26 15:48:29,"a_EventItem"</t>
  </si>
  <si>
    <t>2025-07-26 15:48:23,"a_EventItem"</t>
  </si>
  <si>
    <t>2025-07-26 15:47:04,"a_EventItem"</t>
  </si>
  <si>
    <t>500}</t>
  </si>
  <si>
    <t>2025-07-26 15:46:14,"a_EventItem"</t>
  </si>
  <si>
    <t>557}</t>
  </si>
  <si>
    <t>2025-07-26 15:45:56,"a_EventItem"</t>
  </si>
  <si>
    <t>2025-07-26 15:45:18,"a_EventItem"</t>
  </si>
  <si>
    <t>10139}</t>
  </si>
  <si>
    <t>2025-07-26 15:44:40,"a_EventItem"</t>
  </si>
  <si>
    <t>2025-07-26 15:44:36,"a_EventItem"</t>
  </si>
  <si>
    <t>2025-07-26 15:44:33,"a_EventItem"</t>
  </si>
  <si>
    <t>2025-07-26 15:44:30,"a_EventItem"</t>
  </si>
  <si>
    <t>2025-07-26 15:44:27,"a_EventItem"</t>
  </si>
  <si>
    <t>2025-07-26 15:40:51,"a_EventItem"</t>
  </si>
  <si>
    <t>5301}</t>
  </si>
  <si>
    <t>2025-07-26 15:38:23,"a_EventItem"</t>
  </si>
  <si>
    <t>2025-07-26 15:35:57,"a_EventItem"</t>
  </si>
  <si>
    <t>10411}</t>
  </si>
  <si>
    <t>2025-07-26 15:31:21,"a_EventItem"</t>
  </si>
  <si>
    <t>2025-07-26 15:31:18,"a_EventItem"</t>
  </si>
  <si>
    <t>2025-07-26 15:31:09,"a_EventItem"</t>
  </si>
  <si>
    <t>2025-07-26 15:29:57,"a_EventItem"</t>
  </si>
  <si>
    <t>2025-07-26 15:29:54,"a_EventItem"</t>
  </si>
  <si>
    <t>2025-07-26 15:29:48,"a_EventItem"</t>
  </si>
  <si>
    <t>2025-07-26 15:29:45,"a_EventItem"</t>
  </si>
  <si>
    <t>2025-07-26 15:29:12,"a_EventItem"</t>
  </si>
  <si>
    <t>830}</t>
  </si>
  <si>
    <t>2025-07-26 15:29:09,"a_EventItem"</t>
  </si>
  <si>
    <t>2025-07-26 15:27:45,"a_EventItem"</t>
  </si>
  <si>
    <t>7982}</t>
  </si>
  <si>
    <t>2025-07-26 15:27:07,"a_EventItem"</t>
  </si>
  <si>
    <t>413600,"user_rank"</t>
  </si>
  <si>
    <t>2025-07-26 15:27:01,"a_EventItem"</t>
  </si>
  <si>
    <t>2025-07-26 15:25:58,"a_EventItem"</t>
  </si>
  <si>
    <t>2025-07-26 15:25:49,"a_EventItem"</t>
  </si>
  <si>
    <t>2025-07-26 15:25:09,"a_EventItem"</t>
  </si>
  <si>
    <t>2025-07-26 15:25:06,"a_EventItem"</t>
  </si>
  <si>
    <t>2025-07-26 15:20:06,"a_EventItem"</t>
  </si>
  <si>
    <t>모가프텐,"a_user_stage"</t>
  </si>
  <si>
    <t>158400,"user_rank"</t>
  </si>
  <si>
    <t>2025-07-26 15:20:02,"a_EventItem"</t>
  </si>
  <si>
    <t>아돌이,"a_user_stage"</t>
  </si>
  <si>
    <t>127600,"user_rank"</t>
  </si>
  <si>
    <t>1919}</t>
  </si>
  <si>
    <t>2025-07-26 15:20:00,"a_EventItem"</t>
  </si>
  <si>
    <t>10399}</t>
  </si>
  <si>
    <t>2025-07-26 15:17:53,"a_EventItem"</t>
  </si>
  <si>
    <t>2025-07-26 15:11:47,"a_EventItem"</t>
  </si>
  <si>
    <t>5565}</t>
  </si>
  <si>
    <t>2025-07-26 14:42:46,"a_EventItem"</t>
  </si>
  <si>
    <t>530}</t>
  </si>
  <si>
    <t>2025-07-26 14:42:28,"a_EventItem"</t>
  </si>
  <si>
    <t>2025-07-26 15:09:53,"a_EventItem"</t>
  </si>
  <si>
    <t>5728}</t>
  </si>
  <si>
    <t>2025-07-26 15:09:44,"a_EventItem"</t>
  </si>
  <si>
    <t>2025-07-26 15:07:17,"a_EventItem"</t>
  </si>
  <si>
    <t>9508}</t>
  </si>
  <si>
    <t>2025-07-26 15:06:43,"a_EventItem"</t>
  </si>
  <si>
    <t>동상,"a_user_stage"</t>
  </si>
  <si>
    <t>401,"iap_platform"</t>
  </si>
  <si>
    <t>470800,"user_rank"</t>
  </si>
  <si>
    <t>2025-07-26 15:05:50,"a_EventItem"</t>
  </si>
  <si>
    <t>2981}</t>
  </si>
  <si>
    <t>2025-07-26 15:05:53,"a_EventItem"</t>
  </si>
  <si>
    <t>0, 0, 0, 0, 0, 0, 0, 0, 0, 0, 0, 0, 0, 0, 0, 72,"a_attendance_count"</t>
  </si>
  <si>
    <t>게실염,"a_user_stage"</t>
  </si>
  <si>
    <t>2154}</t>
  </si>
  <si>
    <t>2025-07-26 15:05:44,"a_EventItem"</t>
  </si>
  <si>
    <t>2025-07-26 14:59:54,"a_EventItem"</t>
  </si>
  <si>
    <t>416}</t>
  </si>
  <si>
    <t>2025-07-26 14:59:36,"a_EventItem"</t>
  </si>
  <si>
    <t>396000,"user_rank"</t>
  </si>
  <si>
    <t>2025-07-26 14:59:29,"a_EventItem"</t>
  </si>
  <si>
    <t>재미없으면삭제,"a_user_stage"</t>
  </si>
  <si>
    <t>3844}</t>
  </si>
  <si>
    <t>2025-07-26 14:57:49,"a_EventItem"</t>
  </si>
  <si>
    <t>2025-07-26 14:55:34,"a_EventItem"</t>
  </si>
  <si>
    <t>399,"iap_platform"</t>
  </si>
  <si>
    <t>2025-07-26 14:54:41,"a_EventItem"</t>
  </si>
  <si>
    <t>뚜구리,"a_user_stage"</t>
  </si>
  <si>
    <t>3838}</t>
  </si>
  <si>
    <t>2025-07-26 14:54:13,"a_EventItem"</t>
  </si>
  <si>
    <t>마잔향,"a_user_stage"</t>
  </si>
  <si>
    <t>10396}</t>
  </si>
  <si>
    <t>2025-07-26 14:53:58,"a_EventItem"</t>
  </si>
  <si>
    <t>2025-07-26 14:53:55,"a_EventItem"</t>
  </si>
  <si>
    <t>2025-07-26 14:53:52,"a_EventItem"</t>
  </si>
  <si>
    <t>2025-07-26 14:53:46,"a_EventItem"</t>
  </si>
  <si>
    <t>2025-07-26 14:53:37,"a_EventItem"</t>
  </si>
  <si>
    <t>2025-07-26 14:53:28,"a_EventItem"</t>
  </si>
  <si>
    <t>2025-07-26 14:50:02,"a_EventItem"</t>
  </si>
  <si>
    <t>7069}</t>
  </si>
  <si>
    <t>2025-07-26 14:49:26,"a_EventItem"</t>
  </si>
  <si>
    <t>0, 0, 0, 0, 0, 1, 1, 0, 0, 4, 0, 0, 0, 0, 0, 0,"a_attendance_count"</t>
  </si>
  <si>
    <t>소노다,"a_user_stage"</t>
  </si>
  <si>
    <t>2004}</t>
  </si>
  <si>
    <t>2025-07-26 14:49:09,"a_EventItem"</t>
  </si>
  <si>
    <t>꿍도사,"a_user_stage"</t>
  </si>
  <si>
    <t>9972}</t>
  </si>
  <si>
    <t>2025-07-26 14:43:09,"a_EventItem"</t>
  </si>
  <si>
    <t>4512}</t>
  </si>
  <si>
    <t>2025-07-26 14:41:33,"a_EventItem"</t>
  </si>
  <si>
    <t>2025-07-26 14:40:51,"a_EventItem"</t>
  </si>
  <si>
    <t>2025-07-26 14:40:48,"a_EventItem"</t>
  </si>
  <si>
    <t>2025-07-26 14:40:45,"a_EventItem"</t>
  </si>
  <si>
    <t>2025-07-26 14:40:42,"a_EventItem"</t>
  </si>
  <si>
    <t>2025-07-26 14:40:39,"a_EventItem"</t>
  </si>
  <si>
    <t>2025-07-26 14:40:36,"a_EventItem"</t>
  </si>
  <si>
    <t>2025-07-26 14:40:33,"a_EventItem"</t>
  </si>
  <si>
    <t>2025-07-26 14:40:30,"a_EventItem"</t>
  </si>
  <si>
    <t>2025-07-26 14:40:27,"a_EventItem"</t>
  </si>
  <si>
    <t>2025-07-26 14:40:12,"a_EventItem"</t>
  </si>
  <si>
    <t>2025-07-26 14:39:51,"a_EventItem"</t>
  </si>
  <si>
    <t>2025-07-26 14:39:21,"a_EventItem"</t>
  </si>
  <si>
    <t>2025-07-26 14:34:37,"a_EventItem"</t>
  </si>
  <si>
    <t>0, 0, 0, 0, 8, 2, 2, 0, 0, 0, 0, 0, 0, 0, 0, 1,"a_attendance_count"</t>
  </si>
  <si>
    <t>2025-07-26 14:34:34,"a_EventItem"</t>
  </si>
  <si>
    <t>박한별,"a_user_stage"</t>
  </si>
  <si>
    <t>10385}</t>
  </si>
  <si>
    <t>2025-07-26 14:33:03,"a_EventItem"</t>
  </si>
  <si>
    <t>4575}</t>
  </si>
  <si>
    <t>2025-07-26 14:32:49,"a_EventItem"</t>
  </si>
  <si>
    <t>331,"iap_platform"</t>
  </si>
  <si>
    <t>57}</t>
  </si>
  <si>
    <t>2025-07-26 14:32:46,"a_EventItem"</t>
  </si>
  <si>
    <t>2025-07-26 14:32:43,"a_EventItem"</t>
  </si>
  <si>
    <t>2025-07-26 14:31:43,"a_EventItem"</t>
  </si>
  <si>
    <t>2329}</t>
  </si>
  <si>
    <t>2025-07-26 14:30:52,"a_EventItem"</t>
  </si>
  <si>
    <t>2025-07-26 14:28:28,"a_EventItem"</t>
  </si>
  <si>
    <t>0, 0, 0, 0, 19, 0, 0, 0, 0, 0, 0, 0, 0, 0, 0, 0,"a_attendance_count"</t>
  </si>
  <si>
    <t>꽃해골,"a_user_stage"</t>
  </si>
  <si>
    <t>409,"iap_platform"</t>
  </si>
  <si>
    <t>1030700,"user_rank"</t>
  </si>
  <si>
    <t>20}</t>
  </si>
  <si>
    <t>2025-07-26 14:28:05,"a_EventItem"</t>
  </si>
  <si>
    <t>8126}</t>
  </si>
  <si>
    <t>2025-07-26 14:24:07,"a_EventItem"</t>
  </si>
  <si>
    <t>2025-07-26 14:22:19,"a_EventItem"</t>
  </si>
  <si>
    <t>2388}</t>
  </si>
  <si>
    <t>2025-07-26 14:12:17,"a_EventItem"</t>
  </si>
  <si>
    <t>0, 0, 0, 0, 0, 5, 0, 0, 0, 0, 0, 0, 4, 0, 0, 0,"a_attendance_count"</t>
  </si>
  <si>
    <t>2025-07-26 14:15:37,"a_EventItem"</t>
  </si>
  <si>
    <t>1351}</t>
  </si>
  <si>
    <t>2025-07-26 14:14:48,"a_EventItem"</t>
  </si>
  <si>
    <t>라미아빠,"a_user_stage"</t>
  </si>
  <si>
    <t>2670}</t>
  </si>
  <si>
    <t>2025-07-26 14:14:42,"a_EventItem"</t>
  </si>
  <si>
    <t>2025-07-26 14:14:06,"a_EventItem"</t>
  </si>
  <si>
    <t>0, 0, 0, 0, 0, 0, 0, 2, 0, 0, 0, 0, 0, 0, 0, 0,"a_attendance_count"</t>
  </si>
  <si>
    <t>49500,"user_rank"</t>
  </si>
  <si>
    <t>2046}</t>
  </si>
  <si>
    <t>2025-07-26 14:10:12,"a_EventItem"</t>
  </si>
  <si>
    <t>2025-07-26 14:06:18,"a_EventItem"</t>
  </si>
  <si>
    <t>2025-07-26 14:07:45,"a_EventItem"</t>
  </si>
  <si>
    <t>2063}</t>
  </si>
  <si>
    <t>2025-07-26 13:58:04,"a_EventItem"</t>
  </si>
  <si>
    <t>2569}</t>
  </si>
  <si>
    <t>2025-07-26 13:56:37,"a_EventItem"</t>
  </si>
  <si>
    <t>632}</t>
  </si>
  <si>
    <t>2025-07-26 13:55:20,"a_EventItem"</t>
  </si>
  <si>
    <t>1, 0, 0, 0, 20, 10, 10, 10, 1, 10, 10, 10, 0, 0, 0, 0,"a_attendance_count"</t>
  </si>
  <si>
    <t>2025-07-26 13:49:32,"a_EventItem"</t>
  </si>
  <si>
    <t>2493700,"user_rank"</t>
  </si>
  <si>
    <t>2025-07-26 13:42:42,"a_EventItem"</t>
  </si>
  <si>
    <t>2315}</t>
  </si>
  <si>
    <t>2025-07-26 13:42:13,"a_EventItem"</t>
  </si>
  <si>
    <t>9933}</t>
  </si>
  <si>
    <t>2025-07-26 13:42:10,"a_EventItem"</t>
  </si>
  <si>
    <t>2025-07-26 13:41:13,"a_EventItem"</t>
  </si>
  <si>
    <t>혐오,"a_user_stage"</t>
  </si>
  <si>
    <t>77}</t>
  </si>
  <si>
    <t>2025-07-26 13:41:10,"a_EventItem"</t>
  </si>
  <si>
    <t>2025-07-26 13:41:07,"a_EventItem"</t>
  </si>
  <si>
    <t>2025-07-26 13:37:59,"a_EventItem"</t>
  </si>
  <si>
    <t>국산뽀또,"a_user_stage"</t>
  </si>
  <si>
    <t>222200,"user_rank"</t>
  </si>
  <si>
    <t>2025-07-26 13:37:56,"a_EventItem"</t>
  </si>
  <si>
    <t>2025-07-26 13:37:47,"a_EventItem"</t>
  </si>
  <si>
    <t>2025-07-26 13:35:06,"a_EventItem"</t>
  </si>
  <si>
    <t>까넬,"a_user_stage"</t>
  </si>
  <si>
    <t>2299}</t>
  </si>
  <si>
    <t>2025-07-26 13:28:16,"a_EventItem"</t>
  </si>
  <si>
    <t>2025-07-26 13:27:55,"a_EventItem"</t>
  </si>
  <si>
    <t>2025-07-26 13:26:35,"a_EventItem"</t>
  </si>
  <si>
    <t>0, 0, 0, 0, 0, 0, 0, 6, 2, 3, 0, 0, 0, 0, 0, 0,"a_attendance_count"</t>
  </si>
  <si>
    <t>668}</t>
  </si>
  <si>
    <t>2025-07-26 13:24:18,"a_EventItem"</t>
  </si>
  <si>
    <t>타난,"a_user_stage"</t>
  </si>
  <si>
    <t>275,"iap_platform"</t>
  </si>
  <si>
    <t>2025-07-26 13:22:02,"a_EventItem"</t>
  </si>
  <si>
    <t>0, 0, 0, 0, 0, 2, 2, 2, 1, 1, 0, 0, 0, 0, 0, 10,"a_attendance_count"</t>
  </si>
  <si>
    <t>71500,"user_rank"</t>
  </si>
  <si>
    <t>2025-07-26 13:21:59,"a_EventItem"</t>
  </si>
  <si>
    <t>2025-07-26 13:21:27,"a_EventItem"</t>
  </si>
  <si>
    <t>2025-07-26 13:18:29,"a_EventItem"</t>
  </si>
  <si>
    <t>4766}</t>
  </si>
  <si>
    <t>2025-07-26 13:16:39,"a_EventItem"</t>
  </si>
  <si>
    <t>톡톡오,"a_user_stage"</t>
  </si>
  <si>
    <t>9575}</t>
  </si>
  <si>
    <t>2025-07-26 13:16:17,"a_EventItem"</t>
  </si>
  <si>
    <t>255}</t>
  </si>
  <si>
    <t>2025-07-26 13:16:14,"a_EventItem"</t>
  </si>
  <si>
    <t>2025-07-26 13:16:11,"a_EventItem"</t>
  </si>
  <si>
    <t>2025-07-26 13:16:05,"a_EventItem"</t>
  </si>
  <si>
    <t>2025-07-26 13:15:16,"a_EventItem"</t>
  </si>
  <si>
    <t>5698}</t>
  </si>
  <si>
    <t>2025-07-26 13:15:07,"a_EventItem"</t>
  </si>
  <si>
    <t>2025-07-26 13:15:01,"a_EventItem"</t>
  </si>
  <si>
    <t>2025-07-26 13:14:31,"a_EventItem"</t>
  </si>
  <si>
    <t>2025-07-26 13:11:25,"a_EventItem"</t>
  </si>
  <si>
    <t>2025-07-26 13:11:22,"a_EventItem"</t>
  </si>
  <si>
    <t>2025-07-26 13:05:40,"a_EventItem"</t>
  </si>
  <si>
    <t>쿼카왕,"a_user_stage"</t>
  </si>
  <si>
    <t>2862}</t>
  </si>
  <si>
    <t>2025-07-26 13:05:37,"a_EventItem"</t>
  </si>
  <si>
    <t>2025-07-26 13:03:36,"a_EventItem"</t>
  </si>
  <si>
    <t>2025-07-26 13:03:33,"a_EventItem"</t>
  </si>
  <si>
    <t>2025-07-26 13:02:59,"a_EventItem"</t>
  </si>
  <si>
    <t>2025-07-26 13:02:57,"a_EventItem"</t>
  </si>
  <si>
    <t>2025-07-26 13:02:54,"a_EventItem"</t>
  </si>
  <si>
    <t>2025-07-26 12:58:50,"a_EventItem"</t>
  </si>
  <si>
    <t>2025-07-26 12:58:47,"a_EventItem"</t>
  </si>
  <si>
    <t>2025-07-26 12:58:44,"a_EventItem"</t>
  </si>
  <si>
    <t>2025-07-26 12:58:41,"a_EventItem"</t>
  </si>
  <si>
    <t>2025-07-26 12:58:38,"a_EventItem"</t>
  </si>
  <si>
    <t>2025-07-26 12:58:35,"a_EventItem"</t>
  </si>
  <si>
    <t>2025-07-26 12:56:32,"a_EventItem"</t>
  </si>
  <si>
    <t>0, 0, 0, 0, 0, 0, 0, 3, 0, 2, 0, 0, 30, 0, 0, 4,"a_attendance_count"</t>
  </si>
  <si>
    <t>2025-07-26 12:54:56,"a_EventItem"</t>
  </si>
  <si>
    <t>3804}</t>
  </si>
  <si>
    <t>2025-07-26 12:54:53,"a_EventItem"</t>
  </si>
  <si>
    <t>2025-07-26 12:54:47,"a_EventItem"</t>
  </si>
  <si>
    <t>2025-07-26 12:53:01,"a_EventItem"</t>
  </si>
  <si>
    <t>4262}</t>
  </si>
  <si>
    <t>727}</t>
  </si>
  <si>
    <t>2025-07-26 12:50:41,"a_EventItem"</t>
  </si>
  <si>
    <t>2025-07-26 12:45:03,"a_EventItem"</t>
  </si>
  <si>
    <t>LEE예지,"a_user_stage"</t>
  </si>
  <si>
    <t>6690}</t>
  </si>
  <si>
    <t>2025-07-26 12:42:34,"a_EventItem"</t>
  </si>
  <si>
    <t>3629}</t>
  </si>
  <si>
    <t>2025-07-26 12:42:29,"a_EventItem"</t>
  </si>
  <si>
    <t>297,"a_user_name"</t>
  </si>
  <si>
    <t>아이유인나,"a_user_stage"</t>
  </si>
  <si>
    <t>974,"iap_platform"</t>
  </si>
  <si>
    <t>620600,"user_rank"</t>
  </si>
  <si>
    <t>2025-07-26 12:37:04,"a_EventItem"</t>
  </si>
  <si>
    <t>2025-07-26 12:34:27,"a_EventItem"</t>
  </si>
  <si>
    <t>러더퍼드,"a_user_stage"</t>
  </si>
  <si>
    <t>5521}</t>
  </si>
  <si>
    <t>2025-07-26 12:33:11,"a_EventItem"</t>
  </si>
  <si>
    <t>1092}</t>
  </si>
  <si>
    <t>2025-07-26 12:28:34,"a_EventItem"</t>
  </si>
  <si>
    <t>2025-07-26 12:25:13,"a_EventItem"</t>
  </si>
  <si>
    <t>2025-07-26 12:23:33,"a_EventItem"</t>
  </si>
  <si>
    <t>4552}</t>
  </si>
  <si>
    <t>2025-07-26 12:20:15,"a_EventItem"</t>
  </si>
  <si>
    <t>0, 0, 0, 0, 8, 0, 0, 0, 0, 0, 0, 0, 0, 0, 0, 0,"a_attendance_count"</t>
  </si>
  <si>
    <t>491,"iap_platform"</t>
  </si>
  <si>
    <t>2025-07-26 12:20:12,"a_EventItem"</t>
  </si>
  <si>
    <t>2025-07-26 12:19:38,"a_EventItem"</t>
  </si>
  <si>
    <t>율쓰,"a_user_stage"</t>
  </si>
  <si>
    <t>9329}</t>
  </si>
  <si>
    <t>2025-07-26 12:19:35,"a_EventItem"</t>
  </si>
  <si>
    <t>2025-07-26 12:19:10,"a_EventItem"</t>
  </si>
  <si>
    <t>홍귈동,"a_user_stage"</t>
  </si>
  <si>
    <t>2729}</t>
  </si>
  <si>
    <t>2025-07-26 12:18:41,"a_EventItem"</t>
  </si>
  <si>
    <t>1272700,"user_rank"</t>
  </si>
  <si>
    <t>2025-07-26 12:18:32,"a_EventItem"</t>
  </si>
  <si>
    <t>2025-07-26 12:18:23,"a_EventItem"</t>
  </si>
  <si>
    <t>2025-07-26 12:17:43,"a_EventItem"</t>
  </si>
  <si>
    <t>858000,"user_rank"</t>
  </si>
  <si>
    <t>2025-07-26 12:17:32,"a_EventItem"</t>
  </si>
  <si>
    <t>2025-07-26 12:17:16,"a_EventItem"</t>
  </si>
  <si>
    <t>7755}</t>
  </si>
  <si>
    <t>0, 0, 0, 0, 20, 0, 0, 10, 10, 10, 10, 10, 30, 0, 0, 0,"a_attendance_count"</t>
  </si>
  <si>
    <t>367,"iap_platform"</t>
  </si>
  <si>
    <t>638000,"user_rank"</t>
  </si>
  <si>
    <t>35}</t>
  </si>
  <si>
    <t>2025-07-26 12:16:45,"a_EventItem"</t>
  </si>
  <si>
    <t>2757700,"user_rank"</t>
  </si>
  <si>
    <t>2025-07-26 12:12:42,"a_EventItem"</t>
  </si>
  <si>
    <t>0, 0, 0, 0, 0, 0, 3, 0, 0, 0, 0, 0, 0, 0, 0, 0,"a_attendance_count"</t>
  </si>
  <si>
    <t>타르피아,"a_user_stage"</t>
  </si>
  <si>
    <t>281}</t>
  </si>
  <si>
    <t>2025-07-26 12:09:57,"a_EventItem"</t>
  </si>
  <si>
    <t>0, 0, 0, 0, 0, 0, 0, 5, 2, 3, 0, 0, 0, 0, 0, 0,"a_attendance_count"</t>
  </si>
  <si>
    <t>661}</t>
  </si>
  <si>
    <t>2025-07-26 12:05:43,"a_EventItem"</t>
  </si>
  <si>
    <t>2025-07-26 12:05:30,"a_EventItem"</t>
  </si>
  <si>
    <t>971,"iap_platform"</t>
  </si>
  <si>
    <t>614000,"user_rank"</t>
  </si>
  <si>
    <t>2025-07-26 12:00:49,"a_EventItem"</t>
  </si>
  <si>
    <t>2545}</t>
  </si>
  <si>
    <t>2025-07-26 12:00:26,"a_EventItem"</t>
  </si>
  <si>
    <t>319}</t>
  </si>
  <si>
    <t>2025-07-26 11:59:29,"a_EventItem"</t>
  </si>
  <si>
    <t>10305}</t>
  </si>
  <si>
    <t>2025-07-26 11:59:18,"a_EventItem"</t>
  </si>
  <si>
    <t>1, 0, 0, 0, 4, 0, 0, 0, 0, 0, 0, 0, 0, 0, 0, 0,"a_attendance_count"</t>
  </si>
  <si>
    <t>2025-07-26 11:57:12,"a_EventItem"</t>
  </si>
  <si>
    <t>방귀꾼2,"a_user_stage"</t>
  </si>
  <si>
    <t>10302}</t>
  </si>
  <si>
    <t>2025-07-26 11:50:59,"a_EventItem"</t>
  </si>
  <si>
    <t>0, 0, 0, 0, 0, 6, 0, 0, 0, 0, 0, 0, 8, 0, 0, 1,"a_attendance_count"</t>
  </si>
  <si>
    <t>자료구조,"a_user_stage"</t>
  </si>
  <si>
    <t>2025-07-26 11:50:38,"a_EventItem"</t>
  </si>
  <si>
    <t>0, 0, 0, 0, 0, 5, 0, 0, 0, 0, 0, 0, 2, 0, 0, 0,"a_attendance_count"</t>
  </si>
  <si>
    <t>230}</t>
  </si>
  <si>
    <t>2025-07-26 11:50:32,"a_EventItem"</t>
  </si>
  <si>
    <t>2025-07-26 11:49:06,"a_EventItem"</t>
  </si>
  <si>
    <t>0, 0, 0, 0, 0, 0, 0, 0, 3, 0, 6, 0, 0, 0, 0, 0,"a_attendance_count"</t>
  </si>
  <si>
    <t>낭군,"a_user_stage"</t>
  </si>
  <si>
    <t>1538}</t>
  </si>
  <si>
    <t>2025-07-26 11:45:54,"a_EventItem"</t>
  </si>
  <si>
    <t>5965}</t>
  </si>
  <si>
    <t>2025-07-26 11:45:51,"a_EventItem"</t>
  </si>
  <si>
    <t>2025-07-26 11:44:57,"a_EventItem"</t>
  </si>
  <si>
    <t>2025-07-26 11:43:46,"a_EventItem"</t>
  </si>
  <si>
    <t>0, 0, 0, 0, 0, 2, 0, 1, 0, 0, 0, 0, 0, 0, 0, 0,"a_attendance_count"</t>
  </si>
  <si>
    <t>3616}</t>
  </si>
  <si>
    <t>2025-07-26 11:43:40,"a_EventItem"</t>
  </si>
  <si>
    <t>2025-07-26 11:40:14,"a_EventItem"</t>
  </si>
  <si>
    <t>2025-07-26 11:39:44,"a_EventItem"</t>
  </si>
  <si>
    <t>백원에하나,"a_user_stage"</t>
  </si>
  <si>
    <t>4077}</t>
  </si>
  <si>
    <t>2025-07-26 11:39:41,"a_EventItem"</t>
  </si>
  <si>
    <t>2025-07-26 11:39:38,"a_EventItem"</t>
  </si>
  <si>
    <t>2025-07-26 11:39:35,"a_EventItem"</t>
  </si>
  <si>
    <t>2025-07-26 11:39:14,"a_EventItem"</t>
  </si>
  <si>
    <t>2025-07-26 11:36:52,"a_EventItem"</t>
  </si>
  <si>
    <t>2025-07-26 11:33:31,"a_EventItem"</t>
  </si>
  <si>
    <t>3793}</t>
  </si>
  <si>
    <t>2025-07-26 11:33:22,"a_EventItem"</t>
  </si>
  <si>
    <t>4830}</t>
  </si>
  <si>
    <t>2025-07-26 11:33:19,"a_EventItem"</t>
  </si>
  <si>
    <t>2025-07-26 11:33:08,"a_EventItem"</t>
  </si>
  <si>
    <t>385}</t>
  </si>
  <si>
    <t>2025-07-26 11:32:53,"a_EventItem"</t>
  </si>
  <si>
    <t>2025-07-26 11:29:59,"a_EventItem"</t>
  </si>
  <si>
    <t>2025-07-26 11:29:15,"a_EventItem"</t>
  </si>
  <si>
    <t>GaDo,"a_user_stage"</t>
  </si>
  <si>
    <t>295}</t>
  </si>
  <si>
    <t>2025-07-26 11:26:19,"a_EventItem"</t>
  </si>
  <si>
    <t>6677}</t>
  </si>
  <si>
    <t>2025-07-26 11:25:32,"a_EventItem"</t>
  </si>
  <si>
    <t>아와드,"a_user_stage"</t>
  </si>
  <si>
    <t>713}</t>
  </si>
  <si>
    <t>2025-07-26 11:21:39,"a_EventItem"</t>
  </si>
  <si>
    <t>810}</t>
  </si>
  <si>
    <t>2025-07-26 11:21:53,"a_EventItem"</t>
  </si>
  <si>
    <t>0, 0, 0, 0, 12, 0, 0, 0, 0, 0, 0, 0, 0, 0, 0, 0,"a_attendance_count"</t>
  </si>
  <si>
    <t>넌누구니,"a_user_stage"</t>
  </si>
  <si>
    <t>406,"iap_platform"</t>
  </si>
  <si>
    <t>764500,"user_rank"</t>
  </si>
  <si>
    <t>2025-07-26 11:21:44,"a_EventItem"</t>
  </si>
  <si>
    <t>279}</t>
  </si>
  <si>
    <t>2025-07-26 11:20:14,"a_EventItem"</t>
  </si>
  <si>
    <t>4824}</t>
  </si>
  <si>
    <t>2025-07-26 11:20:11,"a_EventItem"</t>
  </si>
  <si>
    <t>2025-07-26 11:18:06,"a_EventItem"</t>
  </si>
  <si>
    <t>2025-07-26 11:18:03,"a_EventItem"</t>
  </si>
  <si>
    <t>2025-07-26 11:18:01,"a_EventItem"</t>
  </si>
  <si>
    <t>2025-07-26 11:16:02,"a_EventItem"</t>
  </si>
  <si>
    <t>2025-07-26 11:11:47,"a_EventItem"</t>
  </si>
  <si>
    <t>8296}</t>
  </si>
  <si>
    <t>2025-07-26 11:10:57,"a_EventItem"</t>
  </si>
  <si>
    <t>2025-07-26 11:08:02,"a_EventItem"</t>
  </si>
  <si>
    <t>375100,"user_rank"</t>
  </si>
  <si>
    <t>2025-07-26 11:06:38,"a_EventItem"</t>
  </si>
  <si>
    <t>2025-07-26 11:06:35,"a_EventItem"</t>
  </si>
  <si>
    <t>2025-07-26 11:04:23,"a_EventItem"</t>
  </si>
  <si>
    <t>303,"iap_platform"</t>
  </si>
  <si>
    <t>320100,"user_rank"</t>
  </si>
  <si>
    <t>2025-07-26 11:03:28,"a_EventItem"</t>
  </si>
  <si>
    <t>2025-07-26 11:00:56,"a_EventItem"</t>
  </si>
  <si>
    <t>10256}</t>
  </si>
  <si>
    <t>2025-07-26 10:59:25,"a_EventItem"</t>
  </si>
  <si>
    <t>757900,"user_rank"</t>
  </si>
  <si>
    <t>21}</t>
  </si>
  <si>
    <t>2025-07-26 10:55:16,"a_EventItem"</t>
  </si>
  <si>
    <t>가을빛달,"a_user_stage"</t>
  </si>
  <si>
    <t>4462}</t>
  </si>
  <si>
    <t>2025-07-26 10:55:04,"a_EventItem"</t>
  </si>
  <si>
    <t>2025-07-26 10:55:01,"a_EventItem"</t>
  </si>
  <si>
    <t>2025-07-26 10:54:58,"a_EventItem"</t>
  </si>
  <si>
    <t>2025-07-26 10:54:55,"a_EventItem"</t>
  </si>
  <si>
    <t>2025-07-26 10:54:52,"a_EventItem"</t>
  </si>
  <si>
    <t>2025-07-26 10:54:49,"a_EventItem"</t>
  </si>
  <si>
    <t>2025-07-26 10:54:46,"a_EventItem"</t>
  </si>
  <si>
    <t>2025-07-26 10:54:43,"a_EventItem"</t>
  </si>
  <si>
    <t>2025-07-26 10:54:40,"a_EventItem"</t>
  </si>
  <si>
    <t>2025-07-26 10:54:37,"a_EventItem"</t>
  </si>
  <si>
    <t>2025-07-26 10:54:34,"a_EventItem"</t>
  </si>
  <si>
    <t>2025-07-26 10:54:31,"a_EventItem"</t>
  </si>
  <si>
    <t>2025-07-26 10:54:28,"a_EventItem"</t>
  </si>
  <si>
    <t>2025-07-26 10:54:25,"a_EventItem"</t>
  </si>
  <si>
    <t>2025-07-26 10:54:22,"a_EventItem"</t>
  </si>
  <si>
    <t>2025-07-26 10:54:16,"a_EventItem"</t>
  </si>
  <si>
    <t>2025-07-26 10:54:13,"a_EventItem"</t>
  </si>
  <si>
    <t>2025-07-26 10:54:10,"a_EventItem"</t>
  </si>
  <si>
    <t>2025-07-26 10:54:07,"a_EventItem"</t>
  </si>
  <si>
    <t>2025-07-26 10:54:04,"a_EventItem"</t>
  </si>
  <si>
    <t>2025-07-26 10:54:01,"a_EventItem"</t>
  </si>
  <si>
    <t>2025-07-26 10:53:58,"a_EventItem"</t>
  </si>
  <si>
    <t>2025-07-26 10:53:52,"a_EventItem"</t>
  </si>
  <si>
    <t>2025-07-26 10:53:28,"a_EventItem"</t>
  </si>
  <si>
    <t>332,"iap_platform"</t>
  </si>
  <si>
    <t>262900,"user_rank"</t>
  </si>
  <si>
    <t>59}</t>
  </si>
  <si>
    <t>2025-07-26 10:53:25,"a_EventItem"</t>
  </si>
  <si>
    <t>2025-07-26 10:51:36,"a_EventItem"</t>
  </si>
  <si>
    <t>1, 0, 0, 0, 20, 10, 10, 0, 0, 0, 0, 0, 0, 0, 0, 0,"a_attendance_count"</t>
  </si>
  <si>
    <t>436,"iap_platform"</t>
  </si>
  <si>
    <t>2025-07-26 10:49:37,"a_EventItem"</t>
  </si>
  <si>
    <t>2025-07-26 10:49:33,"a_EventItem"</t>
  </si>
  <si>
    <t>374}</t>
  </si>
  <si>
    <t>2025-07-26 10:43:55,"a_EventItem"</t>
  </si>
  <si>
    <t>975700,"user_rank"</t>
  </si>
  <si>
    <t>2025-07-26 10:42:58,"a_EventItem"</t>
  </si>
  <si>
    <t>2025-07-26 10:42:55,"a_EventItem"</t>
  </si>
  <si>
    <t>2025-07-26 10:40:46,"a_EventItem"</t>
  </si>
  <si>
    <t>2025-07-26 10:40:40,"a_EventItem"</t>
  </si>
  <si>
    <t>4985}</t>
  </si>
  <si>
    <t>2025-07-26 10:39:29,"a_EventItem"</t>
  </si>
  <si>
    <t>7557}</t>
  </si>
  <si>
    <t>2025-07-26 10:39:07,"a_EventItem"</t>
  </si>
  <si>
    <t>피유,"a_user_stage"</t>
  </si>
  <si>
    <t>699}</t>
  </si>
  <si>
    <t>2025-07-26 10:31:28,"a_EventItem"</t>
  </si>
  <si>
    <t>2025-07-26 10:31:19,"a_EventItem"</t>
  </si>
  <si>
    <t>2025-07-26 10:27:41,"a_EventItem"</t>
  </si>
  <si>
    <t>282}</t>
  </si>
  <si>
    <t>2025-07-26 10:27:36,"a_EventItem"</t>
  </si>
  <si>
    <t>147400,"user_rank"</t>
  </si>
  <si>
    <t>2025-07-26 10:27:33,"a_EventItem"</t>
  </si>
  <si>
    <t>2025-07-26 10:23:49,"a_EventItem"</t>
  </si>
  <si>
    <t>121}</t>
  </si>
  <si>
    <t>2025-07-26 10:16:42,"a_EventItem"</t>
  </si>
  <si>
    <t>0, 0, 0, 0, 20, 0, 0, 10, 0, 0, 0, 10, 0, 0, 0, 0,"a_attendance_count"</t>
  </si>
  <si>
    <t>2025-07-26 10:16:39,"a_EventItem"</t>
  </si>
  <si>
    <t>2025-07-26 10:15:31,"a_EventItem"</t>
  </si>
  <si>
    <t>605000,"user_rank"</t>
  </si>
  <si>
    <t>2025-07-26 10:14:38,"a_EventItem"</t>
  </si>
  <si>
    <t>0, 0, 0, 0, 0, 6, 10, 10, 10, 10, 10, 10, 0, 0, 0, 0,"a_attendance_count"</t>
  </si>
  <si>
    <t>2025-07-26 10:09:56,"a_EventItem"</t>
  </si>
  <si>
    <t>신혜공주,"a_user_stage"</t>
  </si>
  <si>
    <t>4611}</t>
  </si>
  <si>
    <t>2025-07-26 10:09:53,"a_EventItem"</t>
  </si>
  <si>
    <t>2025-07-26 10:09:50,"a_EventItem"</t>
  </si>
  <si>
    <t>2025-07-26 10:09:47,"a_EventItem"</t>
  </si>
  <si>
    <t>2025-07-26 10:09:44,"a_EventItem"</t>
  </si>
  <si>
    <t>2025-07-26 10:09:41,"a_EventItem"</t>
  </si>
  <si>
    <t>2025-07-26 10:09:38,"a_EventItem"</t>
  </si>
  <si>
    <t>2025-07-26 10:09:35,"a_EventItem"</t>
  </si>
  <si>
    <t>2025-07-26 10:09:32,"a_EventItem"</t>
  </si>
  <si>
    <t>2025-07-26 10:09:29,"a_EventItem"</t>
  </si>
  <si>
    <t>2025-07-26 10:09:19,"a_EventItem"</t>
  </si>
  <si>
    <t>0, 0, 0, 0, 0, 0, 0, 10, 0, 3, 0, 0, 0, 0, 0, 0,"a_attendance_count"</t>
  </si>
  <si>
    <t>166100,"user_rank"</t>
  </si>
  <si>
    <t>267}</t>
  </si>
  <si>
    <t>2025-07-26 10:09:06,"a_EventItem"</t>
  </si>
  <si>
    <t>1, 0, 0, 0, 14, 0, 0, 0, 0, 0, 0, 0, 0, 0, 0, 0,"a_attendance_count"</t>
  </si>
  <si>
    <t>416,"iap_platform"</t>
  </si>
  <si>
    <t>866800,"user_rank"</t>
  </si>
  <si>
    <t>2025-07-26 10:09:03,"a_EventItem"</t>
  </si>
  <si>
    <t>2025-07-26 10:08:50,"a_EventItem"</t>
  </si>
  <si>
    <t>572000,"user_rank"</t>
  </si>
  <si>
    <t>2025-07-26 10:06:58,"a_EventItem"</t>
  </si>
  <si>
    <t>뉴비응애,"a_user_stage"</t>
  </si>
  <si>
    <t>2623}</t>
  </si>
  <si>
    <t>268400,"user_rank"</t>
  </si>
  <si>
    <t>2025-07-26 09:59:00,"a_EventItem"</t>
  </si>
  <si>
    <t>359,"iap_platform"</t>
  </si>
  <si>
    <t>561000,"user_rank"</t>
  </si>
  <si>
    <t>2025-07-26 09:58:26,"a_EventItem"</t>
  </si>
  <si>
    <t>이지후,"a_user_stage"</t>
  </si>
  <si>
    <t>8790}</t>
  </si>
  <si>
    <t>2025-07-26 09:55:44,"a_EventItem"</t>
  </si>
  <si>
    <t>0, 1, 0, 0, 20, 10, 10, 7, 7, 7, 7, 7, 30, 0, 0, 0,"a_attendance_count"</t>
  </si>
  <si>
    <t>493,"iap_platform"</t>
  </si>
  <si>
    <t>1912900,"user_rank"</t>
  </si>
  <si>
    <t>2025-07-26 09:53:30,"a_EventItem"</t>
  </si>
  <si>
    <t>155100,"user_rank"</t>
  </si>
  <si>
    <t>2025-07-26 09:53:29,"a_EventItem"</t>
  </si>
  <si>
    <t>506000,"user_rank"</t>
  </si>
  <si>
    <t>2025-07-26 09:52:27,"a_EventItem"</t>
  </si>
  <si>
    <t>499400,"user_rank"</t>
  </si>
  <si>
    <t>2025-07-26 09:49:18,"a_EventItem"</t>
  </si>
  <si>
    <t>2025-07-26 09:47:33,"a_EventItem"</t>
  </si>
  <si>
    <t>박덕춘,"a_user_stage"</t>
  </si>
  <si>
    <t>49,"iap_platform"</t>
  </si>
  <si>
    <t>7540}</t>
  </si>
  <si>
    <t>2025-07-26 09:47:00,"a_EventItem"</t>
  </si>
  <si>
    <t>2025-07-26 09:45:09,"a_EventItem"</t>
  </si>
  <si>
    <t>다의,"a_user_stage"</t>
  </si>
  <si>
    <t>6240}</t>
  </si>
  <si>
    <t>2025-07-26 09:38:32,"a_EventItem"</t>
  </si>
  <si>
    <t>0, 1, 0, 0, 20, 10, 10, 2, 2, 3, 1, 1, 30, 0, 0, 0,"a_attendance_count"</t>
  </si>
  <si>
    <t>492,"iap_platform"</t>
  </si>
  <si>
    <t>2025-07-26 09:36:30,"a_EventItem"</t>
  </si>
  <si>
    <t>루복치,"a_user_stage"</t>
  </si>
  <si>
    <t>2213}</t>
  </si>
  <si>
    <t>2025-07-26 09:36:03,"a_EventItem"</t>
  </si>
  <si>
    <t>588,"iap_platform"</t>
  </si>
  <si>
    <t>2025-07-26 09:36:00,"a_EventItem"</t>
  </si>
  <si>
    <t>2025-07-26 09:35:15,"a_EventItem"</t>
  </si>
  <si>
    <t>0, 0, 0, 0, 20, 10, 6, 0, 0, 0, 10, 10, 30, 0, 0, 0,"a_attendance_count"</t>
  </si>
  <si>
    <t>417,"iap_platform"</t>
  </si>
  <si>
    <t>2025-07-26 09:35:09,"a_EventItem"</t>
  </si>
  <si>
    <t>2025-07-26 09:34:39,"a_EventItem"</t>
  </si>
  <si>
    <t>불태워버려,"a_user_stage"</t>
  </si>
  <si>
    <t>2025-07-26 09:34:36,"a_EventItem"</t>
  </si>
  <si>
    <t>2025-07-26 09:30:34,"a_EventItem"</t>
  </si>
  <si>
    <t>2025-07-26 09:30:05,"a_EventItem"</t>
  </si>
  <si>
    <t>뚠대지,"a_user_stage"</t>
  </si>
  <si>
    <t>9124}</t>
  </si>
  <si>
    <t>2025-07-26 09:28:02,"a_EventItem"</t>
  </si>
  <si>
    <t>2025-07-26 09:27:00,"a_EventItem"</t>
  </si>
  <si>
    <t>1, 0, 0, 0, 10, 0, 0, 0, 0, 0, 0, 0, 30, 0, 0, 0,"a_attendance_count"</t>
  </si>
  <si>
    <t>713900,"user_rank"</t>
  </si>
  <si>
    <t>2025-07-26 09:26:55,"a_EventItem"</t>
  </si>
  <si>
    <t>타이거즈,"a_user_stage"</t>
  </si>
  <si>
    <t>572}</t>
  </si>
  <si>
    <t>2025-07-26 09:26:52,"a_EventItem"</t>
  </si>
  <si>
    <t>2025-07-26 09:26:46,"a_EventItem"</t>
  </si>
  <si>
    <t>2025-07-26 09:26:28,"a_EventItem"</t>
  </si>
  <si>
    <t>2025-07-26 09:26:25,"a_EventItem"</t>
  </si>
  <si>
    <t>2025-07-26 09:25:00,"a_EventItem"</t>
  </si>
  <si>
    <t>2025-07-26 09:24:59,"a_EventItem"</t>
  </si>
  <si>
    <t>2025-07-26 09:23:35,"a_EventItem"</t>
  </si>
  <si>
    <t>다크류,"a_user_stage"</t>
  </si>
  <si>
    <t>1216}</t>
  </si>
  <si>
    <t>2025-07-26 09:23:28,"a_EventItem"</t>
  </si>
  <si>
    <t>104}</t>
  </si>
  <si>
    <t>2025-07-26 09:23:17,"a_EventItem"</t>
  </si>
  <si>
    <t>2025-07-26 09:23:11,"a_EventItem"</t>
  </si>
  <si>
    <t>2025-07-26 09:23:05,"a_EventItem"</t>
  </si>
  <si>
    <t>2025-07-26 09:23:02,"a_EventItem"</t>
  </si>
  <si>
    <t>2025-07-26 09:21:12,"a_EventItem"</t>
  </si>
  <si>
    <t>387,"iap_platform"</t>
  </si>
  <si>
    <t>658900,"user_rank"</t>
  </si>
  <si>
    <t>2025-07-26 09:19:44,"a_EventItem"</t>
  </si>
  <si>
    <t>온얌,"a_user_stage"</t>
  </si>
  <si>
    <t>10214}</t>
  </si>
  <si>
    <t>2025-07-26 09:19:41,"a_EventItem"</t>
  </si>
  <si>
    <t>2025-07-26 09:19:31,"a_EventItem"</t>
  </si>
  <si>
    <t>0, 0, 0, 0, 1, 0, 0, 0, 0, 0, 0, 0, 0, 0, 0, 0,"a_attendance_count"</t>
  </si>
  <si>
    <t>756800,"user_rank"</t>
  </si>
  <si>
    <t>2025-07-26 09:19:28,"a_EventItem"</t>
  </si>
  <si>
    <t>2025-07-26 09:19:07,"a_EventItem"</t>
  </si>
  <si>
    <t>293,"iap_platform"</t>
  </si>
  <si>
    <t>이지대장,"a_user_stage"</t>
  </si>
  <si>
    <t>2020}</t>
  </si>
  <si>
    <t>2025-07-26 09:18:58,"a_EventItem"</t>
  </si>
  <si>
    <t>2025-07-26 09:18:46,"a_EventItem"</t>
  </si>
  <si>
    <t>2025-07-26 09:18:03,"a_EventItem"</t>
  </si>
  <si>
    <t>352,"iap_platform"</t>
  </si>
  <si>
    <t>2025-07-26 09:17:56,"a_EventItem"</t>
  </si>
  <si>
    <t>리거유,"a_user_stage"</t>
  </si>
  <si>
    <t>166,"iap_platform"</t>
  </si>
  <si>
    <t>1788}</t>
  </si>
  <si>
    <t>2025-07-26 09:17:47,"a_EventItem"</t>
  </si>
  <si>
    <t>할롱18,"a_user_stage"</t>
  </si>
  <si>
    <t>2200,"user_rank"</t>
  </si>
  <si>
    <t>3581}</t>
  </si>
  <si>
    <t>2025-07-26 09:17:07,"a_EventItem"</t>
  </si>
  <si>
    <t>2025-07-26 09:17:04,"a_EventItem"</t>
  </si>
  <si>
    <t>2025-07-26 09:16:52,"a_EventItem"</t>
  </si>
  <si>
    <t>566,"iap_platform"</t>
  </si>
  <si>
    <t>2025-07-26 09:16:43,"a_EventItem"</t>
  </si>
  <si>
    <t>0, 0, 0, 0, 6, 0, 0, 0, 0, 0, 0, 0, 1, 0, 0, 0,"a_attendance_count"</t>
  </si>
  <si>
    <t>디우,"a_user_stage"</t>
  </si>
  <si>
    <t>520300,"user_rank"</t>
  </si>
  <si>
    <t>2025-07-26 09:16:33,"a_EventItem"</t>
  </si>
  <si>
    <t>나스,"a_user_stage"</t>
  </si>
  <si>
    <t>3756}</t>
  </si>
  <si>
    <t>2025-07-26 09:16:28,"a_EventItem"</t>
  </si>
  <si>
    <t>2025-07-26 09:16:05,"a_EventItem"</t>
  </si>
  <si>
    <t>0, 1, 0, 0, 20, 5, 6, 0, 0, 0, 0, 0, 30, 0, 0, 0,"a_attendance_count"</t>
  </si>
  <si>
    <t>1879900,"user_rank"</t>
  </si>
  <si>
    <t>2025-07-26 09:16:02,"a_EventItem"</t>
  </si>
  <si>
    <t>마고해잔,"a_user_stage"</t>
  </si>
  <si>
    <t>5339}</t>
  </si>
  <si>
    <t>2025-07-26 09:12:42,"a_EventItem"</t>
  </si>
  <si>
    <t>3, 0, 0, 0, 0, 10, 10, 10, 10, 10, 10, 10, 30, 0, 0, 0,"a_attendance_count"</t>
  </si>
  <si>
    <t>2025-07-26 09:14:23,"a_EventItem"</t>
  </si>
  <si>
    <t>2025-07-26 09:13:52,"a_EventItem"</t>
  </si>
  <si>
    <t>887700,"user_rank"</t>
  </si>
  <si>
    <t>2025-07-26 09:13:49,"a_EventItem"</t>
  </si>
  <si>
    <t>2025-07-26 09:13:30,"a_EventItem"</t>
  </si>
  <si>
    <t>0, 1, 0, 0, 20, 0, 0, 0, 0, 0, 0, 0, 0, 0, 0, 0,"a_attendance_count"</t>
  </si>
  <si>
    <t>1846900,"user_rank"</t>
  </si>
  <si>
    <t>2025-07-26 09:12:54,"a_EventItem"</t>
  </si>
  <si>
    <t>2025-07-26 09:12:58,"a_EventItem"</t>
  </si>
  <si>
    <t>2607}</t>
  </si>
  <si>
    <t>2025-07-26 09:11:34,"a_EventItem"</t>
  </si>
  <si>
    <t>2025-07-26 09:10:16,"a_EventItem"</t>
  </si>
  <si>
    <t>1, 0, 0, 0, 8, 0, 0, 0, 0, 0, 0, 0, 30, 0, 0, 0,"a_attendance_count"</t>
  </si>
  <si>
    <t>383,"iap_platform"</t>
  </si>
  <si>
    <t>652300,"user_rank"</t>
  </si>
  <si>
    <t>2025-07-26 09:09:50,"a_EventItem"</t>
  </si>
  <si>
    <t>가율,"a_user_stage"</t>
  </si>
  <si>
    <t>5971}</t>
  </si>
  <si>
    <t>2025-07-26 09:08:47,"a_EventItem"</t>
  </si>
  <si>
    <t>0, 0, 0, 0, 3, 0, 0, 0, 0, 0, 0, 0, 1, 0, 0, 0,"a_attendance_count"</t>
  </si>
  <si>
    <t>513700,"user_rank"</t>
  </si>
  <si>
    <t>2025-07-26 09:07:10,"a_EventItem"</t>
  </si>
  <si>
    <t>1, 0, 0, 0, 0, 5, 0, 10, 0, 0, 0, 0, 0, 0, 0, 0,"a_attendance_count"</t>
  </si>
  <si>
    <t>2025-07-26 09:07:06,"a_EventItem"</t>
  </si>
  <si>
    <t>2025-07-26 09:05:34,"a_EventItem"</t>
  </si>
  <si>
    <t>428}</t>
  </si>
  <si>
    <t>2025-07-26 09:05:35,"a_EventItem"</t>
  </si>
  <si>
    <t>간고등어,"a_user_stage"</t>
  </si>
  <si>
    <t>1290}</t>
  </si>
  <si>
    <t>2025-07-26 09:04:14,"a_EventItem"</t>
  </si>
  <si>
    <t>3355}</t>
  </si>
  <si>
    <t>2025-07-26 09:04:10,"a_EventItem"</t>
  </si>
  <si>
    <t>1, 0, 0, 0, 1, 0, 0, 0, 0, 0, 0, 0, 16, 0, 0, 0,"a_attendance_count"</t>
  </si>
  <si>
    <t>2025-07-26 09:03:18,"a_EventItem"</t>
  </si>
  <si>
    <t>0, 0, 0, 0, 11, 0, 0, 0, 0, 0, 0, 0, 0, 0, 0, 0,"a_attendance_count"</t>
  </si>
  <si>
    <t>489,"iap_platform"</t>
  </si>
  <si>
    <t>2025-07-26 09:02:05,"a_EventItem"</t>
  </si>
  <si>
    <t>619300,"user_rank"</t>
  </si>
  <si>
    <t>2025-07-26 08:54:26,"a_EventItem"</t>
  </si>
  <si>
    <t>리신,"a_user_stage"</t>
  </si>
  <si>
    <t>2025-07-26 08:54:20,"a_EventItem"</t>
  </si>
  <si>
    <t>2025-07-26 08:54:14,"a_EventItem"</t>
  </si>
  <si>
    <t>2025-07-26 08:54:11,"a_EventItem"</t>
  </si>
  <si>
    <t>2025-07-26 08:54:08,"a_EventItem"</t>
  </si>
  <si>
    <t>2025-07-26 08:54:05,"a_EventItem"</t>
  </si>
  <si>
    <t>2025-07-26 08:53:56,"a_EventItem"</t>
  </si>
  <si>
    <t>2025-07-26 08:53:39,"a_EventItem"</t>
  </si>
  <si>
    <t>뜨앗,"a_user_stage"</t>
  </si>
  <si>
    <t>2673}</t>
  </si>
  <si>
    <t>2025-07-26 08:51:22,"a_EventItem"</t>
  </si>
  <si>
    <t>2025-07-26 08:50:32,"a_EventItem"</t>
  </si>
  <si>
    <t>2025-07-26 08:49:59,"a_EventItem"</t>
  </si>
  <si>
    <t>2025-07-26 08:49:45,"a_EventItem"</t>
  </si>
  <si>
    <t>556,"iap_platform"</t>
  </si>
  <si>
    <t>2025-07-26 08:49:05,"a_EventItem"</t>
  </si>
  <si>
    <t>1716}</t>
  </si>
  <si>
    <t>2025-07-26 08:49:04,"a_EventItem"</t>
  </si>
  <si>
    <t>2025-07-26 08:47:21,"a_EventItem"</t>
  </si>
  <si>
    <t>1736900,"user_rank"</t>
  </si>
  <si>
    <t>2025-07-26 08:47:16,"a_EventItem"</t>
  </si>
  <si>
    <t>2025-07-26 08:47:18,"a_EventItem"</t>
  </si>
  <si>
    <t>2025-07-26 08:47:15,"a_EventItem"</t>
  </si>
  <si>
    <t>2025-07-26 08:45:34,"a_EventItem"</t>
  </si>
  <si>
    <t>2025-07-26 08:45:28,"a_EventItem"</t>
  </si>
  <si>
    <t>2025-07-26 08:45:25,"a_EventItem"</t>
  </si>
  <si>
    <t>2025-07-26 08:45:22,"a_EventItem"</t>
  </si>
  <si>
    <t>2025-07-26 08:45:01,"a_EventItem"</t>
  </si>
  <si>
    <t>차니님,"a_user_stage"</t>
  </si>
  <si>
    <t>10197}</t>
  </si>
  <si>
    <t>2025-07-26 08:44:30,"a_EventItem"</t>
  </si>
  <si>
    <t>2025-07-26 08:44:02,"a_EventItem"</t>
  </si>
  <si>
    <t>2025-07-26 08:43:59,"a_EventItem"</t>
  </si>
  <si>
    <t>2025-07-26 08:43:53,"a_EventItem"</t>
  </si>
  <si>
    <t>2025-07-26 08:43:47,"a_EventItem"</t>
  </si>
  <si>
    <t>2025-07-26 08:40:41,"a_EventItem"</t>
  </si>
  <si>
    <t>101}</t>
  </si>
  <si>
    <t>2025-07-26 08:40:35,"a_EventItem"</t>
  </si>
  <si>
    <t>1, 0, 0, 0, 1, 0, 0, 0, 0, 0, 0, 0, 5, 0, 0, 0,"a_attendance_count"</t>
  </si>
  <si>
    <t>382,"iap_platform"</t>
  </si>
  <si>
    <t>586300,"user_rank"</t>
  </si>
  <si>
    <t>2025-07-26 08:39:21,"a_EventItem"</t>
  </si>
  <si>
    <t>만마앙복,"a_user_stage"</t>
  </si>
  <si>
    <t>313500,"user_rank"</t>
  </si>
  <si>
    <t>2025-07-26 08:36:15,"a_EventItem"</t>
  </si>
  <si>
    <t>0, 0, 0, 0, 0, 0, 0, 0, 0, 0, 0, 0, 10, 0, 0, 0,"a_attendance_count"</t>
  </si>
  <si>
    <t>2025-07-26 08:36:09,"a_EventItem"</t>
  </si>
  <si>
    <t>2025-07-26 08:33:55,"a_EventItem"</t>
  </si>
  <si>
    <t>2025-07-26 08:32:27,"a_EventItem"</t>
  </si>
  <si>
    <t>JMG,"a_user_stage"</t>
  </si>
  <si>
    <t>2025-07-26 08:25:25,"a_EventItem"</t>
  </si>
  <si>
    <t>2025-07-26 08:24:39,"a_EventItem"</t>
  </si>
  <si>
    <t>0, 0, 0, 0, 0, 0, 0, 0, 0, 0, 0, 0, 29, 0, 0, 0,"a_attendance_count"</t>
  </si>
  <si>
    <t>규영,"a_user_stage"</t>
  </si>
  <si>
    <t>221}</t>
  </si>
  <si>
    <t>2025-07-26 08:24:13,"a_EventItem"</t>
  </si>
  <si>
    <t>1035}</t>
  </si>
  <si>
    <t>2025-07-26 08:22:59,"a_EventItem"</t>
  </si>
  <si>
    <t>2025-07-26 08:19:19,"a_EventItem"</t>
  </si>
  <si>
    <t>269500,"user_rank"</t>
  </si>
  <si>
    <t>624}</t>
  </si>
  <si>
    <t>2025-07-26 08:18:28,"a_EventItem"</t>
  </si>
  <si>
    <t>왕머리,"a_user_stage"</t>
  </si>
  <si>
    <t>9638}</t>
  </si>
  <si>
    <t>2025-07-26 08:18:25,"a_EventItem"</t>
  </si>
  <si>
    <t>2025-07-26 08:18:16,"a_EventItem"</t>
  </si>
  <si>
    <t>2025-07-26 08:18:13,"a_EventItem"</t>
  </si>
  <si>
    <t>2025-07-26 08:18:07,"a_EventItem"</t>
  </si>
  <si>
    <t>2025-07-26 08:18:04,"a_EventItem"</t>
  </si>
  <si>
    <t>2025-07-26 08:17:58,"a_EventItem"</t>
  </si>
  <si>
    <t>2025-07-26 08:16:33,"a_EventItem"</t>
  </si>
  <si>
    <t>2025-07-26 08:14:12,"a_EventItem"</t>
  </si>
  <si>
    <t>2025-07-26 08:13:36,"a_EventItem"</t>
  </si>
  <si>
    <t>2025-07-26 08:13:33,"a_EventItem"</t>
  </si>
  <si>
    <t>2025-07-26 08:10:14,"a_EventItem"</t>
  </si>
  <si>
    <t>223,"iap_platform"</t>
  </si>
  <si>
    <t>1471}</t>
  </si>
  <si>
    <t>2025-07-26 08:10:17,"a_EventItem"</t>
  </si>
  <si>
    <t>1910700,"user_rank"</t>
  </si>
  <si>
    <t>2025-07-26 08:09:54,"a_EventItem"</t>
  </si>
  <si>
    <t>2025-07-26 08:09:25,"a_EventItem"</t>
  </si>
  <si>
    <t>너는누구세요,"a_user_stage"</t>
  </si>
  <si>
    <t>7411}</t>
  </si>
  <si>
    <t>2025-07-26 08:07:11,"a_EventItem"</t>
  </si>
  <si>
    <t>2025-07-26 08:06:56,"a_EventItem"</t>
  </si>
  <si>
    <t>2025-07-26 08:06:17,"a_EventItem"</t>
  </si>
  <si>
    <t>2025-07-26 08:05:58,"a_EventItem"</t>
  </si>
  <si>
    <t>1800700,"user_rank"</t>
  </si>
  <si>
    <t>2025-07-26 08:05:49,"a_EventItem"</t>
  </si>
  <si>
    <t>2025-07-26 08:05:16,"a_EventItem"</t>
  </si>
  <si>
    <t>1690700,"user_rank"</t>
  </si>
  <si>
    <t>2025-07-26 08:04:49,"a_EventItem"</t>
  </si>
  <si>
    <t>2025-07-26 08:04:41,"a_EventItem"</t>
  </si>
  <si>
    <t>341,"iap_platform"</t>
  </si>
  <si>
    <t>2025-07-26 08:04:38,"a_EventItem"</t>
  </si>
  <si>
    <t>2025-07-26 08:02:47,"a_EventItem"</t>
  </si>
  <si>
    <t>반달곰,"a_user_stage"</t>
  </si>
  <si>
    <t>3741}</t>
  </si>
  <si>
    <t>2025-07-26 08:00:48,"a_EventItem"</t>
  </si>
  <si>
    <t>초록메뚜기,"a_user_stage"</t>
  </si>
  <si>
    <t>102300,"user_rank"</t>
  </si>
  <si>
    <t>292}</t>
  </si>
  <si>
    <t>2025-07-26 08:00:42,"a_EventItem"</t>
  </si>
  <si>
    <t>2025-07-26 07:57:22,"a_EventItem"</t>
  </si>
  <si>
    <t>9250}</t>
  </si>
  <si>
    <t>2025-07-26 07:57:12,"a_EventItem"</t>
  </si>
  <si>
    <t>6020}</t>
  </si>
  <si>
    <t>2025-07-26 07:51:25,"a_EventItem"</t>
  </si>
  <si>
    <t>2025-07-26 07:47:55,"a_EventItem"</t>
  </si>
  <si>
    <t>9626}</t>
  </si>
  <si>
    <t>2025-07-26 07:47:49,"a_EventItem"</t>
  </si>
  <si>
    <t>2025-07-26 07:47:29,"a_EventItem"</t>
  </si>
  <si>
    <t>0, 0, 0, 0, 0, 0, 0, 9, 0, 0, 0, 0, 0, 0, 0, 0,"a_attendance_count"</t>
  </si>
  <si>
    <t>1384}</t>
  </si>
  <si>
    <t>2025-07-26 07:47:26,"a_EventItem"</t>
  </si>
  <si>
    <t>2025-07-26 07:47:08,"a_EventItem"</t>
  </si>
  <si>
    <t>2025-07-26 07:47:02,"a_EventItem"</t>
  </si>
  <si>
    <t>2025-07-26 07:41:00,"a_EventItem"</t>
  </si>
  <si>
    <t>토실토실,"a_user_stage"</t>
  </si>
  <si>
    <t>430,"iap_platform"</t>
  </si>
  <si>
    <t>1217700,"user_rank"</t>
  </si>
  <si>
    <t>2025-07-26 07:33:54,"a_EventItem"</t>
  </si>
  <si>
    <t>2025-07-26 07:34:11,"a_EventItem"</t>
  </si>
  <si>
    <t>835}</t>
  </si>
  <si>
    <t>2025-07-26 07:33:44,"a_EventItem"</t>
  </si>
  <si>
    <t>뭉게구름먼지,"a_user_stage"</t>
  </si>
  <si>
    <t>3732}</t>
  </si>
  <si>
    <t>2025-07-26 07:30:29,"a_EventItem"</t>
  </si>
  <si>
    <t>2025-07-26 07:29:48,"a_EventItem"</t>
  </si>
  <si>
    <t>2025-07-26 07:26:58,"a_EventItem"</t>
  </si>
  <si>
    <t>6669}</t>
  </si>
  <si>
    <t>2025-07-26 07:24:48,"a_EventItem"</t>
  </si>
  <si>
    <t>422,"iap_platform"</t>
  </si>
  <si>
    <t>2025-07-26 07:24:45,"a_EventItem"</t>
  </si>
  <si>
    <t>2025-07-26 07:24:42,"a_EventItem"</t>
  </si>
  <si>
    <t>2025-07-26 07:24:31,"a_EventItem"</t>
  </si>
  <si>
    <t>0, 0, 0, 0, 5, 0, 0, 0, 0, 0, 10, 5, 10, 0, 0, 0,"a_attendance_count"</t>
  </si>
  <si>
    <t>271,"a_user_name"</t>
  </si>
  <si>
    <t>예슬아,"a_user_stage"</t>
  </si>
  <si>
    <t>946,"iap_platform"</t>
  </si>
  <si>
    <t>1257000,"user_rank"</t>
  </si>
  <si>
    <t>2025-07-26 07:19:47,"a_EventItem"</t>
  </si>
  <si>
    <t>530,"iap_platform"</t>
  </si>
  <si>
    <t>2216500,"user_rank"</t>
  </si>
  <si>
    <t>2025-07-26 07:19:00,"a_EventItem"</t>
  </si>
  <si>
    <t>2위,"a_user_stage"</t>
  </si>
  <si>
    <t>2025-07-26 07:18:49,"a_EventItem"</t>
  </si>
  <si>
    <t>856}</t>
  </si>
  <si>
    <t>2025-07-26 07:18:36,"a_EventItem"</t>
  </si>
  <si>
    <t>2025-07-26 07:18:19,"a_EventItem"</t>
  </si>
  <si>
    <t>2025-07-26 07:17:15,"a_EventItem"</t>
  </si>
  <si>
    <t>4090}</t>
  </si>
  <si>
    <t>2025-07-26 07:17:12,"a_EventItem"</t>
  </si>
  <si>
    <t>2025-07-26 07:16:42,"a_EventItem"</t>
  </si>
  <si>
    <t>4913}</t>
  </si>
  <si>
    <t>2025-07-26 07:16:39,"a_EventItem"</t>
  </si>
  <si>
    <t>2025-07-26 07:16:33,"a_EventItem"</t>
  </si>
  <si>
    <t>2025-07-26 07:11:05,"a_EventItem"</t>
  </si>
  <si>
    <t>2025-07-26 07:14:20,"a_EventItem"</t>
  </si>
  <si>
    <t>0, 0, 0, 0, 0, 0, 1, 2, 2, 1, 1, 0, 0, 0, 0, 0,"a_attendance_count"</t>
  </si>
  <si>
    <t>로하이,"a_user_stage"</t>
  </si>
  <si>
    <t>286000,"user_rank"</t>
  </si>
  <si>
    <t>1901}</t>
  </si>
  <si>
    <t>2025-07-26 07:14:16,"a_EventItem"</t>
  </si>
  <si>
    <t>도윤,"a_user_stage"</t>
  </si>
  <si>
    <t>2584}</t>
  </si>
  <si>
    <t>2025-07-26 07:11:16,"a_EventItem"</t>
  </si>
  <si>
    <t>911}</t>
  </si>
  <si>
    <t>2025-07-26 07:11:11,"a_EventItem"</t>
  </si>
  <si>
    <t>요그림,"a_user_stage"</t>
  </si>
  <si>
    <t>10165}</t>
  </si>
  <si>
    <t>2025-07-26 07:10:44,"a_EventItem"</t>
  </si>
  <si>
    <t>2025-07-26 07:10:41,"a_EventItem"</t>
  </si>
  <si>
    <t>2025-07-26 07:10:38,"a_EventItem"</t>
  </si>
  <si>
    <t>2025-07-26 07:04:56,"a_EventItem"</t>
  </si>
  <si>
    <t>2025-07-26 07:08:42,"a_EventItem"</t>
  </si>
  <si>
    <t>예솔이,"a_user_stage"</t>
  </si>
  <si>
    <t>2872}</t>
  </si>
  <si>
    <t>2025-07-26 07:06:45,"a_EventItem"</t>
  </si>
  <si>
    <t>0, 0, 0, 0, 0, 10, 10, 10, 10, 10, 10, 10, 30, 0, 0, 0,"a_attendance_count"</t>
  </si>
  <si>
    <t>2025-07-26 07:03:00,"a_EventItem"</t>
  </si>
  <si>
    <t>치리군,"a_user_stage"</t>
  </si>
  <si>
    <t>1909}</t>
  </si>
  <si>
    <t>2025-07-26 07:02:33,"a_EventItem"</t>
  </si>
  <si>
    <t>커뤼,"a_user_stage"</t>
  </si>
  <si>
    <t>20,"iap_platform"</t>
  </si>
  <si>
    <t>2025-07-26 07:00:22,"a_EventItem"</t>
  </si>
  <si>
    <t>육도선인,"a_user_stage"</t>
  </si>
  <si>
    <t>480700,"user_rank"</t>
  </si>
  <si>
    <t>2025-07-26 07:00:19,"a_EventItem"</t>
  </si>
  <si>
    <t>2025-07-26 07:00:16,"a_EventItem"</t>
  </si>
  <si>
    <t>2025-07-26 07:00:07,"a_EventItem"</t>
  </si>
  <si>
    <t>2025-07-26 06:59:09,"a_EventItem"</t>
  </si>
  <si>
    <t>5308}</t>
  </si>
  <si>
    <t>2025-07-26 06:57:48,"a_EventItem"</t>
  </si>
  <si>
    <t>2025-07-26 06:57:45,"a_EventItem"</t>
  </si>
  <si>
    <t>2025-07-26 06:57:39,"a_EventItem"</t>
  </si>
  <si>
    <t>2025-07-26 06:51:14,"a_EventItem"</t>
  </si>
  <si>
    <t>512,"iap_platform"</t>
  </si>
  <si>
    <t>2025-07-26 06:49:54,"a_EventItem"</t>
  </si>
  <si>
    <t>2025-07-26 06:49:42,"a_EventItem"</t>
  </si>
  <si>
    <t>2025-07-26 06:49:38,"a_EventItem"</t>
  </si>
  <si>
    <t>건은,"a_user_stage"</t>
  </si>
  <si>
    <t>662}</t>
  </si>
  <si>
    <t>2025-07-26 06:49:32,"a_EventItem"</t>
  </si>
  <si>
    <t>2025-07-26 06:48:21,"a_EventItem"</t>
  </si>
  <si>
    <t>2025-07-26 06:48:18,"a_EventItem"</t>
  </si>
  <si>
    <t>257400,"user_rank"</t>
  </si>
  <si>
    <t>2025-07-26 06:41:59,"a_EventItem"</t>
  </si>
  <si>
    <t>로머드,"a_user_stage"</t>
  </si>
  <si>
    <t>9148}</t>
  </si>
  <si>
    <t>2025-07-26 06:41:56,"a_EventItem"</t>
  </si>
  <si>
    <t>2025-07-26 06:37:32,"a_EventItem"</t>
  </si>
  <si>
    <t>509,"iap_platform"</t>
  </si>
  <si>
    <t>2025-07-26 06:37:53,"a_EventItem"</t>
  </si>
  <si>
    <t>2649}</t>
  </si>
  <si>
    <t>2025-07-26 06:38:01,"a_EventItem"</t>
  </si>
  <si>
    <t>아랑의혼,"a_user_stage"</t>
  </si>
  <si>
    <t>414700,"user_rank"</t>
  </si>
  <si>
    <t>2025-07-26 06:36:54,"a_EventItem"</t>
  </si>
  <si>
    <t>1902}</t>
  </si>
  <si>
    <t>2025-07-26 06:36:53,"a_EventItem"</t>
  </si>
  <si>
    <t>1421}</t>
  </si>
  <si>
    <t>2025-07-26 06:33:11,"a_EventItem"</t>
  </si>
  <si>
    <t>한무식,"a_user_stage"</t>
  </si>
  <si>
    <t>2025-07-26 06:32:59,"a_EventItem"</t>
  </si>
  <si>
    <t>138}</t>
  </si>
  <si>
    <t>2025-07-26 06:32:24,"a_EventItem"</t>
  </si>
  <si>
    <t>2647700,"user_rank"</t>
  </si>
  <si>
    <t>2025-07-26 06:32:21,"a_EventItem"</t>
  </si>
  <si>
    <t>2025-07-26 06:31:49,"a_EventItem"</t>
  </si>
  <si>
    <t>2025-07-26 06:31:43,"a_EventItem"</t>
  </si>
  <si>
    <t>2537700,"user_rank"</t>
  </si>
  <si>
    <t>2025-07-26 06:31:10,"a_EventItem"</t>
  </si>
  <si>
    <t>2025-07-26 06:31:07,"a_EventItem"</t>
  </si>
  <si>
    <t>2025-07-26 06:31:04,"a_EventItem"</t>
  </si>
  <si>
    <t>2025-07-26 06:31:01,"a_EventItem"</t>
  </si>
  <si>
    <t>2025-07-26 06:30:58,"a_EventItem"</t>
  </si>
  <si>
    <t>2025-07-26 06:30:55,"a_EventItem"</t>
  </si>
  <si>
    <t>2025-07-26 06:30:52,"a_EventItem"</t>
  </si>
  <si>
    <t>2025-07-26 06:30:49,"a_EventItem"</t>
  </si>
  <si>
    <t>2025-07-26 06:30:40,"a_EventItem"</t>
  </si>
  <si>
    <t>2025-07-26 06:30:43,"a_EventItem"</t>
  </si>
  <si>
    <t>5230}</t>
  </si>
  <si>
    <t>2025-07-26 06:30:37,"a_EventItem"</t>
  </si>
  <si>
    <t>2025-07-26 06:30:10,"a_EventItem"</t>
  </si>
  <si>
    <t>2025-07-26 06:30:07,"a_EventItem"</t>
  </si>
  <si>
    <t>2025-07-26 06:30:04,"a_EventItem"</t>
  </si>
  <si>
    <t>2025-07-26 06:28:12,"a_EventItem"</t>
  </si>
  <si>
    <t>2025-07-26 06:27:41,"a_EventItem"</t>
  </si>
  <si>
    <t>2570}</t>
  </si>
  <si>
    <t>2025-07-26 06:27:38,"a_EventItem"</t>
  </si>
  <si>
    <t>2025-07-26 06:27:32,"a_EventItem"</t>
  </si>
  <si>
    <t>2025-07-26 06:27:23,"a_EventItem"</t>
  </si>
  <si>
    <t>2025-07-26 06:26:52,"a_EventItem"</t>
  </si>
  <si>
    <t>2025-07-26 06:26:49,"a_EventItem"</t>
  </si>
  <si>
    <t>2025-07-26 06:26:46,"a_EventItem"</t>
  </si>
  <si>
    <t>2025-07-26 06:26:43,"a_EventItem"</t>
  </si>
  <si>
    <t>2025-07-26 06:26:40,"a_EventItem"</t>
  </si>
  <si>
    <t>2025-07-26 06:26:37,"a_EventItem"</t>
  </si>
  <si>
    <t>2025-07-26 06:26:34,"a_EventItem"</t>
  </si>
  <si>
    <t>2025-07-26 06:26:31,"a_EventItem"</t>
  </si>
  <si>
    <t>2025-07-26 06:26:21,"a_EventItem"</t>
  </si>
  <si>
    <t>2025-07-26 06:26:19,"a_EventItem"</t>
  </si>
  <si>
    <t>2025-07-26 06:26:16,"a_EventItem"</t>
  </si>
  <si>
    <t>2025-07-26 06:26:12,"a_EventItem"</t>
  </si>
  <si>
    <t>듀펠,"a_user_stage"</t>
  </si>
  <si>
    <t>2025-07-26 06:26:10,"a_EventItem"</t>
  </si>
  <si>
    <t>2025-07-26 06:25:42,"a_EventItem"</t>
  </si>
  <si>
    <t>2025-07-26 06:25:36,"a_EventItem"</t>
  </si>
  <si>
    <t>2025-07-26 06:23:54,"a_EventItem"</t>
  </si>
  <si>
    <t>2025-07-26 06:22:38,"a_EventItem"</t>
  </si>
  <si>
    <t>350}</t>
  </si>
  <si>
    <t>2025-07-26 06:20:31,"a_EventItem"</t>
  </si>
  <si>
    <t>1096}</t>
  </si>
  <si>
    <t>2025-07-26 06:20:22,"a_EventItem"</t>
  </si>
  <si>
    <t>2025-07-26 06:20:07,"a_EventItem"</t>
  </si>
  <si>
    <t>2025-07-26 06:19:51,"a_EventItem"</t>
  </si>
  <si>
    <t>639}</t>
  </si>
  <si>
    <t>2025-07-26 06:15:41,"a_EventItem"</t>
  </si>
  <si>
    <t>2025-07-26 06:11:18,"a_EventItem"</t>
  </si>
  <si>
    <t>85800,"user_rank"</t>
  </si>
  <si>
    <t>461}</t>
  </si>
  <si>
    <t>2025-07-26 06:08:51,"a_EventItem"</t>
  </si>
  <si>
    <t>2025-07-26 06:05:36,"a_EventItem"</t>
  </si>
  <si>
    <t>575300,"user_rank"</t>
  </si>
  <si>
    <t>2025-07-26 06:02:26,"a_EventItem"</t>
  </si>
  <si>
    <t>370,"iap_platform"</t>
  </si>
  <si>
    <t>564300,"user_rank"</t>
  </si>
  <si>
    <t>2025-07-26 05:57:41,"a_EventItem"</t>
  </si>
  <si>
    <t>531300,"user_rank"</t>
  </si>
  <si>
    <t>2025-07-26 05:56:07,"a_EventItem"</t>
  </si>
  <si>
    <t>458,"iap_platform"</t>
  </si>
  <si>
    <t>1430000,"user_rank"</t>
  </si>
  <si>
    <t>2025-07-26 05:51:53,"a_EventItem"</t>
  </si>
  <si>
    <t>2025-07-26 05:42:13,"a_EventItem"</t>
  </si>
  <si>
    <t>777700,"user_rank"</t>
  </si>
  <si>
    <t>2025-07-26 05:41:52,"a_EventItem"</t>
  </si>
  <si>
    <t>2025-07-26 05:41:49,"a_EventItem"</t>
  </si>
  <si>
    <t>2025-07-26 05:35:23,"a_EventItem"</t>
  </si>
  <si>
    <t>0, 0, 0, 0, 0, 0, 1, 1, 1, 0, 0, 0, 0, 0, 0, 0,"a_attendance_count"</t>
  </si>
  <si>
    <t>1977}</t>
  </si>
  <si>
    <t>2025-07-26 05:35:20,"a_EventItem"</t>
  </si>
  <si>
    <t>2025-07-26 05:35:17,"a_EventItem"</t>
  </si>
  <si>
    <t>2025-07-26 05:31:06,"a_EventItem"</t>
  </si>
  <si>
    <t>1976}</t>
  </si>
  <si>
    <t>2025-07-26 05:30:54,"a_EventItem"</t>
  </si>
  <si>
    <t>2025-07-26 05:28:33,"a_EventItem"</t>
  </si>
  <si>
    <t>2025-07-26 05:24:51,"a_EventItem"</t>
  </si>
  <si>
    <t>2025-07-26 05:24:27,"a_EventItem"</t>
  </si>
  <si>
    <t>2025-07-26 05:22:27,"a_EventItem"</t>
  </si>
  <si>
    <t>2025-07-26 05:21:54,"a_EventItem"</t>
  </si>
  <si>
    <t>2025-07-26 05:20:59,"a_EventItem"</t>
  </si>
  <si>
    <t>도오페구케,"a_user_stage"</t>
  </si>
  <si>
    <t>2025-07-26 05:18:27,"a_EventItem"</t>
  </si>
  <si>
    <t>시몬,"a_user_stage"</t>
  </si>
  <si>
    <t>307,"iap_platform"</t>
  </si>
  <si>
    <t>2025-07-26 05:02:49,"a_EventItem"</t>
  </si>
  <si>
    <t>코일,"a_user_stage"</t>
  </si>
  <si>
    <t>238,"iap_platform"</t>
  </si>
  <si>
    <t>454}</t>
  </si>
  <si>
    <t>2025-07-26 05:00:43,"a_EventItem"</t>
  </si>
  <si>
    <t>479600,"user_rank"</t>
  </si>
  <si>
    <t>79}</t>
  </si>
  <si>
    <t>2025-07-26 04:59:56,"a_EventItem"</t>
  </si>
  <si>
    <t>챰퐁,"a_user_stage"</t>
  </si>
  <si>
    <t>2025-07-26 04:59:41,"a_EventItem"</t>
  </si>
  <si>
    <t>2025-07-26 04:59:38,"a_EventItem"</t>
  </si>
  <si>
    <t>2025-07-26 04:59:35,"a_EventItem"</t>
  </si>
  <si>
    <t>2025-07-26 04:59:32,"a_EventItem"</t>
  </si>
  <si>
    <t>2025-07-26 04:57:19,"a_EventItem"</t>
  </si>
  <si>
    <t>10134}</t>
  </si>
  <si>
    <t>2025-07-26 04:57:16,"a_EventItem"</t>
  </si>
  <si>
    <t>2025-07-26 04:57:13,"a_EventItem"</t>
  </si>
  <si>
    <t>2025-07-26 04:44:48,"a_EventItem"</t>
  </si>
  <si>
    <t>0, 0, 0, 0, 0, 0, 0, 0, 0, 0, 0, 0, 26, 0, 0, 10,"a_attendance_count"</t>
  </si>
  <si>
    <t>개센놈,"a_user_stage"</t>
  </si>
  <si>
    <t>2025-07-26 04:43:44,"a_EventItem"</t>
  </si>
  <si>
    <t>873}</t>
  </si>
  <si>
    <t>2025-07-26 04:43:34,"a_EventItem"</t>
  </si>
  <si>
    <t>2025-07-26 04:43:16,"a_EventItem"</t>
  </si>
  <si>
    <t>2025-07-26 04:40:28,"a_EventItem"</t>
  </si>
  <si>
    <t>30}</t>
  </si>
  <si>
    <t>2025-07-26 04:38:05,"a_EventItem"</t>
  </si>
  <si>
    <t>1987700,"user_rank"</t>
  </si>
  <si>
    <t>2025-07-26 04:38:28,"a_EventItem"</t>
  </si>
  <si>
    <t>2025-07-26 04:29:17,"a_EventItem"</t>
  </si>
  <si>
    <t>144,"iap_platform"</t>
  </si>
  <si>
    <t>3073}</t>
  </si>
  <si>
    <t>2025-07-26 04:29:14,"a_EventItem"</t>
  </si>
  <si>
    <t>2025-07-26 04:25:32,"a_EventItem"</t>
  </si>
  <si>
    <t>김옹졸,"a_user_stage"</t>
  </si>
  <si>
    <t>544}</t>
  </si>
  <si>
    <t>2025-07-26 04:22:29,"a_EventItem"</t>
  </si>
  <si>
    <t>132,"iap_platform"</t>
  </si>
  <si>
    <t>2025-07-26 04:18:51,"a_EventItem"</t>
  </si>
  <si>
    <t>0, 0, 0, 0, 20, 0, 0, 10, 0, 10, 10, 10, 0, 0, 0, 0,"a_attendance_count"</t>
  </si>
  <si>
    <t>2025-07-26 04:17:49,"a_EventItem"</t>
  </si>
  <si>
    <t>10124}</t>
  </si>
  <si>
    <t>2025-07-26 04:16:54,"a_EventItem"</t>
  </si>
  <si>
    <t>167}</t>
  </si>
  <si>
    <t>2025-07-26 04:16:52,"a_EventItem"</t>
  </si>
  <si>
    <t>2025-07-26 04:16:23,"a_EventItem"</t>
  </si>
  <si>
    <t>2025-07-26 04:13:39,"a_EventItem"</t>
  </si>
  <si>
    <t>숑키,"a_user_stage"</t>
  </si>
  <si>
    <t>6446}</t>
  </si>
  <si>
    <t>2025-07-26 04:13:27,"a_EventItem"</t>
  </si>
  <si>
    <t>0, 0, 0, 0, 0, 0, 0, 3, 0, 2, 0, 0, 30, 0, 0, 2,"a_attendance_count"</t>
  </si>
  <si>
    <t>2025-07-26 04:13:04,"a_EventItem"</t>
  </si>
  <si>
    <t>2025-07-26 04:12:55,"a_EventItem"</t>
  </si>
  <si>
    <t>2025-07-26 04:04:18,"a_EventItem"</t>
  </si>
  <si>
    <t>2025-07-26 03:58:48,"a_EventItem"</t>
  </si>
  <si>
    <t>0, 0, 0, 0, 0, 9, 9, 0, 0, 0, 0, 0, 0, 0, 0, 0,"a_attendance_count"</t>
  </si>
  <si>
    <t>353,"iap_platform"</t>
  </si>
  <si>
    <t>2025-07-26 03:57:10,"a_EventItem"</t>
  </si>
  <si>
    <t>2025-07-26 03:53:10,"a_EventItem"</t>
  </si>
  <si>
    <t>2025-07-26 03:52:57,"a_EventItem"</t>
  </si>
  <si>
    <t>426}</t>
  </si>
  <si>
    <t>2025-07-26 03:47:38,"a_EventItem"</t>
  </si>
  <si>
    <t>466400,"user_rank"</t>
  </si>
  <si>
    <t>2025-07-26 03:42:49,"a_EventItem"</t>
  </si>
  <si>
    <t>411400,"user_rank"</t>
  </si>
  <si>
    <t>2025-07-26 03:38:28,"a_EventItem"</t>
  </si>
  <si>
    <t>2025-07-26 03:36:19,"a_EventItem"</t>
  </si>
  <si>
    <t>2025-07-26 03:36:13,"a_EventItem"</t>
  </si>
  <si>
    <t>2025-07-26 03:34:14,"a_EventItem"</t>
  </si>
  <si>
    <t>머흘,"a_user_stage"</t>
  </si>
  <si>
    <t>10120}</t>
  </si>
  <si>
    <t>2025-07-26 03:32:27,"a_EventItem"</t>
  </si>
  <si>
    <t>97}</t>
  </si>
  <si>
    <t>2025-07-26 03:26:39,"a_EventItem"</t>
  </si>
  <si>
    <t>193600,"user_rank"</t>
  </si>
  <si>
    <t>584}</t>
  </si>
  <si>
    <t>2025-07-26 03:29:25,"a_EventItem"</t>
  </si>
  <si>
    <t>4530}</t>
  </si>
  <si>
    <t>볼떼기,"a_user_stage"</t>
  </si>
  <si>
    <t>2025-07-26 03:27:40,"a_EventItem"</t>
  </si>
  <si>
    <t>2025-07-26 03:27:18,"a_EventItem"</t>
  </si>
  <si>
    <t>역사는어려워,"a_user_stage"</t>
  </si>
  <si>
    <t>2018}</t>
  </si>
  <si>
    <t>2025-07-26 03:27:15,"a_EventItem"</t>
  </si>
  <si>
    <t>2025-07-26 03:24:15,"a_EventItem"</t>
  </si>
  <si>
    <t>8934}</t>
  </si>
  <si>
    <t>2025-07-26 03:24:02,"a_EventItem"</t>
  </si>
  <si>
    <t>728}</t>
  </si>
  <si>
    <t>2025-07-26 03:21:36,"a_EventItem"</t>
  </si>
  <si>
    <t>4158}</t>
  </si>
  <si>
    <t>2025-07-26 03:19:38,"a_EventItem"</t>
  </si>
  <si>
    <t>0, 0, 0, 0, 0, 3, 3, 0, 0, 0, 0, 0, 0, 0, 0, 0,"a_attendance_count"</t>
  </si>
  <si>
    <t>661100,"user_rank"</t>
  </si>
  <si>
    <t>2025-07-26 03:19:35,"a_EventItem"</t>
  </si>
  <si>
    <t>2025-07-26 03:19:52,"a_EventItem"</t>
  </si>
  <si>
    <t>2025-07-26 03:19:32,"a_EventItem"</t>
  </si>
  <si>
    <t>2025-07-26 03:15:34,"a_EventItem"</t>
  </si>
  <si>
    <t>0, 0, 0, 0, 20, 0, 0, 10, 0, 10, 0, 2, 0, 0, 0, 0,"a_attendance_count"</t>
  </si>
  <si>
    <t>400400,"user_rank"</t>
  </si>
  <si>
    <t>2025-07-26 03:15:31,"a_EventItem"</t>
  </si>
  <si>
    <t>2025-07-26 03:13:42,"a_EventItem"</t>
  </si>
  <si>
    <t>2134}</t>
  </si>
  <si>
    <t>2025-07-26 03:14:10,"a_EventItem"</t>
  </si>
  <si>
    <t>4312}</t>
  </si>
  <si>
    <t>2025-07-26 03:13:39,"a_EventItem"</t>
  </si>
  <si>
    <t>2025-07-26 03:13:56,"a_EventItem"</t>
  </si>
  <si>
    <t>348,"iap_platform"</t>
  </si>
  <si>
    <t>517000,"user_rank"</t>
  </si>
  <si>
    <t>2025-07-26 03:13:53,"a_EventItem"</t>
  </si>
  <si>
    <t>2025-07-26 03:10:06,"a_EventItem"</t>
  </si>
  <si>
    <t>2025-07-26 03:09:43,"a_EventItem"</t>
  </si>
  <si>
    <t>2025-07-26 03:09:22,"a_EventItem"</t>
  </si>
  <si>
    <t>2025-07-26 03:09:19,"a_EventItem"</t>
  </si>
  <si>
    <t>2025-07-26 03:09:02,"a_EventItem"</t>
  </si>
  <si>
    <t>차희,"a_user_stage"</t>
  </si>
  <si>
    <t>502700,"user_rank"</t>
  </si>
  <si>
    <t>2025-07-26 03:09:10,"a_EventItem"</t>
  </si>
  <si>
    <t>2025-07-26 03:05:29,"a_EventItem"</t>
  </si>
  <si>
    <t>468600,"user_rank"</t>
  </si>
  <si>
    <t>88}</t>
  </si>
  <si>
    <t>2025-07-26 03:02:08,"a_EventItem"</t>
  </si>
  <si>
    <t>457600,"user_rank"</t>
  </si>
  <si>
    <t>2025-07-26 03:00:50,"a_EventItem"</t>
  </si>
  <si>
    <t>2025-07-26 02:56:43,"a_EventItem"</t>
  </si>
  <si>
    <t>2025-07-26 02:56:24,"a_EventItem"</t>
  </si>
  <si>
    <t>ehorm,"a_user_stage"</t>
  </si>
  <si>
    <t>8837}</t>
  </si>
  <si>
    <t>2025-07-26 02:56:10,"a_EventItem"</t>
  </si>
  <si>
    <t>37,"a_user_name"</t>
  </si>
  <si>
    <t>1296}</t>
  </si>
  <si>
    <t>2025-07-26 02:55:44,"a_EventItem"</t>
  </si>
  <si>
    <t>0, 0, 0, 0, 14, 0, 0, 0, 0, 0, 0, 0, 0, 0, 0, 0,"a_attendance_count"</t>
  </si>
  <si>
    <t>김승원,"a_user_stage"</t>
  </si>
  <si>
    <t>390,"iap_platform"</t>
  </si>
  <si>
    <t>715000,"user_rank"</t>
  </si>
  <si>
    <t>2025-07-26 02:53:53,"a_EventItem"</t>
  </si>
  <si>
    <t>484000,"user_rank"</t>
  </si>
  <si>
    <t>2025-07-26 02:53:50,"a_EventItem"</t>
  </si>
  <si>
    <t>2025-07-26 02:53:47,"a_EventItem"</t>
  </si>
  <si>
    <t>2025-07-26 02:52:34,"a_EventItem"</t>
  </si>
  <si>
    <t>5020}</t>
  </si>
  <si>
    <t>2025-07-26 02:52:18,"a_EventItem"</t>
  </si>
  <si>
    <t>8749}</t>
  </si>
  <si>
    <t>2025-07-26 02:49:21,"a_EventItem"</t>
  </si>
  <si>
    <t>0, 0, 0, 0, 17, 0, 0, 0, 0, 0, 0, 0, 0, 0, 0, 0,"a_attendance_count"</t>
  </si>
  <si>
    <t>334400,"user_rank"</t>
  </si>
  <si>
    <t>2025-07-26 02:48:19,"a_EventItem"</t>
  </si>
  <si>
    <t>2025-07-26 02:48:13,"a_EventItem"</t>
  </si>
  <si>
    <t>2025-07-26 02:48:07,"a_EventItem"</t>
  </si>
  <si>
    <t>2025-07-26 02:44:15,"a_EventItem"</t>
  </si>
  <si>
    <t>138600,"user_rank"</t>
  </si>
  <si>
    <t>1156}</t>
  </si>
  <si>
    <t>2025-07-26 02:44:12,"a_EventItem"</t>
  </si>
  <si>
    <t>2025-07-26 02:41:44,"a_EventItem"</t>
  </si>
  <si>
    <t>2025-07-26 02:40:07,"a_EventItem"</t>
  </si>
  <si>
    <t>1877700,"user_rank"</t>
  </si>
  <si>
    <t>2025-07-26 02:41:11,"a_EventItem"</t>
  </si>
  <si>
    <t>55}</t>
  </si>
  <si>
    <t>2025-07-26 02:40:04,"a_EventItem"</t>
  </si>
  <si>
    <t>2025-07-26 02:40:01,"a_EventItem"</t>
  </si>
  <si>
    <t>2025-07-26 02:39:58,"a_EventItem"</t>
  </si>
  <si>
    <t>2025-07-26 02:39:46,"a_EventItem"</t>
  </si>
  <si>
    <t>2025-07-26 02:39:43,"a_EventItem"</t>
  </si>
  <si>
    <t>2025-07-26 02:39:40,"a_EventItem"</t>
  </si>
  <si>
    <t>2025-07-26 02:39:22,"a_EventItem"</t>
  </si>
  <si>
    <t>2025-07-26 02:40:03,"a_EventItem"</t>
  </si>
  <si>
    <t>5891}</t>
  </si>
  <si>
    <t>2025-07-26 02:38:43,"a_EventItem"</t>
  </si>
  <si>
    <t>2025-07-26 02:39:37,"a_EventItem"</t>
  </si>
  <si>
    <t>1, 0, 0, 0, 0, 0, 0, 6, 1, 1, 10, 0, 0, 0, 0, 2,"a_attendance_count"</t>
  </si>
  <si>
    <t>2025-07-26 02:39:34,"a_EventItem"</t>
  </si>
  <si>
    <t>2025-07-26 02:37:37,"a_EventItem"</t>
  </si>
  <si>
    <t>2025-07-26 02:38:00,"a_EventItem"</t>
  </si>
  <si>
    <t>981}</t>
  </si>
  <si>
    <t>2025-07-26 02:37:57,"a_EventItem"</t>
  </si>
  <si>
    <t>2025-07-26 02:36:54,"a_EventItem"</t>
  </si>
  <si>
    <t>2025-07-26 02:37:30,"a_EventItem"</t>
  </si>
  <si>
    <t>2025-07-26 02:35:21,"a_EventItem"</t>
  </si>
  <si>
    <t>990}</t>
  </si>
  <si>
    <t>2025-07-26 02:35:18,"a_EventItem"</t>
  </si>
  <si>
    <t>2025-07-26 02:35:19,"a_EventItem"</t>
  </si>
  <si>
    <t>0, 0, 0, 0, 20, 10, 10, 10, 0, 10, 10, 10, 30, 0, 0, 251,"a_attendance_count"</t>
  </si>
  <si>
    <t>624,"iap_platform"</t>
  </si>
  <si>
    <t>3148200,"user_rank"</t>
  </si>
  <si>
    <t>2025-07-26 02:32:56,"a_EventItem"</t>
  </si>
  <si>
    <t>그런,"a_user_stage"</t>
  </si>
  <si>
    <t>851}</t>
  </si>
  <si>
    <t>2025-07-26 02:31:34,"a_EventItem"</t>
  </si>
  <si>
    <t>철인85호,"a_user_stage"</t>
  </si>
  <si>
    <t>10100}</t>
  </si>
  <si>
    <t>2025-07-26 02:31:03,"a_EventItem"</t>
  </si>
  <si>
    <t>조노비,"a_user_stage"</t>
  </si>
  <si>
    <t>369}</t>
  </si>
  <si>
    <t>2025-07-26 02:31:06,"a_EventItem"</t>
  </si>
  <si>
    <t>3, 2, 0, 0, 1, 0, 0, 0, 0, 0, 0, 0, 0, 0, 0, 0,"a_attendance_count"</t>
  </si>
  <si>
    <t>583,"iap_platform"</t>
  </si>
  <si>
    <t>4517700,"user_rank"</t>
  </si>
  <si>
    <t>2025-07-26 02:29:51,"a_EventItem"</t>
  </si>
  <si>
    <t>2025-07-26 02:22:43,"a_EventItem"</t>
  </si>
  <si>
    <t>2025-07-26 02:22:24,"a_EventItem"</t>
  </si>
  <si>
    <t>워녀기,"a_user_stage"</t>
  </si>
  <si>
    <t>7100}</t>
  </si>
  <si>
    <t>2025-07-26 02:16:54,"a_EventItem"</t>
  </si>
  <si>
    <t>1556500,"user_rank"</t>
  </si>
  <si>
    <t>2025-07-26 02:13:24,"a_EventItem"</t>
  </si>
  <si>
    <t>6543}</t>
  </si>
  <si>
    <t>2025-07-26 02:12:48,"a_EventItem"</t>
  </si>
  <si>
    <t>0, 0, 0, 0, 0, 1, 0, 2, 0, 0, 0, 0, 0, 0, 0, 7,"a_attendance_count"</t>
  </si>
  <si>
    <t>아이요,"a_user_stage"</t>
  </si>
  <si>
    <t>2958}</t>
  </si>
  <si>
    <t>2025-07-26 02:10:55,"a_EventItem"</t>
  </si>
  <si>
    <t>137}</t>
  </si>
  <si>
    <t>2025-07-26 02:08:33,"a_EventItem"</t>
  </si>
  <si>
    <t>2025-07-26 02:08:30,"a_EventItem"</t>
  </si>
  <si>
    <t>2025-07-26 02:07:39,"a_EventItem"</t>
  </si>
  <si>
    <t>0, 0, 0, 0, 7, 0, 0, 0, 0, 0, 0, 0, 0, 0, 0, 0,"a_attendance_count"</t>
  </si>
  <si>
    <t>2025-07-26 02:07:13,"a_EventItem"</t>
  </si>
  <si>
    <t>7582}</t>
  </si>
  <si>
    <t>2025-07-26 02:07:04,"a_EventItem"</t>
  </si>
  <si>
    <t>2025-07-26 02:06:34,"a_EventItem"</t>
  </si>
  <si>
    <t>2025-07-26 02:05:38,"a_EventItem"</t>
  </si>
  <si>
    <t>신선놀음,"a_user_stage"</t>
  </si>
  <si>
    <t>402}</t>
  </si>
  <si>
    <t>디올대디,"a_user_stage"</t>
  </si>
  <si>
    <t>2025-07-26 02:04:54,"a_EventItem"</t>
  </si>
  <si>
    <t>2025-07-26 02:03:42,"a_EventItem"</t>
  </si>
  <si>
    <t>2025-07-26 02:01:13,"a_EventItem"</t>
  </si>
  <si>
    <t>2025-07-26 02:01:10,"a_EventItem"</t>
  </si>
  <si>
    <t>아토소마,"a_user_stage"</t>
  </si>
  <si>
    <t>9813}</t>
  </si>
  <si>
    <t>2025-07-26 02:00:23,"a_EventItem"</t>
  </si>
  <si>
    <t>5707}</t>
  </si>
  <si>
    <t>2025-07-26 01:58:04,"a_EventItem"</t>
  </si>
  <si>
    <t>2025-07-26 01:57:44,"a_EventItem"</t>
  </si>
  <si>
    <t>2025-07-26 01:55:58,"a_EventItem"</t>
  </si>
  <si>
    <t>2025-07-26 01:51:52,"a_EventItem"</t>
  </si>
  <si>
    <t>495,"iap_platform"</t>
  </si>
  <si>
    <t>2025-07-26 01:51:49,"a_EventItem"</t>
  </si>
  <si>
    <t>2025-07-26 01:50:42,"a_EventItem"</t>
  </si>
  <si>
    <t>398,"iap_platform"</t>
  </si>
  <si>
    <t>2383700,"user_rank"</t>
  </si>
  <si>
    <t>2025-07-26 01:50:39,"a_EventItem"</t>
  </si>
  <si>
    <t>2025-07-26 01:50:36,"a_EventItem"</t>
  </si>
  <si>
    <t>2025-07-26 01:50:33,"a_EventItem"</t>
  </si>
  <si>
    <t>2025-07-26 01:50:30,"a_EventItem"</t>
  </si>
  <si>
    <t>2025-07-26 01:50:25,"a_EventItem"</t>
  </si>
  <si>
    <t>0, 0, 0, 0, 3, 0, 0, 0, 0, 0, 0, 0, 14, 0, 0, 0,"a_attendance_count"</t>
  </si>
  <si>
    <t>2025-07-26 01:50:27,"a_EventItem"</t>
  </si>
  <si>
    <t>0, 0, 0, 0, 20, 1, 10, 10, 0, 10, 10, 10, 30, 0, 0, 0,"a_attendance_count"</t>
  </si>
  <si>
    <t>576,"iap_platform"</t>
  </si>
  <si>
    <t>3130600,"user_rank"</t>
  </si>
  <si>
    <t>2025-07-26 01:48:11,"a_EventItem"</t>
  </si>
  <si>
    <t>2025-07-26 01:46:42,"a_EventItem"</t>
  </si>
  <si>
    <t>2025-07-26 01:45:49,"a_EventItem"</t>
  </si>
  <si>
    <t>0, 0, 0, 0, 0, 2, 2, 0, 0, 0, 0, 0, 8, 0, 0, 0,"a_attendance_count"</t>
  </si>
  <si>
    <t>방귀꾼,"a_user_stage"</t>
  </si>
  <si>
    <t>180400,"user_rank"</t>
  </si>
  <si>
    <t>161}</t>
  </si>
  <si>
    <t>2025-07-26 01:45:46,"a_EventItem"</t>
  </si>
  <si>
    <t>2025-07-26 01:45:15,"a_EventItem"</t>
  </si>
  <si>
    <t>0, 0, 0, 0, 0, 0, 0, 5, 1, 1, 6, 0, 0, 0, 0, 2,"a_attendance_count"</t>
  </si>
  <si>
    <t>2025-07-26 01:45:12,"a_EventItem"</t>
  </si>
  <si>
    <t>2025-07-26 01:44:12,"a_EventItem"</t>
  </si>
  <si>
    <t>4292}</t>
  </si>
  <si>
    <t>2025-07-26 01:45:00,"a_EventItem"</t>
  </si>
  <si>
    <t>2025-07-26 01:44:31,"a_EventItem"</t>
  </si>
  <si>
    <t>명동시라소니,"a_user_stage"</t>
  </si>
  <si>
    <t>3894}</t>
  </si>
  <si>
    <t>2025-07-26 01:44:24,"a_EventItem"</t>
  </si>
  <si>
    <t>2025-07-26 01:44:15,"a_EventItem"</t>
  </si>
  <si>
    <t>2025-07-26 01:43:55,"a_EventItem"</t>
  </si>
  <si>
    <t>0, 0, 0, 0, 0, 1, 0, 1, 0, 0, 0, 0, 0, 0, 0, 7,"a_attendance_count"</t>
  </si>
  <si>
    <t>2025-07-26 01:40:48,"a_EventItem"</t>
  </si>
  <si>
    <t>573,"iap_platform"</t>
  </si>
  <si>
    <t>4407700,"user_rank"</t>
  </si>
  <si>
    <t>2025-07-26 01:37:32,"a_EventItem"</t>
  </si>
  <si>
    <t>2025-07-26 01:37:26,"a_EventItem"</t>
  </si>
  <si>
    <t>2025-07-26 01:36:51,"a_EventItem"</t>
  </si>
  <si>
    <t>0, 0, 0, 0, 3, 1, 1, 0, 0, 0, 0, 0, 0, 0, 0, 1,"a_attendance_count"</t>
  </si>
  <si>
    <t>2025-07-26 01:36:48,"a_EventItem"</t>
  </si>
  <si>
    <t>2025-07-26 01:36:42,"a_EventItem"</t>
  </si>
  <si>
    <t>2025-07-26 01:36:13,"a_EventItem"</t>
  </si>
  <si>
    <t>2025-07-26 01:36:10,"a_EventItem"</t>
  </si>
  <si>
    <t>2025-07-26 01:35:26,"a_EventItem"</t>
  </si>
  <si>
    <t>795300,"user_rank"</t>
  </si>
  <si>
    <t>2025-07-26 01:34:47,"a_EventItem"</t>
  </si>
  <si>
    <t>272}</t>
  </si>
  <si>
    <t>2025-07-26 01:32:53,"a_EventItem"</t>
  </si>
  <si>
    <t>2025-07-26 01:33:38,"a_EventItem"</t>
  </si>
  <si>
    <t>149600,"user_rank"</t>
  </si>
  <si>
    <t>2025-07-26 01:32:39,"a_EventItem"</t>
  </si>
  <si>
    <t>2025-07-26 01:32:36,"a_EventItem"</t>
  </si>
  <si>
    <t>2025-07-26 01:32:33,"a_EventItem"</t>
  </si>
  <si>
    <t>2025-07-26 01:30:47,"a_EventItem"</t>
  </si>
  <si>
    <t>2025-07-26 01:28:47,"a_EventItem"</t>
  </si>
  <si>
    <t>3102000,"user_rank"</t>
  </si>
  <si>
    <t>2025-07-26 01:27:23,"a_EventItem"</t>
  </si>
  <si>
    <t>0, 0, 0, 0, 0, 0, 0, 10, 10, 10, 2, 0, 7, 0, 0, 0,"a_attendance_count"</t>
  </si>
  <si>
    <t>2025-07-26 01:26:20,"a_EventItem"</t>
  </si>
  <si>
    <t>2025-07-26 01:26:17,"a_EventItem"</t>
  </si>
  <si>
    <t>2025-07-26 01:26:11,"a_EventItem"</t>
  </si>
  <si>
    <t>2025-07-26 01:26:08,"a_EventItem"</t>
  </si>
  <si>
    <t>2025-07-26 01:26:05,"a_EventItem"</t>
  </si>
  <si>
    <t>2025-07-26 01:26:02,"a_EventItem"</t>
  </si>
  <si>
    <t>2025-07-26 01:25:59,"a_EventItem"</t>
  </si>
  <si>
    <t>2025-07-26 01:25:44,"a_EventItem"</t>
  </si>
  <si>
    <t>2025-07-26 01:25:41,"a_EventItem"</t>
  </si>
  <si>
    <t>2025-07-26 01:24:48,"a_EventItem"</t>
  </si>
  <si>
    <t>2025-07-26 01:24:45,"a_EventItem"</t>
  </si>
  <si>
    <t>2025-07-26 01:24:31,"a_EventItem"</t>
  </si>
  <si>
    <t>0, 0, 0, 0, 0, 1, 1, 4, 0, 0, 0, 0, 0, 0, 0, 6,"a_attendance_count"</t>
  </si>
  <si>
    <t>1029}</t>
  </si>
  <si>
    <t>2025-07-26 01:23:58,"a_EventItem"</t>
  </si>
  <si>
    <t>0, 0, 0, 0, 0, 1, 0, 3, 0, 1, 0, 0, 14, 0, 0, 0,"a_attendance_count"</t>
  </si>
  <si>
    <t>331}</t>
  </si>
  <si>
    <t>2025-07-26 01:19:40,"a_EventItem"</t>
  </si>
  <si>
    <t>천상악,"a_user_stage"</t>
  </si>
  <si>
    <t>2025-07-26 01:20:49,"a_EventItem"</t>
  </si>
  <si>
    <t>2025-07-26 01:18:49,"a_EventItem"</t>
  </si>
  <si>
    <t>0, 0, 0, 0, 0, 2, 2, 0, 0, 0, 0, 0, 0, 0, 0, 0,"a_attendance_count"</t>
  </si>
  <si>
    <t>에반게리,"a_user_stage"</t>
  </si>
  <si>
    <t>205,"iap_platform"</t>
  </si>
  <si>
    <t>925}</t>
  </si>
  <si>
    <t>2025-07-26 01:19:12,"a_EventItem"</t>
  </si>
  <si>
    <t>아자핑,"a_user_stage"</t>
  </si>
  <si>
    <t>220,"iap_platform"</t>
  </si>
  <si>
    <t>706}</t>
  </si>
  <si>
    <t>2025-07-26 01:17:32,"a_EventItem"</t>
  </si>
  <si>
    <t>0, 0, 0, 0, 0, 0, 0, 0, 4, 0, 0, 0, 0, 0, 0, 2,"a_attendance_count"</t>
  </si>
  <si>
    <t>용용2,"a_user_stage"</t>
  </si>
  <si>
    <t>4797}</t>
  </si>
  <si>
    <t>2025-07-26 01:14:53,"a_EventItem"</t>
  </si>
  <si>
    <t>0, 0, 0, 0, 0, 0, 0, 10, 10, 3, 2, 0, 7, 0, 0, 0,"a_attendance_count"</t>
  </si>
  <si>
    <t>2025-07-26 01:15:00,"a_EventItem"</t>
  </si>
  <si>
    <t>564,"iap_platform"</t>
  </si>
  <si>
    <t>2025-07-26 01:14:57,"a_EventItem"</t>
  </si>
  <si>
    <t>2025-07-26 01:14:54,"a_EventItem"</t>
  </si>
  <si>
    <t>2025-07-26 01:14:48,"a_EventItem"</t>
  </si>
  <si>
    <t>2025-07-26 01:09:37,"a_EventItem"</t>
  </si>
  <si>
    <t>415800,"user_rank"</t>
  </si>
  <si>
    <t>64}</t>
  </si>
  <si>
    <t>2025-07-26 01:09:34,"a_EventItem"</t>
  </si>
  <si>
    <t>1162700,"user_rank"</t>
  </si>
  <si>
    <t>13}</t>
  </si>
  <si>
    <t>2025-07-26 01:09:28,"a_EventItem"</t>
  </si>
  <si>
    <t>1일1킬딸,"a_user_stage"</t>
  </si>
  <si>
    <t>2025-07-26 01:07:10,"a_EventItem"</t>
  </si>
  <si>
    <t>148500,"user_rank"</t>
  </si>
  <si>
    <t>2025-07-26 01:07:21,"a_EventItem"</t>
  </si>
  <si>
    <t>나동백,"a_user_stage"</t>
  </si>
  <si>
    <t>470}</t>
  </si>
  <si>
    <t>2025-07-26 01:07:07,"a_EventItem"</t>
  </si>
  <si>
    <t>415,"iap_platform"</t>
  </si>
  <si>
    <t>2025-07-26 01:07:03,"a_EventItem"</t>
  </si>
  <si>
    <t>2025-07-26 01:06:10,"a_EventItem"</t>
  </si>
  <si>
    <t>2025-07-26 01:05:40,"a_EventItem"</t>
  </si>
  <si>
    <t>1043}</t>
  </si>
  <si>
    <t>2025-07-26 01:05:37,"a_EventItem"</t>
  </si>
  <si>
    <t>2025-07-26 01:05:34,"a_EventItem"</t>
  </si>
  <si>
    <t>2025-07-26 01:03:04,"a_EventItem"</t>
  </si>
  <si>
    <t>바르다지,"a_user_stage"</t>
  </si>
  <si>
    <t>2802}</t>
  </si>
  <si>
    <t>2025-07-26 01:01:10,"a_EventItem"</t>
  </si>
  <si>
    <t>2025-07-26 01:00:20,"a_EventItem"</t>
  </si>
  <si>
    <t>2025-07-26 01:00:17,"a_EventItem"</t>
  </si>
  <si>
    <t>2025-07-26 01:00:14,"a_EventItem"</t>
  </si>
  <si>
    <t>2025-07-26 01:00:11,"a_EventItem"</t>
  </si>
  <si>
    <t>2025-07-26 00:59:25,"a_EventItem"</t>
  </si>
  <si>
    <t>2025-07-26 00:58:02,"a_EventItem"</t>
  </si>
  <si>
    <t>0, 0, 0, 0, 20, 0, 4, 10, 0, 10, 10, 10, 30, 0, 0, 0,"a_attendance_count"</t>
  </si>
  <si>
    <t>2025-07-26 00:57:59,"a_EventItem"</t>
  </si>
  <si>
    <t>2025-07-26 00:57:56,"a_EventItem"</t>
  </si>
  <si>
    <t>2025-07-26 00:57:53,"a_EventItem"</t>
  </si>
  <si>
    <t>2025-07-26 00:57:13,"a_EventItem"</t>
  </si>
  <si>
    <t>386,"iap_platform"</t>
  </si>
  <si>
    <t>2025-07-26 00:57:01,"a_EventItem"</t>
  </si>
  <si>
    <t>2025-07-26 00:56:11,"a_EventItem"</t>
  </si>
  <si>
    <t>화야,"a_user_stage"</t>
  </si>
  <si>
    <t>1988}</t>
  </si>
  <si>
    <t>2025-07-26 00:53:58,"a_EventItem"</t>
  </si>
  <si>
    <t>72}</t>
  </si>
  <si>
    <t>2025-07-26 00:53:28,"a_EventItem"</t>
  </si>
  <si>
    <t>490,"iap_platform"</t>
  </si>
  <si>
    <t>2025-07-26 00:53:22,"a_EventItem"</t>
  </si>
  <si>
    <t>2025-07-26 00:52:34,"a_EventItem"</t>
  </si>
  <si>
    <t>2025-07-26 00:52:31,"a_EventItem"</t>
  </si>
  <si>
    <t>2025-07-26 00:52:28,"a_EventItem"</t>
  </si>
  <si>
    <t>기범배,"a_user_stage"</t>
  </si>
  <si>
    <t>2025-07-26 00:50:42,"a_EventItem"</t>
  </si>
  <si>
    <t>2959000,"user_rank"</t>
  </si>
  <si>
    <t>2025-07-26 00:49:10,"a_EventItem"</t>
  </si>
  <si>
    <t>2025-07-26 00:49:07,"a_EventItem"</t>
  </si>
  <si>
    <t>2025-07-26 00:48:40,"a_EventItem"</t>
  </si>
  <si>
    <t>2025-07-26 00:48:27,"a_EventItem"</t>
  </si>
  <si>
    <t>0, 0, 0, 0, 8, 0, 0, 0, 0, 0, 0, 10, 2, 0, 0, 0,"a_attendance_count"</t>
  </si>
  <si>
    <t>289,"a_user_name"</t>
  </si>
  <si>
    <t>흑천검,"a_user_stage"</t>
  </si>
  <si>
    <t>1193,"iap_platform"</t>
  </si>
  <si>
    <t>12545200,"user_rank"</t>
  </si>
  <si>
    <t>2025-07-26 00:48:21,"a_EventItem"</t>
  </si>
  <si>
    <t>2025-07-26 00:46:49,"a_EventItem"</t>
  </si>
  <si>
    <t>2025-07-25 23:38:29,"a_EventItem"</t>
  </si>
  <si>
    <t>2265}</t>
  </si>
  <si>
    <t>2025-07-26 00:45:13,"a_EventItem"</t>
  </si>
  <si>
    <t>2025-07-26 00:45:10,"a_EventItem"</t>
  </si>
  <si>
    <t>2025-07-26 00:44:58,"a_EventItem"</t>
  </si>
  <si>
    <t>2025-07-26 00:44:55,"a_EventItem"</t>
  </si>
  <si>
    <t>2025-07-26 00:44:52,"a_EventItem"</t>
  </si>
  <si>
    <t>2025-07-26 00:44:34,"a_EventItem"</t>
  </si>
  <si>
    <t>2025-07-26 00:44:31,"a_EventItem"</t>
  </si>
  <si>
    <t>2025-07-26 00:44:22,"a_EventItem"</t>
  </si>
  <si>
    <t>2025-07-26 00:44:19,"a_EventItem"</t>
  </si>
  <si>
    <t>2025-07-26 00:44:04,"a_EventItem"</t>
  </si>
  <si>
    <t>2025-07-26 00:43:57,"a_EventItem"</t>
  </si>
  <si>
    <t>0, 0, 0, 0, 14, 0, 0, 0, 0, 0, 10, 10, 30, 0, 0, 0,"a_attendance_count"</t>
  </si>
  <si>
    <t>2025-07-26 00:43:34,"a_EventItem"</t>
  </si>
  <si>
    <t>2025-07-26 00:43:01,"a_EventItem"</t>
  </si>
  <si>
    <t>3974}</t>
  </si>
  <si>
    <t>2025-07-26 00:41:40,"a_EventItem"</t>
  </si>
  <si>
    <t>3337}</t>
  </si>
  <si>
    <t>2025-07-26 00:40:33,"a_EventItem"</t>
  </si>
  <si>
    <t>0, 0, 0, 0, 0, 0, 0, 0, 0, 0, 10, 10, 23, 0, 0, 0,"a_attendance_count"</t>
  </si>
  <si>
    <t>2849000,"user_rank"</t>
  </si>
  <si>
    <t>2025-07-26 00:38:53,"a_EventItem"</t>
  </si>
  <si>
    <t>2025-07-26 00:38:46,"a_EventItem"</t>
  </si>
  <si>
    <t>301,"a_user_name"</t>
  </si>
  <si>
    <t>동행,"a_user_stage"</t>
  </si>
  <si>
    <t>1085,"iap_platform"</t>
  </si>
  <si>
    <t>3985200,"user_rank"</t>
  </si>
  <si>
    <t>2025-07-26 00:36:19,"a_EventItem"</t>
  </si>
  <si>
    <t>zlal,"a_user_stage"</t>
  </si>
  <si>
    <t>9514}</t>
  </si>
  <si>
    <t>2025-07-26 00:35:33,"a_EventItem"</t>
  </si>
  <si>
    <t>2025-07-26 00:35:31,"a_EventItem"</t>
  </si>
  <si>
    <t>2025-07-26 00:35:30,"a_EventItem"</t>
  </si>
  <si>
    <t>2025-07-26 00:35:25,"a_EventItem"</t>
  </si>
  <si>
    <t>1107700,"user_rank"</t>
  </si>
  <si>
    <t>2025-07-26 00:34:52,"a_EventItem"</t>
  </si>
  <si>
    <t>2025-07-26 00:34:34,"a_EventItem"</t>
  </si>
  <si>
    <t>길길길,"a_user_stage"</t>
  </si>
  <si>
    <t>2025-07-26 00:34:23,"a_EventItem"</t>
  </si>
  <si>
    <t>883}</t>
  </si>
  <si>
    <t>2025-07-26 00:34:00,"a_EventItem"</t>
  </si>
  <si>
    <t>2025-07-26 00:33:57,"a_EventItem"</t>
  </si>
  <si>
    <t>2025-07-26 00:33:41,"a_EventItem"</t>
  </si>
  <si>
    <t>한국사일타강사,"a_user_stage"</t>
  </si>
  <si>
    <t>1621}</t>
  </si>
  <si>
    <t>2025-07-26 00:33:22,"a_EventItem"</t>
  </si>
  <si>
    <t>2025-07-26 00:33:13,"a_EventItem"</t>
  </si>
  <si>
    <t>2025-07-26 00:33:10,"a_EventItem"</t>
  </si>
  <si>
    <t>2025-07-26 00:33:07,"a_EventItem"</t>
  </si>
  <si>
    <t>2025-07-26 00:32:55,"a_EventItem"</t>
  </si>
  <si>
    <t>2025-07-26 00:30:28,"a_EventItem"</t>
  </si>
  <si>
    <t>3, 1, 0, 0, 0, 0, 0, 0, 0, 0, 0, 0, 0, 0, 0, 0,"a_attendance_count"</t>
  </si>
  <si>
    <t>557,"iap_platform"</t>
  </si>
  <si>
    <t>4187700,"user_rank"</t>
  </si>
  <si>
    <t>2025-07-26 00:30:25,"a_EventItem"</t>
  </si>
  <si>
    <t>2025-07-26 00:30:22,"a_EventItem"</t>
  </si>
  <si>
    <t>2025-07-26 00:30:19,"a_EventItem"</t>
  </si>
  <si>
    <t>2025-07-26 00:30:16,"a_EventItem"</t>
  </si>
  <si>
    <t>2025-07-26 00:30:13,"a_EventItem"</t>
  </si>
  <si>
    <t>2025-07-26 00:30:10,"a_EventItem"</t>
  </si>
  <si>
    <t>0, 0, 0, 0, 0, 1, 1, 0, 0, 2, 0, 0, 0, 0, 0, 0,"a_attendance_count"</t>
  </si>
  <si>
    <t>294}</t>
  </si>
  <si>
    <t>2025-07-26 00:29:45,"a_EventItem"</t>
  </si>
  <si>
    <t>921}</t>
  </si>
  <si>
    <t>2025-07-26 00:24:18,"a_EventItem"</t>
  </si>
  <si>
    <t>2025-07-26 00:24:15,"a_EventItem"</t>
  </si>
  <si>
    <t>2025-07-26 00:23:54,"a_EventItem"</t>
  </si>
  <si>
    <t>워리스,"a_user_stage"</t>
  </si>
  <si>
    <t>1059}</t>
  </si>
  <si>
    <t>2025-07-26 00:23:57,"a_EventItem"</t>
  </si>
  <si>
    <t>2025-07-26 00:23:51,"a_EventItem"</t>
  </si>
  <si>
    <t>2025-07-26 00:23:45,"a_EventItem"</t>
  </si>
  <si>
    <t>2025-07-26 00:22:10,"a_EventItem"</t>
  </si>
  <si>
    <t>1074700,"user_rank"</t>
  </si>
  <si>
    <t>2025-07-26 00:19:31,"a_EventItem"</t>
  </si>
  <si>
    <t>416900,"user_rank"</t>
  </si>
  <si>
    <t>2025-07-26 00:19:19,"a_EventItem"</t>
  </si>
  <si>
    <t>2025-07-26 00:19:08,"a_EventItem"</t>
  </si>
  <si>
    <t>107800,"user_rank"</t>
  </si>
  <si>
    <t>2025-07-26 00:19:01,"a_EventItem"</t>
  </si>
  <si>
    <t>2025-07-26 00:18:31,"a_EventItem"</t>
  </si>
  <si>
    <t>김민교,"a_user_stage"</t>
  </si>
  <si>
    <t>105600,"user_rank"</t>
  </si>
  <si>
    <t>2025-07-26 00:17:45,"a_EventItem"</t>
  </si>
  <si>
    <t>340,"iap_platform"</t>
  </si>
  <si>
    <t>685300,"user_rank"</t>
  </si>
  <si>
    <t>2025-07-26 00:17:15,"a_EventItem"</t>
  </si>
  <si>
    <t>느엥,"a_user_stage"</t>
  </si>
  <si>
    <t>2025-07-26 00:17:07,"a_EventItem"</t>
  </si>
  <si>
    <t>2025-07-26 00:16:43,"a_EventItem"</t>
  </si>
  <si>
    <t>creek,"a_user_stage"</t>
  </si>
  <si>
    <t>2407}</t>
  </si>
  <si>
    <t>2025-07-26 00:16:39,"a_EventItem"</t>
  </si>
  <si>
    <t>2025-07-26 00:14:30,"a_EventItem"</t>
  </si>
  <si>
    <t>2025-07-26 00:14:27,"a_EventItem"</t>
  </si>
  <si>
    <t>2025-07-26 00:13:38,"a_EventItem"</t>
  </si>
  <si>
    <t>2025-07-26 00:13:35,"a_EventItem"</t>
  </si>
  <si>
    <t>2025-07-26 00:13:21,"a_EventItem"</t>
  </si>
  <si>
    <t>2025-07-26 00:12:41,"a_EventItem"</t>
  </si>
  <si>
    <t>2025-07-26 00:12:38,"a_EventItem"</t>
  </si>
  <si>
    <t>2025-07-26 00:12:32,"a_EventItem"</t>
  </si>
  <si>
    <t>2025-07-26 00:11:38,"a_EventItem"</t>
  </si>
  <si>
    <t>볼퉁이,"a_user_stage"</t>
  </si>
  <si>
    <t>4116}</t>
  </si>
  <si>
    <t>2025-07-26 00:11:01,"a_EventItem"</t>
  </si>
  <si>
    <t>2025-07-26 00:09:30,"a_EventItem"</t>
  </si>
  <si>
    <t>2025-07-26 00:09:27,"a_EventItem"</t>
  </si>
  <si>
    <t>2025-07-26 00:09:24,"a_EventItem"</t>
  </si>
  <si>
    <t>2025-07-26 00:09:21,"a_EventItem"</t>
  </si>
  <si>
    <t>2025-07-26 00:08:07,"a_EventItem"</t>
  </si>
  <si>
    <t>2025-07-26 00:08:04,"a_EventItem"</t>
  </si>
  <si>
    <t>2025-07-26 00:08:01,"a_EventItem"</t>
  </si>
  <si>
    <t>2025-07-26 00:07:58,"a_EventItem"</t>
  </si>
  <si>
    <t>2025-07-26 00:07:49,"a_EventItem"</t>
  </si>
  <si>
    <t>2025-07-26 00:07:46,"a_EventItem"</t>
  </si>
  <si>
    <t>Event Action</t>
  </si>
  <si>
    <t>Event 값 (App)</t>
  </si>
  <si>
    <t>만원</t>
    <phoneticPr fontId="2" type="noConversion"/>
  </si>
  <si>
    <t>7월 28 일 월요일 오전 11시 집계</t>
    <phoneticPr fontId="2" type="noConversion"/>
  </si>
  <si>
    <t>코인+다이아+어빌석</t>
    <phoneticPr fontId="2" type="noConversion"/>
  </si>
  <si>
    <t>코인+다이아+무기소환권</t>
    <phoneticPr fontId="2" type="noConversion"/>
  </si>
  <si>
    <t>코인+다이아+갑옷소환권</t>
    <phoneticPr fontId="2" type="noConversion"/>
  </si>
  <si>
    <t>코인+다이아+고려소환권</t>
    <phoneticPr fontId="2" type="noConversion"/>
  </si>
  <si>
    <t>코인+다이아+조선소환권</t>
    <phoneticPr fontId="2" type="noConversion"/>
  </si>
  <si>
    <t>코인+다이아+입장권(1,2,3,4,5)</t>
    <phoneticPr fontId="2" type="noConversion"/>
  </si>
  <si>
    <t>코인+다이아</t>
    <phoneticPr fontId="2" type="noConversion"/>
  </si>
  <si>
    <t>스테이지</t>
  </si>
  <si>
    <t>1__1100</t>
    <phoneticPr fontId="2" type="noConversion"/>
  </si>
  <si>
    <t>2__1100</t>
    <phoneticPr fontId="2" type="noConversion"/>
  </si>
  <si>
    <t>3__3300</t>
    <phoneticPr fontId="2" type="noConversion"/>
  </si>
  <si>
    <t>4__3300</t>
    <phoneticPr fontId="2" type="noConversion"/>
  </si>
  <si>
    <t>5__5500</t>
    <phoneticPr fontId="2" type="noConversion"/>
  </si>
  <si>
    <t>6__5500</t>
    <phoneticPr fontId="2" type="noConversion"/>
  </si>
  <si>
    <t>0__550</t>
    <phoneticPr fontId="2" type="noConversion"/>
  </si>
  <si>
    <t>Event Label</t>
  </si>
  <si>
    <t>순위</t>
  </si>
  <si>
    <t>비율</t>
    <phoneticPr fontId="2" type="noConversion"/>
  </si>
  <si>
    <t>총 매출액 (App)</t>
  </si>
  <si>
    <t>0~10</t>
  </si>
  <si>
    <t>10~20</t>
  </si>
  <si>
    <t>750~800</t>
  </si>
  <si>
    <t>800~850</t>
  </si>
  <si>
    <t>850~900</t>
  </si>
  <si>
    <t>Paying 유저 수 (App)</t>
  </si>
  <si>
    <t>닉네임</t>
  </si>
  <si>
    <t>점수</t>
  </si>
  <si>
    <t>추가 항목</t>
  </si>
  <si>
    <t>KIRA</t>
  </si>
  <si>
    <t>악마</t>
  </si>
  <si>
    <t>상처</t>
  </si>
  <si>
    <t>부릉부릉</t>
  </si>
  <si>
    <t>엉망</t>
  </si>
  <si>
    <t>노비출신</t>
  </si>
  <si>
    <t>JJJ0738</t>
  </si>
  <si>
    <t>쭌이파파</t>
  </si>
  <si>
    <t>천휼</t>
  </si>
  <si>
    <t>Raid</t>
  </si>
  <si>
    <t>천하난세</t>
  </si>
  <si>
    <t>은비</t>
  </si>
  <si>
    <t>Jemin</t>
  </si>
  <si>
    <t>럭키스트라이크</t>
  </si>
  <si>
    <t>대머리강서구</t>
  </si>
  <si>
    <t>살성</t>
  </si>
  <si>
    <t>leonso</t>
  </si>
  <si>
    <t>꽃해골</t>
  </si>
  <si>
    <t>내일요</t>
  </si>
  <si>
    <t>피코리나</t>
  </si>
  <si>
    <t>신펜</t>
  </si>
  <si>
    <t>넌누구니</t>
  </si>
  <si>
    <t>동상</t>
  </si>
  <si>
    <t>키드</t>
  </si>
  <si>
    <t>김승원</t>
  </si>
  <si>
    <t>개근남</t>
  </si>
  <si>
    <t>토실토실</t>
  </si>
  <si>
    <t>드레옹</t>
  </si>
  <si>
    <t>황장우</t>
  </si>
  <si>
    <t>태풍표류기</t>
  </si>
  <si>
    <t>한국완주</t>
  </si>
  <si>
    <t>만마앙복</t>
  </si>
  <si>
    <t>디우</t>
  </si>
  <si>
    <t>만흑랑</t>
  </si>
  <si>
    <t>한석봉</t>
  </si>
  <si>
    <t>천사오빵</t>
  </si>
  <si>
    <t>사랑잉</t>
  </si>
  <si>
    <t>GC</t>
  </si>
  <si>
    <t>쉬밤꺼</t>
  </si>
  <si>
    <t>대명</t>
  </si>
  <si>
    <t>절대무적</t>
  </si>
  <si>
    <t>차희</t>
  </si>
  <si>
    <t>별빛속삭임</t>
  </si>
  <si>
    <t>덕풍동시라소니</t>
  </si>
  <si>
    <t>대제</t>
  </si>
  <si>
    <t>아나고</t>
  </si>
  <si>
    <t>몽달이</t>
  </si>
  <si>
    <t>틸라스</t>
  </si>
  <si>
    <t>쟁요</t>
  </si>
  <si>
    <t>껸네</t>
  </si>
  <si>
    <t>난세표류대장</t>
  </si>
  <si>
    <t>디올대디</t>
  </si>
  <si>
    <t>거지왕최춘삼</t>
  </si>
  <si>
    <t>태연이</t>
  </si>
  <si>
    <t>알팡카</t>
  </si>
  <si>
    <t>은월랑</t>
  </si>
  <si>
    <t>딱쎄</t>
  </si>
  <si>
    <t>곰탕재료푸바오</t>
  </si>
  <si>
    <t>dogjwjtj</t>
  </si>
  <si>
    <t>겨울사과</t>
  </si>
  <si>
    <t>난중일기</t>
  </si>
  <si>
    <t>국산뽀또</t>
  </si>
  <si>
    <t>부추</t>
  </si>
  <si>
    <t>호펜</t>
  </si>
  <si>
    <t>빠따</t>
  </si>
  <si>
    <t>태백</t>
  </si>
  <si>
    <t>아이누이</t>
  </si>
  <si>
    <t>김견</t>
  </si>
  <si>
    <t>맹덕</t>
  </si>
  <si>
    <t>밀레니온</t>
  </si>
  <si>
    <t>이순신장군멍군</t>
  </si>
  <si>
    <t>찐뽀</t>
  </si>
  <si>
    <t>강산</t>
  </si>
  <si>
    <t>uj</t>
  </si>
  <si>
    <t>로봇</t>
  </si>
  <si>
    <t>듀펠</t>
  </si>
  <si>
    <t>시몬</t>
  </si>
  <si>
    <t>케케케</t>
  </si>
  <si>
    <t>수진</t>
  </si>
  <si>
    <t>심대표</t>
  </si>
  <si>
    <t>베노미</t>
  </si>
  <si>
    <t>꿀맛</t>
  </si>
  <si>
    <t>바카</t>
  </si>
  <si>
    <t>유태</t>
  </si>
  <si>
    <t>혐오</t>
  </si>
  <si>
    <t>짭서스</t>
  </si>
  <si>
    <t>오브</t>
  </si>
  <si>
    <t>환상의섬</t>
  </si>
  <si>
    <t>윈져</t>
  </si>
  <si>
    <t>콩쥐</t>
  </si>
  <si>
    <t>찐아</t>
  </si>
  <si>
    <t>아주</t>
  </si>
  <si>
    <t>올타신영</t>
  </si>
  <si>
    <t>딤이</t>
  </si>
  <si>
    <t>화염방구</t>
  </si>
  <si>
    <t>또봇엑스</t>
  </si>
  <si>
    <t>방랑검객</t>
  </si>
  <si>
    <t>킴혀노</t>
  </si>
  <si>
    <t>데몬</t>
  </si>
  <si>
    <t>수비</t>
  </si>
  <si>
    <t>광따</t>
  </si>
  <si>
    <t>건도</t>
  </si>
  <si>
    <t>신정보</t>
  </si>
  <si>
    <t>바라기류</t>
  </si>
  <si>
    <t>이로로</t>
  </si>
  <si>
    <t>오랑케</t>
  </si>
  <si>
    <t>규링</t>
  </si>
  <si>
    <t>응아코</t>
  </si>
  <si>
    <t>옴스옴스</t>
  </si>
  <si>
    <t>사쿠라기</t>
  </si>
  <si>
    <t>연우파파</t>
  </si>
  <si>
    <t>줸줸</t>
  </si>
  <si>
    <t>브이아이피</t>
  </si>
  <si>
    <t>여름이니까</t>
  </si>
  <si>
    <t>탕유닝</t>
  </si>
  <si>
    <t>완투쓰리</t>
  </si>
  <si>
    <t>하모예</t>
  </si>
  <si>
    <t>유궁귀</t>
  </si>
  <si>
    <t>나리나리</t>
  </si>
  <si>
    <t>라꾸라꾸</t>
  </si>
  <si>
    <t>철곰</t>
  </si>
  <si>
    <t>마니비니</t>
  </si>
  <si>
    <t>사계절</t>
  </si>
  <si>
    <t>2쁜2</t>
  </si>
  <si>
    <t>윤관</t>
  </si>
  <si>
    <t>비스트롱</t>
  </si>
  <si>
    <t>놀우</t>
  </si>
  <si>
    <t>김찍찍</t>
  </si>
  <si>
    <t>국뿅</t>
  </si>
  <si>
    <t>팝콘티비시후</t>
  </si>
  <si>
    <t>호미걸이</t>
  </si>
  <si>
    <t>이세계아이돌</t>
  </si>
  <si>
    <t>쿠쿵</t>
  </si>
  <si>
    <t>난세GPT</t>
  </si>
  <si>
    <t>악에서구하소서</t>
  </si>
  <si>
    <t>mc재명</t>
  </si>
  <si>
    <t>기범배</t>
  </si>
  <si>
    <t>백진</t>
  </si>
  <si>
    <t>s불멸1s</t>
  </si>
  <si>
    <t>김훅</t>
  </si>
  <si>
    <t>은선</t>
  </si>
  <si>
    <t>Henry</t>
  </si>
  <si>
    <t>열전</t>
  </si>
  <si>
    <t>한니야</t>
  </si>
  <si>
    <t>불태워버려</t>
  </si>
  <si>
    <t>관절이아프구나</t>
  </si>
  <si>
    <t>길옥</t>
  </si>
  <si>
    <t>고먐미</t>
  </si>
  <si>
    <t>학준</t>
  </si>
  <si>
    <t>맘바</t>
  </si>
  <si>
    <t>아랑의혼</t>
  </si>
  <si>
    <t>일주일만</t>
  </si>
  <si>
    <t>앙뚝</t>
  </si>
  <si>
    <t>도야수</t>
  </si>
  <si>
    <t>자료구조</t>
  </si>
  <si>
    <t>청명신</t>
  </si>
  <si>
    <t>Lr비</t>
  </si>
  <si>
    <t>더덕</t>
  </si>
  <si>
    <t>타난</t>
  </si>
  <si>
    <t>얼발</t>
  </si>
  <si>
    <t>환세취호전</t>
  </si>
  <si>
    <t>돼지수</t>
  </si>
  <si>
    <t>일류</t>
  </si>
  <si>
    <t>나냐</t>
  </si>
  <si>
    <t>디오</t>
  </si>
  <si>
    <t>하룻밤십만원</t>
  </si>
  <si>
    <t>흑천왕</t>
  </si>
  <si>
    <t>삼다수</t>
  </si>
  <si>
    <t>도재</t>
  </si>
  <si>
    <t>방귀꾼</t>
  </si>
  <si>
    <t>당두두당</t>
  </si>
  <si>
    <t>두율대디</t>
  </si>
  <si>
    <t>붕쯔붕쯔</t>
  </si>
  <si>
    <t>희동삼</t>
  </si>
  <si>
    <t>핑또</t>
  </si>
  <si>
    <t>KKOP</t>
  </si>
  <si>
    <t>그것이섯다</t>
  </si>
  <si>
    <t>미섬</t>
  </si>
  <si>
    <t>루사</t>
  </si>
  <si>
    <t>몽실몽실</t>
  </si>
  <si>
    <t>박달매</t>
  </si>
  <si>
    <t>우치하이타치</t>
  </si>
  <si>
    <t>뱅포에틱</t>
  </si>
  <si>
    <t>마캔</t>
  </si>
  <si>
    <t>십정동꿀주먹</t>
  </si>
  <si>
    <t>vhl</t>
  </si>
  <si>
    <t>꽁꽁이</t>
  </si>
  <si>
    <t>쮸니</t>
  </si>
  <si>
    <t>하야안</t>
  </si>
  <si>
    <t>트리니타스</t>
  </si>
  <si>
    <t>아즈</t>
  </si>
  <si>
    <t>제로나인</t>
  </si>
  <si>
    <t>살아남는자</t>
  </si>
  <si>
    <t>신우시스템</t>
  </si>
  <si>
    <t>리리나</t>
  </si>
  <si>
    <t>아가레오</t>
  </si>
  <si>
    <t>모름</t>
  </si>
  <si>
    <t>맹맹</t>
  </si>
  <si>
    <t>SSG랜더스</t>
  </si>
  <si>
    <t>미역</t>
  </si>
  <si>
    <t>그래도살아야지</t>
  </si>
  <si>
    <t>코토리</t>
  </si>
  <si>
    <t>무적권</t>
  </si>
  <si>
    <t>여름여름</t>
  </si>
  <si>
    <t>비련</t>
  </si>
  <si>
    <t>민들레옹</t>
  </si>
  <si>
    <t>장일소</t>
  </si>
  <si>
    <t>건호최고</t>
  </si>
  <si>
    <t>빙밍</t>
  </si>
  <si>
    <t>김죠</t>
  </si>
  <si>
    <t>세종더그레잇</t>
  </si>
  <si>
    <t>무거운</t>
  </si>
  <si>
    <t>랑방</t>
  </si>
  <si>
    <t>아마테라스</t>
  </si>
  <si>
    <t>떼까우</t>
  </si>
  <si>
    <t>몽수</t>
  </si>
  <si>
    <t>Zaru</t>
  </si>
  <si>
    <t>PNPRS</t>
  </si>
  <si>
    <t>가륜</t>
  </si>
  <si>
    <t>뿅망키</t>
  </si>
  <si>
    <t>쥐돌이</t>
  </si>
  <si>
    <t>씨표류기</t>
  </si>
  <si>
    <t>차우우차</t>
  </si>
  <si>
    <t>차니에용</t>
  </si>
  <si>
    <t>유리시로</t>
  </si>
  <si>
    <t>지냥</t>
  </si>
  <si>
    <t>채넌</t>
  </si>
  <si>
    <t>제노사이드</t>
  </si>
  <si>
    <t>감자맛</t>
  </si>
  <si>
    <t>개센놈</t>
  </si>
  <si>
    <t>수림</t>
  </si>
  <si>
    <t>김햇반</t>
  </si>
  <si>
    <t>와니초이</t>
  </si>
  <si>
    <t>닷지</t>
  </si>
  <si>
    <t>길길길</t>
  </si>
  <si>
    <t>깨방</t>
  </si>
  <si>
    <t>다댕이죠</t>
  </si>
  <si>
    <t>감녕</t>
  </si>
  <si>
    <t>국내산</t>
  </si>
  <si>
    <t>안티왕</t>
  </si>
  <si>
    <t>조단비</t>
  </si>
  <si>
    <t>맑을린</t>
  </si>
  <si>
    <t>블랙닥터</t>
  </si>
  <si>
    <t>맛탕</t>
  </si>
  <si>
    <t>김민교</t>
  </si>
  <si>
    <t>Gargamel</t>
  </si>
  <si>
    <t>흑사초롱</t>
  </si>
  <si>
    <t>puking</t>
  </si>
  <si>
    <t>여우개</t>
  </si>
  <si>
    <t>하리보소주맛</t>
  </si>
  <si>
    <t>미율</t>
  </si>
  <si>
    <t>민욱</t>
  </si>
  <si>
    <t>단몽</t>
  </si>
  <si>
    <t>세라라</t>
  </si>
  <si>
    <t>팜린</t>
  </si>
  <si>
    <t>텐프로</t>
  </si>
  <si>
    <t>도플라밍고</t>
  </si>
  <si>
    <t>표류중</t>
  </si>
  <si>
    <t>비발디</t>
  </si>
  <si>
    <t>모가프텐</t>
  </si>
  <si>
    <t>엽이</t>
  </si>
  <si>
    <t>규영</t>
  </si>
  <si>
    <t>재깨비</t>
  </si>
  <si>
    <t>방랑자장씨</t>
  </si>
  <si>
    <t>김하얀</t>
  </si>
  <si>
    <t>빡뚱</t>
  </si>
  <si>
    <t>룽이</t>
  </si>
  <si>
    <t>믿음이93</t>
  </si>
  <si>
    <t>키슬로우</t>
  </si>
  <si>
    <t>으누</t>
  </si>
  <si>
    <t>위니랑</t>
  </si>
  <si>
    <t>발직</t>
  </si>
  <si>
    <t>에스카라</t>
  </si>
  <si>
    <t>데퐁</t>
  </si>
  <si>
    <t>여주시하동</t>
  </si>
  <si>
    <t>복실</t>
  </si>
  <si>
    <t>짝패</t>
  </si>
  <si>
    <t>떨구</t>
  </si>
  <si>
    <t>탕만추</t>
  </si>
  <si>
    <t>육도선인</t>
  </si>
  <si>
    <t>가든</t>
  </si>
  <si>
    <t>뱅섭</t>
  </si>
  <si>
    <t>코일</t>
  </si>
  <si>
    <t>조노비</t>
  </si>
  <si>
    <t>듀랜달</t>
  </si>
  <si>
    <t>왕호야</t>
  </si>
  <si>
    <t>딸봉바라기</t>
  </si>
  <si>
    <t>25월즈파엠쵸비</t>
  </si>
  <si>
    <t>9잉</t>
  </si>
  <si>
    <t>GaDo</t>
  </si>
  <si>
    <t>겜빙</t>
  </si>
  <si>
    <t>주세요</t>
  </si>
  <si>
    <t>탄이</t>
  </si>
  <si>
    <t>초록메뚜기</t>
  </si>
  <si>
    <t>사철</t>
  </si>
  <si>
    <t>아슈라</t>
  </si>
  <si>
    <t>Nospoon</t>
  </si>
  <si>
    <t>명탐정코난</t>
  </si>
  <si>
    <t>지비니</t>
  </si>
  <si>
    <t>난세이재명</t>
  </si>
  <si>
    <t>넘어가</t>
  </si>
  <si>
    <t>얌고</t>
  </si>
  <si>
    <t>비령</t>
  </si>
  <si>
    <t>까페라떼</t>
  </si>
  <si>
    <t>위도리</t>
  </si>
  <si>
    <t>밀월</t>
  </si>
  <si>
    <t>헬랑구</t>
  </si>
  <si>
    <t>초홍볶</t>
  </si>
  <si>
    <t>탄코</t>
  </si>
  <si>
    <t>구름꽃</t>
  </si>
  <si>
    <t>물긷는아낙네</t>
  </si>
  <si>
    <t>타르피아</t>
  </si>
  <si>
    <t>chevti</t>
  </si>
  <si>
    <t>허생존</t>
  </si>
  <si>
    <t>종만</t>
  </si>
  <si>
    <t>오뎅요</t>
  </si>
  <si>
    <t>kwr9458</t>
  </si>
  <si>
    <t>허씨</t>
  </si>
  <si>
    <t>내가구운와플</t>
  </si>
  <si>
    <t>디비자라</t>
  </si>
  <si>
    <t>하나공공</t>
  </si>
  <si>
    <t>독각룡</t>
  </si>
  <si>
    <t>신비로운다람쥐</t>
  </si>
  <si>
    <t>나마스테미너</t>
  </si>
  <si>
    <t>이무의</t>
  </si>
  <si>
    <t>기린아</t>
  </si>
  <si>
    <t>K8</t>
  </si>
  <si>
    <t>혁전드</t>
  </si>
  <si>
    <t>이플</t>
  </si>
  <si>
    <t>한방에블루스</t>
  </si>
  <si>
    <t>Lear</t>
  </si>
  <si>
    <t>왕배</t>
  </si>
  <si>
    <t>미남고릴라</t>
  </si>
  <si>
    <t>강함과걍함사이</t>
  </si>
  <si>
    <t>사바케</t>
  </si>
  <si>
    <t>응망</t>
  </si>
  <si>
    <t>피릿</t>
  </si>
  <si>
    <t>티반</t>
  </si>
  <si>
    <t>콩분</t>
  </si>
  <si>
    <t>둘리동욱</t>
  </si>
  <si>
    <t>아쿠마</t>
  </si>
  <si>
    <t>골덕</t>
  </si>
  <si>
    <t>국세청</t>
  </si>
  <si>
    <t>차무식</t>
  </si>
  <si>
    <t>상장군홍도</t>
  </si>
  <si>
    <t>쿵쿵이</t>
  </si>
  <si>
    <t>용우니</t>
  </si>
  <si>
    <t>구구가가</t>
  </si>
  <si>
    <t>쩰리</t>
  </si>
  <si>
    <t>초코야놀자2</t>
  </si>
  <si>
    <t>헤롱이</t>
  </si>
  <si>
    <t>교야</t>
  </si>
  <si>
    <t>환상의분수쇼</t>
  </si>
  <si>
    <t>부앙</t>
  </si>
  <si>
    <t>긍가긍가</t>
  </si>
  <si>
    <t>S썽아찌S</t>
  </si>
  <si>
    <t>새벽빛세상</t>
  </si>
  <si>
    <t>개군소</t>
  </si>
  <si>
    <t>마틴왕</t>
  </si>
  <si>
    <t>dongsmas</t>
  </si>
  <si>
    <t>널리</t>
  </si>
  <si>
    <t>퐁뚱</t>
  </si>
  <si>
    <t>duck</t>
  </si>
  <si>
    <t>호요요</t>
  </si>
  <si>
    <t>손견</t>
  </si>
  <si>
    <t>피자세이버</t>
  </si>
  <si>
    <t>막내키키</t>
  </si>
  <si>
    <t>reso</t>
  </si>
  <si>
    <t>코코봉봉</t>
  </si>
  <si>
    <t>달록</t>
  </si>
  <si>
    <t>서씨옴</t>
  </si>
  <si>
    <t>무향후</t>
  </si>
  <si>
    <t>전설e</t>
  </si>
  <si>
    <t>호동생</t>
  </si>
  <si>
    <t>부가땅</t>
  </si>
  <si>
    <t>다이빙</t>
  </si>
  <si>
    <t>애플청포도</t>
  </si>
  <si>
    <t>갓세종</t>
  </si>
  <si>
    <t>핳핳</t>
  </si>
  <si>
    <t>kreams</t>
  </si>
  <si>
    <t>이오스</t>
  </si>
  <si>
    <t>뉴진스해린</t>
  </si>
  <si>
    <t>에오메르</t>
  </si>
  <si>
    <t>한쿡</t>
  </si>
  <si>
    <t>기찰</t>
  </si>
  <si>
    <t>자갈치700원</t>
  </si>
  <si>
    <t>용용비트</t>
  </si>
  <si>
    <t>퓨어리</t>
  </si>
  <si>
    <t>포차</t>
  </si>
  <si>
    <t>홈쇼핑</t>
  </si>
  <si>
    <t>오오츠카사</t>
  </si>
  <si>
    <t>흑사</t>
  </si>
  <si>
    <t>복마니1</t>
  </si>
  <si>
    <t>한국사린마</t>
  </si>
  <si>
    <t>코덜식</t>
  </si>
  <si>
    <t>대구건달</t>
  </si>
  <si>
    <t>믹스넛스낵</t>
  </si>
  <si>
    <t>헝그리송</t>
  </si>
  <si>
    <t>talgol</t>
  </si>
  <si>
    <t>난세0</t>
  </si>
  <si>
    <t>흣흣</t>
  </si>
  <si>
    <t>뜨아</t>
  </si>
  <si>
    <t>l3est</t>
  </si>
  <si>
    <t>추이</t>
  </si>
  <si>
    <t>밤두가</t>
  </si>
  <si>
    <t>DnG</t>
  </si>
  <si>
    <t>베니어</t>
  </si>
  <si>
    <t>Pisces</t>
  </si>
  <si>
    <t>제갈민</t>
  </si>
  <si>
    <t>검계수장</t>
  </si>
  <si>
    <t>에릭진</t>
  </si>
  <si>
    <t>이니</t>
  </si>
  <si>
    <t>낭만표류기</t>
  </si>
  <si>
    <t>라지</t>
  </si>
  <si>
    <t>리둠</t>
  </si>
  <si>
    <t>릭시드</t>
  </si>
  <si>
    <t>나세자야</t>
  </si>
  <si>
    <t>킹한길</t>
  </si>
  <si>
    <t>란트</t>
  </si>
  <si>
    <t>부노</t>
  </si>
  <si>
    <t>홍만춘</t>
  </si>
  <si>
    <t>아밍</t>
  </si>
  <si>
    <t>마초족발</t>
  </si>
  <si>
    <t>나태지옥</t>
  </si>
  <si>
    <t>구독자</t>
  </si>
  <si>
    <t>조선방랑자</t>
  </si>
  <si>
    <t>Suzzy</t>
  </si>
  <si>
    <t>삐롱이</t>
  </si>
  <si>
    <t>0l욜</t>
  </si>
  <si>
    <t>시스렌</t>
  </si>
  <si>
    <t>DDUDDU</t>
  </si>
  <si>
    <t>아리오나</t>
  </si>
  <si>
    <t>지남샘</t>
  </si>
  <si>
    <t>천상악</t>
  </si>
  <si>
    <t>꼬마악사</t>
  </si>
  <si>
    <t>이의민</t>
  </si>
  <si>
    <t>콜렉터</t>
  </si>
  <si>
    <t>밤끝</t>
  </si>
  <si>
    <t>웅냐</t>
  </si>
  <si>
    <t>김씨표류기인가</t>
  </si>
  <si>
    <t>대칭</t>
  </si>
  <si>
    <t>호잉쓰</t>
  </si>
  <si>
    <t>찌꼬빠빠</t>
  </si>
  <si>
    <t>네메아</t>
  </si>
  <si>
    <t>역적이종배</t>
  </si>
  <si>
    <t>펜타닐</t>
  </si>
  <si>
    <t>홍삼나무</t>
  </si>
  <si>
    <t>Spike</t>
  </si>
  <si>
    <t>제명</t>
  </si>
  <si>
    <t>진달래꽃</t>
  </si>
  <si>
    <t>초코파르페</t>
  </si>
  <si>
    <t>으니화니</t>
  </si>
  <si>
    <t>돌키</t>
  </si>
  <si>
    <t>몽화</t>
  </si>
  <si>
    <t>Sora</t>
  </si>
  <si>
    <t>준준이</t>
  </si>
  <si>
    <t>겜순이녜</t>
  </si>
  <si>
    <t>나동백</t>
  </si>
  <si>
    <t>Diabolus</t>
  </si>
  <si>
    <t>짱짱막창</t>
  </si>
  <si>
    <t>수려니</t>
  </si>
  <si>
    <t>허모띠</t>
  </si>
  <si>
    <t>밈찌</t>
  </si>
  <si>
    <t>깅상</t>
  </si>
  <si>
    <t>곽두</t>
  </si>
  <si>
    <t>타이거즈</t>
  </si>
  <si>
    <t>오징엉가</t>
  </si>
  <si>
    <t>안시성I만춘</t>
  </si>
  <si>
    <t>그르</t>
  </si>
  <si>
    <t>니가킬러</t>
  </si>
  <si>
    <t>척준겸</t>
  </si>
  <si>
    <t>롯케</t>
  </si>
  <si>
    <t>김인서</t>
  </si>
  <si>
    <t>봉딱이</t>
  </si>
  <si>
    <t>강통</t>
  </si>
  <si>
    <t>고려제일검사</t>
  </si>
  <si>
    <t>달콩집사</t>
  </si>
  <si>
    <t>김민주</t>
  </si>
  <si>
    <t>qwer999</t>
  </si>
  <si>
    <t>김다미</t>
  </si>
  <si>
    <t>공산당이싫어요</t>
  </si>
  <si>
    <t>주식</t>
  </si>
  <si>
    <t>다누파</t>
  </si>
  <si>
    <t>아리아래</t>
  </si>
  <si>
    <t>신선놀음</t>
  </si>
  <si>
    <t>goof</t>
  </si>
  <si>
    <t>서지니야</t>
  </si>
  <si>
    <t>쓱이</t>
  </si>
  <si>
    <t>tmsjvl</t>
  </si>
  <si>
    <t>홍이장군</t>
  </si>
  <si>
    <t>뀨니</t>
  </si>
  <si>
    <t>황금중독</t>
  </si>
  <si>
    <t>페코</t>
  </si>
  <si>
    <t>코코루</t>
  </si>
  <si>
    <t>단군king1</t>
  </si>
  <si>
    <t>생명</t>
  </si>
  <si>
    <t>허공</t>
  </si>
  <si>
    <t>Atom</t>
  </si>
  <si>
    <t>꼬기</t>
  </si>
  <si>
    <t>에드몽</t>
  </si>
  <si>
    <t>어노인팅</t>
  </si>
  <si>
    <t>벼리벼리</t>
  </si>
  <si>
    <t>아이저아</t>
  </si>
  <si>
    <t>배똥꾸멍</t>
  </si>
  <si>
    <t>세이러브</t>
  </si>
  <si>
    <t>2위</t>
  </si>
  <si>
    <t>재아님</t>
  </si>
  <si>
    <t>강담</t>
  </si>
  <si>
    <t>라고메</t>
  </si>
  <si>
    <t>블루딩굴</t>
  </si>
  <si>
    <t>안산한량</t>
  </si>
  <si>
    <t>완즈이</t>
  </si>
  <si>
    <t>후하</t>
  </si>
  <si>
    <t>지피지기</t>
  </si>
  <si>
    <t>소쿠</t>
  </si>
  <si>
    <t>송희립</t>
  </si>
  <si>
    <t>의천사</t>
  </si>
  <si>
    <t>큰별쌤</t>
  </si>
  <si>
    <t>안경곰</t>
  </si>
  <si>
    <t>re001</t>
  </si>
  <si>
    <t>마갈곤</t>
  </si>
  <si>
    <t>짱뭉치</t>
  </si>
  <si>
    <t>볼떼기</t>
  </si>
  <si>
    <t>지니자나</t>
  </si>
  <si>
    <t>종계니</t>
  </si>
  <si>
    <t>한국사1등급기원</t>
  </si>
  <si>
    <t>힝찍먹이얌</t>
  </si>
  <si>
    <t>힘센캐</t>
  </si>
  <si>
    <t>정지기</t>
  </si>
  <si>
    <t>민초여름</t>
  </si>
  <si>
    <t>구도</t>
  </si>
  <si>
    <t>고요랑</t>
  </si>
  <si>
    <t>장마</t>
  </si>
  <si>
    <t>세음</t>
  </si>
  <si>
    <t>지나</t>
  </si>
  <si>
    <t>쫑쫑이</t>
  </si>
  <si>
    <t>주동자자</t>
  </si>
  <si>
    <t>지희88</t>
  </si>
  <si>
    <t>김로나</t>
  </si>
  <si>
    <t>오한</t>
  </si>
  <si>
    <t>귀염이들</t>
  </si>
  <si>
    <t>도휼</t>
  </si>
  <si>
    <t>부부북</t>
  </si>
  <si>
    <t>jene</t>
  </si>
  <si>
    <t>오동</t>
  </si>
  <si>
    <t>용순아</t>
  </si>
  <si>
    <t>하야꾸</t>
  </si>
  <si>
    <t>indent</t>
  </si>
  <si>
    <t>은주</t>
  </si>
  <si>
    <t>조선제일남</t>
  </si>
  <si>
    <t>AGW</t>
  </si>
  <si>
    <t>렛미두잇어겐</t>
  </si>
  <si>
    <t>하또짜</t>
  </si>
  <si>
    <t>흥길동z</t>
  </si>
  <si>
    <t>엽뽀</t>
  </si>
  <si>
    <t>할렁</t>
  </si>
  <si>
    <t>포류되면포기</t>
  </si>
  <si>
    <t>전신</t>
  </si>
  <si>
    <t>고인물</t>
  </si>
  <si>
    <t>장씬종</t>
  </si>
  <si>
    <t>깔루아밀크</t>
  </si>
  <si>
    <t>퇴근후취미</t>
  </si>
  <si>
    <t>리신</t>
  </si>
  <si>
    <t>호담시</t>
  </si>
  <si>
    <t>wind</t>
  </si>
  <si>
    <t>호랑이기우니</t>
  </si>
  <si>
    <t>제네럴이순신</t>
  </si>
  <si>
    <t>에르</t>
  </si>
  <si>
    <t>개꿀한방</t>
  </si>
  <si>
    <t>은빛치우</t>
  </si>
  <si>
    <t>서야</t>
  </si>
  <si>
    <t>포돌햄</t>
  </si>
  <si>
    <t>연지곤지</t>
  </si>
  <si>
    <t>만티</t>
  </si>
  <si>
    <t>명량</t>
  </si>
  <si>
    <t>보보부복</t>
  </si>
  <si>
    <t>조커킹</t>
  </si>
  <si>
    <t>유베</t>
  </si>
  <si>
    <t>지안표류기</t>
  </si>
  <si>
    <t>poll</t>
  </si>
  <si>
    <t>김동철</t>
  </si>
  <si>
    <t>JMG</t>
  </si>
  <si>
    <t>게짜</t>
  </si>
  <si>
    <t>성엄</t>
  </si>
  <si>
    <t>마롱</t>
  </si>
  <si>
    <t>지효</t>
  </si>
  <si>
    <t>루루히메</t>
  </si>
  <si>
    <t>에쎄</t>
  </si>
  <si>
    <t>팜하니짱</t>
  </si>
  <si>
    <t>군감</t>
  </si>
  <si>
    <t>활빈당홍길동</t>
  </si>
  <si>
    <t>POOH</t>
  </si>
  <si>
    <t>딤맹딘</t>
  </si>
  <si>
    <t>쟌다르크</t>
  </si>
  <si>
    <t>야생화살</t>
  </si>
  <si>
    <t>PillGi</t>
  </si>
  <si>
    <t>손영웅</t>
  </si>
  <si>
    <t>최민석민석</t>
  </si>
  <si>
    <t>akou</t>
  </si>
  <si>
    <t>맛있는오뎅국물</t>
  </si>
  <si>
    <t>통이</t>
  </si>
  <si>
    <t>도마안중근</t>
  </si>
  <si>
    <t>로하이</t>
  </si>
  <si>
    <t>홀로핑</t>
  </si>
  <si>
    <t>리자이</t>
  </si>
  <si>
    <t>비비빅봉</t>
  </si>
  <si>
    <t>깡승</t>
  </si>
  <si>
    <t>황소장</t>
  </si>
  <si>
    <t>무니스</t>
  </si>
  <si>
    <t>비긴이계인</t>
  </si>
  <si>
    <t>아기왕자</t>
  </si>
  <si>
    <t>신무호</t>
  </si>
  <si>
    <t>아자핑</t>
  </si>
  <si>
    <t>늑음마</t>
  </si>
  <si>
    <t>라키</t>
  </si>
  <si>
    <t>부검결과</t>
  </si>
  <si>
    <t>만슈리</t>
  </si>
  <si>
    <t>시렁이</t>
  </si>
  <si>
    <t>이미존재함</t>
  </si>
  <si>
    <t>재밌는친구</t>
  </si>
  <si>
    <t>짱단지</t>
  </si>
  <si>
    <t>엄애숙</t>
  </si>
  <si>
    <t>저닐</t>
  </si>
  <si>
    <t>츠캄</t>
  </si>
  <si>
    <t>채채야</t>
  </si>
  <si>
    <t>철도공사</t>
  </si>
  <si>
    <t>비슷</t>
  </si>
  <si>
    <t>뿌돔</t>
  </si>
  <si>
    <t>옹이사랑</t>
  </si>
  <si>
    <t>dndu</t>
  </si>
  <si>
    <t>플오</t>
  </si>
  <si>
    <t>보집물</t>
  </si>
  <si>
    <t>89detail</t>
  </si>
  <si>
    <t>rookie</t>
  </si>
  <si>
    <t>고호고로</t>
  </si>
  <si>
    <t>루이아범</t>
  </si>
  <si>
    <t>마봉석</t>
  </si>
  <si>
    <t>엄지꼬마s2</t>
  </si>
  <si>
    <t>총총이</t>
  </si>
  <si>
    <t>파대</t>
  </si>
  <si>
    <t>땡중</t>
  </si>
  <si>
    <t>콩엨콩</t>
  </si>
  <si>
    <t>으흐이</t>
  </si>
  <si>
    <t>효자동용가리</t>
  </si>
  <si>
    <t>일론머스크</t>
  </si>
  <si>
    <t>osm1501</t>
  </si>
  <si>
    <t>라니아빠</t>
  </si>
  <si>
    <t>찍먹222</t>
  </si>
  <si>
    <t>창사마</t>
  </si>
  <si>
    <t>schnee</t>
  </si>
  <si>
    <t>송송송</t>
  </si>
  <si>
    <t>아서물</t>
  </si>
  <si>
    <t>Rox</t>
  </si>
  <si>
    <t>술홍</t>
  </si>
  <si>
    <t>이논</t>
  </si>
  <si>
    <t>독고바위</t>
  </si>
  <si>
    <t>E급헌터이경도</t>
  </si>
  <si>
    <t>움망</t>
  </si>
  <si>
    <t>내강</t>
  </si>
  <si>
    <t>이유따위</t>
  </si>
  <si>
    <t>일어난오리</t>
  </si>
  <si>
    <t>도쿠가와이에야스</t>
  </si>
  <si>
    <t>김순돌</t>
  </si>
  <si>
    <t>구마적</t>
  </si>
  <si>
    <t>요와가와</t>
  </si>
  <si>
    <t>김민진</t>
  </si>
  <si>
    <t>jisung</t>
  </si>
  <si>
    <t>기차</t>
  </si>
  <si>
    <t>난중일</t>
  </si>
  <si>
    <t>픽셀</t>
  </si>
  <si>
    <t>리정</t>
  </si>
  <si>
    <t>허요허요</t>
  </si>
  <si>
    <t>소전</t>
  </si>
  <si>
    <t>황천사자</t>
  </si>
  <si>
    <t>떠우떠누</t>
  </si>
  <si>
    <t>엘리엠</t>
  </si>
  <si>
    <t>우빵맨</t>
  </si>
  <si>
    <t>상영중</t>
  </si>
  <si>
    <t>아와드</t>
  </si>
  <si>
    <t>병삼</t>
  </si>
  <si>
    <t>권대훈</t>
  </si>
  <si>
    <t>국민한대</t>
  </si>
  <si>
    <t>뽀미장난감</t>
  </si>
  <si>
    <t>은소</t>
  </si>
  <si>
    <t>퓨딜</t>
  </si>
  <si>
    <t>정훈이의모험</t>
  </si>
  <si>
    <t>강남여신공주</t>
  </si>
  <si>
    <t>레오강아지</t>
  </si>
  <si>
    <t>gamian</t>
  </si>
  <si>
    <t>빡대리</t>
  </si>
  <si>
    <t>박수빈</t>
  </si>
  <si>
    <t>콩돌이</t>
  </si>
  <si>
    <t>샥련</t>
  </si>
  <si>
    <t>손후추</t>
  </si>
  <si>
    <t>어휴</t>
  </si>
  <si>
    <t>피맛</t>
  </si>
  <si>
    <t>애국열사</t>
  </si>
  <si>
    <t>진홍</t>
  </si>
  <si>
    <t>코플레</t>
  </si>
  <si>
    <t>구자윤</t>
  </si>
  <si>
    <t>뚜라</t>
  </si>
  <si>
    <t>마그네슘</t>
  </si>
  <si>
    <t>뚱이는못말려</t>
  </si>
  <si>
    <t>채가네김집사</t>
  </si>
  <si>
    <t>아아가나</t>
  </si>
  <si>
    <t>아기맹수말티즈</t>
  </si>
  <si>
    <t>잣까라</t>
  </si>
  <si>
    <t>쭈로롱</t>
  </si>
  <si>
    <t>비오v</t>
  </si>
  <si>
    <t>난세의영웅이랴</t>
  </si>
  <si>
    <t>화니화니96</t>
  </si>
  <si>
    <t>쩔수다쩔수</t>
  </si>
  <si>
    <t>쇠질맨</t>
  </si>
  <si>
    <t>을파</t>
  </si>
  <si>
    <t>kuwoo</t>
  </si>
  <si>
    <t>이별</t>
  </si>
  <si>
    <t>강한자</t>
  </si>
  <si>
    <t>사노</t>
  </si>
  <si>
    <t>사형G</t>
  </si>
  <si>
    <t>워홀러</t>
  </si>
  <si>
    <t>충전</t>
  </si>
  <si>
    <t>근들갑</t>
  </si>
  <si>
    <t>정튀</t>
  </si>
  <si>
    <t>마초하</t>
  </si>
  <si>
    <t>슥수</t>
  </si>
  <si>
    <t>문도광</t>
  </si>
  <si>
    <t>달빛나린아이</t>
  </si>
  <si>
    <t>만수르수슛</t>
  </si>
  <si>
    <t>성명현</t>
  </si>
  <si>
    <t>순돌</t>
  </si>
  <si>
    <t>노블</t>
  </si>
  <si>
    <t>시그</t>
  </si>
  <si>
    <t>트리플채</t>
  </si>
  <si>
    <t>covid야발</t>
  </si>
  <si>
    <t>Munsu19</t>
  </si>
  <si>
    <t>김투명</t>
  </si>
  <si>
    <t>주내</t>
  </si>
  <si>
    <t>초롱아놀자</t>
  </si>
  <si>
    <t>하지닝</t>
  </si>
  <si>
    <t>팔도비빈련</t>
  </si>
  <si>
    <t>땅더비</t>
  </si>
  <si>
    <t>여주시하동2</t>
  </si>
  <si>
    <t>밍밋</t>
  </si>
  <si>
    <t>양하</t>
  </si>
  <si>
    <t>디누</t>
  </si>
  <si>
    <t>그슥</t>
  </si>
  <si>
    <t>서누</t>
  </si>
  <si>
    <t>꿀딴지</t>
  </si>
  <si>
    <t>인민대생</t>
  </si>
  <si>
    <t>위반닉네임001</t>
  </si>
  <si>
    <t>최난세</t>
  </si>
  <si>
    <t>나누구</t>
  </si>
  <si>
    <t>응가삐아</t>
  </si>
  <si>
    <t>빈슈</t>
  </si>
  <si>
    <t>머장장</t>
  </si>
  <si>
    <t>남자현</t>
  </si>
  <si>
    <t>피유</t>
  </si>
  <si>
    <t>필천</t>
  </si>
  <si>
    <t>지채문</t>
  </si>
  <si>
    <t>오늘만산다</t>
  </si>
  <si>
    <t>졍이</t>
  </si>
  <si>
    <t>볼때기사랑</t>
  </si>
  <si>
    <t>GOMGOM</t>
  </si>
  <si>
    <t>개밥은줬는가</t>
  </si>
  <si>
    <t>명이나물</t>
  </si>
  <si>
    <t>천룡</t>
  </si>
  <si>
    <t>다크류</t>
  </si>
  <si>
    <t>스승</t>
  </si>
  <si>
    <t>데식이</t>
  </si>
  <si>
    <t>샹이</t>
  </si>
  <si>
    <t>그레이스</t>
  </si>
  <si>
    <t>영웅Ho걸</t>
  </si>
  <si>
    <t>Rio</t>
  </si>
  <si>
    <t>민챈</t>
  </si>
  <si>
    <t>덕구s</t>
  </si>
  <si>
    <t>태굥</t>
  </si>
  <si>
    <t>홍길동이</t>
  </si>
  <si>
    <t>다피</t>
  </si>
  <si>
    <t>이순신러블리</t>
  </si>
  <si>
    <t>봉고</t>
  </si>
  <si>
    <t>김프로</t>
  </si>
  <si>
    <t>레이세포</t>
  </si>
  <si>
    <t>창식</t>
  </si>
  <si>
    <t>용문귀등환</t>
  </si>
  <si>
    <t>퍼떡내놔라</t>
  </si>
  <si>
    <t>요마</t>
  </si>
  <si>
    <t>쩡아</t>
  </si>
  <si>
    <t>꾹아재</t>
  </si>
  <si>
    <t>월급쟁이</t>
  </si>
  <si>
    <t>츄딱이</t>
  </si>
  <si>
    <t>이쿠</t>
  </si>
  <si>
    <t>백전</t>
  </si>
  <si>
    <t>꿀망고</t>
  </si>
  <si>
    <t>대황족</t>
  </si>
  <si>
    <t>유느0</t>
  </si>
  <si>
    <t>한료타</t>
  </si>
  <si>
    <t>원탑</t>
  </si>
  <si>
    <t>꾸약</t>
  </si>
  <si>
    <t>뮴윰</t>
  </si>
  <si>
    <t>지아파파</t>
  </si>
  <si>
    <t>꿀곰</t>
  </si>
  <si>
    <t>리성아</t>
  </si>
  <si>
    <t>스마트닥터</t>
  </si>
  <si>
    <t>드웨인종슨</t>
  </si>
  <si>
    <t>가원</t>
  </si>
  <si>
    <t>사삭</t>
  </si>
  <si>
    <t>JAY11</t>
  </si>
  <si>
    <t>건은</t>
  </si>
  <si>
    <t>이일이</t>
  </si>
  <si>
    <t>때바기</t>
  </si>
  <si>
    <t>김아무개</t>
  </si>
  <si>
    <t>jaym</t>
  </si>
  <si>
    <t>노기</t>
  </si>
  <si>
    <t>조폭여친</t>
  </si>
  <si>
    <t>김옹졸</t>
  </si>
  <si>
    <t>원천이</t>
  </si>
  <si>
    <t>이차돈</t>
  </si>
  <si>
    <t>그냥저냥그래</t>
  </si>
  <si>
    <t>가쥬아</t>
  </si>
  <si>
    <t>금낭</t>
  </si>
  <si>
    <t>돌민</t>
  </si>
  <si>
    <t>뭐냐공</t>
  </si>
  <si>
    <t>쁘니크미</t>
  </si>
  <si>
    <t>삼겹살이젤좋아</t>
  </si>
  <si>
    <t>지렁</t>
  </si>
  <si>
    <t>시롱</t>
  </si>
  <si>
    <t>남붕이</t>
  </si>
  <si>
    <t>안농</t>
  </si>
  <si>
    <t>에반게리</t>
  </si>
  <si>
    <t>영화</t>
  </si>
  <si>
    <t>기풍한1</t>
  </si>
  <si>
    <t>부사교</t>
  </si>
  <si>
    <t>JS</t>
  </si>
  <si>
    <t>나그넷길</t>
  </si>
  <si>
    <t>내란척결</t>
  </si>
  <si>
    <t>조던</t>
  </si>
  <si>
    <t>달의정기</t>
  </si>
  <si>
    <t>l무신l</t>
  </si>
  <si>
    <t>HANALL</t>
  </si>
  <si>
    <t>레이먼</t>
  </si>
  <si>
    <t>감자샐러드</t>
  </si>
  <si>
    <t>hduwk</t>
  </si>
  <si>
    <t>두자님</t>
  </si>
  <si>
    <t>도오페구케</t>
  </si>
  <si>
    <t>허허참</t>
  </si>
  <si>
    <t>안중근총대장</t>
  </si>
  <si>
    <t>EZER라파엘</t>
  </si>
  <si>
    <t>카마신</t>
  </si>
  <si>
    <t>무간이</t>
  </si>
  <si>
    <t>하모</t>
  </si>
  <si>
    <t>샤보루코딱지</t>
  </si>
  <si>
    <t>파인</t>
  </si>
  <si>
    <t>베빌레라</t>
  </si>
  <si>
    <t>타노</t>
  </si>
  <si>
    <t>불꺼진성냥</t>
  </si>
  <si>
    <t>녀석</t>
  </si>
  <si>
    <t>흑승</t>
  </si>
  <si>
    <t>수민이</t>
  </si>
  <si>
    <t>TOD</t>
  </si>
  <si>
    <t>휠버그</t>
  </si>
  <si>
    <t>강남</t>
  </si>
  <si>
    <t>시리찡</t>
  </si>
  <si>
    <t>alpen</t>
  </si>
  <si>
    <t>maryna</t>
  </si>
  <si>
    <t>라윤대</t>
  </si>
  <si>
    <t>싸우전드</t>
  </si>
  <si>
    <t>므페</t>
  </si>
  <si>
    <t>박대감</t>
  </si>
  <si>
    <t>은혼</t>
  </si>
  <si>
    <t>G렷쥬</t>
  </si>
  <si>
    <t>푸푸푸</t>
  </si>
  <si>
    <t>왕좌</t>
  </si>
  <si>
    <t>키썽</t>
  </si>
  <si>
    <t>비온느</t>
  </si>
  <si>
    <t>운빨존망</t>
  </si>
  <si>
    <t>난세의드래곤</t>
  </si>
  <si>
    <t>운수대통맨</t>
  </si>
  <si>
    <t>손Zi</t>
  </si>
  <si>
    <t>8군단장</t>
  </si>
  <si>
    <t>초슈익</t>
  </si>
  <si>
    <t>한방딸깍</t>
  </si>
  <si>
    <t>현듀야</t>
  </si>
  <si>
    <t>침착한</t>
  </si>
  <si>
    <t>유키노</t>
  </si>
  <si>
    <t>백캐노</t>
  </si>
  <si>
    <t>엄블리</t>
  </si>
  <si>
    <t>로동</t>
  </si>
  <si>
    <t>금색</t>
  </si>
  <si>
    <t>시멘디</t>
  </si>
  <si>
    <t>박미나리</t>
  </si>
  <si>
    <t>닥스코코</t>
  </si>
  <si>
    <t>Horang</t>
  </si>
  <si>
    <t>김표류</t>
  </si>
  <si>
    <t>창덕궁</t>
  </si>
  <si>
    <t>네모네모</t>
  </si>
  <si>
    <t>휘잉</t>
  </si>
  <si>
    <t>하나같이</t>
  </si>
  <si>
    <t>fromis9</t>
  </si>
  <si>
    <t>박진석</t>
  </si>
  <si>
    <t>CD용</t>
  </si>
  <si>
    <t>흰산완달</t>
  </si>
  <si>
    <t>스크류펀치</t>
  </si>
  <si>
    <t>충천</t>
  </si>
  <si>
    <t>타요</t>
  </si>
  <si>
    <t>이웃집또털업</t>
  </si>
  <si>
    <t>성후니</t>
  </si>
  <si>
    <t>아르미나</t>
  </si>
  <si>
    <t>조운마초</t>
  </si>
  <si>
    <t>찰츠</t>
  </si>
  <si>
    <t>뭉치기</t>
  </si>
  <si>
    <t>차차냥</t>
  </si>
  <si>
    <t>학익진</t>
  </si>
  <si>
    <t>월이</t>
  </si>
  <si>
    <t>그레이리</t>
  </si>
  <si>
    <t>뭐로</t>
  </si>
  <si>
    <t>질풍</t>
  </si>
  <si>
    <t>예상</t>
  </si>
  <si>
    <t>나클라스</t>
  </si>
  <si>
    <t>그칸당</t>
  </si>
  <si>
    <t>조너</t>
  </si>
  <si>
    <t>윤신달</t>
  </si>
  <si>
    <t>쿠두스</t>
  </si>
  <si>
    <t>김규선생님</t>
  </si>
  <si>
    <t>알콜79소주</t>
  </si>
  <si>
    <t>오련</t>
  </si>
  <si>
    <t>장동민</t>
  </si>
  <si>
    <t>하드캐리</t>
  </si>
  <si>
    <t>수로</t>
  </si>
  <si>
    <t>치킨조아</t>
  </si>
  <si>
    <t>룰루루</t>
  </si>
  <si>
    <t>일본</t>
  </si>
  <si>
    <t>간고등어</t>
  </si>
  <si>
    <t>슈다뇽</t>
  </si>
  <si>
    <t>월영풍</t>
  </si>
  <si>
    <t>피엔나리</t>
  </si>
  <si>
    <t>고운찡</t>
  </si>
  <si>
    <t>마태오</t>
  </si>
  <si>
    <t>시아짱</t>
  </si>
  <si>
    <t>카넬리안</t>
  </si>
  <si>
    <t>애마</t>
  </si>
  <si>
    <t>누루리</t>
  </si>
  <si>
    <t>하빈</t>
  </si>
  <si>
    <t>응잇</t>
  </si>
  <si>
    <t>잉잉앙앙</t>
  </si>
  <si>
    <t>istp</t>
  </si>
  <si>
    <t>나대는</t>
  </si>
  <si>
    <t>장구</t>
  </si>
  <si>
    <t>불빠따</t>
  </si>
  <si>
    <t>워리스</t>
  </si>
  <si>
    <t>유짐니</t>
  </si>
  <si>
    <t>뭡니까지금</t>
  </si>
  <si>
    <t>정도</t>
  </si>
  <si>
    <t>해일</t>
  </si>
  <si>
    <t>야멍이</t>
  </si>
  <si>
    <t>고양이털</t>
  </si>
  <si>
    <t>현돌</t>
  </si>
  <si>
    <t>광치</t>
  </si>
  <si>
    <t>JFocus</t>
  </si>
  <si>
    <t>라크</t>
  </si>
  <si>
    <t>체마</t>
  </si>
  <si>
    <t>프라함</t>
  </si>
  <si>
    <t>오우키</t>
  </si>
  <si>
    <t>단초</t>
  </si>
  <si>
    <t>하늬바람</t>
  </si>
  <si>
    <t>오롯</t>
  </si>
  <si>
    <t>미카형</t>
  </si>
  <si>
    <t>폭군이방원</t>
  </si>
  <si>
    <t>슭삯</t>
  </si>
  <si>
    <t>리코우</t>
  </si>
  <si>
    <t>스킨</t>
  </si>
  <si>
    <t>생수나르는목사</t>
  </si>
  <si>
    <t>chovy</t>
  </si>
  <si>
    <t>시인아이</t>
  </si>
  <si>
    <t>이천공안</t>
  </si>
  <si>
    <t>polaris1</t>
  </si>
  <si>
    <t>땡매기</t>
  </si>
  <si>
    <t>vlasim</t>
  </si>
  <si>
    <t>게으름주의</t>
  </si>
  <si>
    <t>RUGA</t>
  </si>
  <si>
    <t>봉인</t>
  </si>
  <si>
    <t>박하슬</t>
  </si>
  <si>
    <t>요미공주</t>
  </si>
  <si>
    <t>피카피카</t>
  </si>
  <si>
    <t>이시안</t>
  </si>
  <si>
    <t>최찬호</t>
  </si>
  <si>
    <t>머고</t>
  </si>
  <si>
    <t>말랑김밥</t>
  </si>
  <si>
    <t>마니버렁</t>
  </si>
  <si>
    <t>송지효</t>
  </si>
  <si>
    <t>쪽쪽</t>
  </si>
  <si>
    <t>시냉이와의하니</t>
  </si>
  <si>
    <t>망망곰</t>
  </si>
  <si>
    <t>치우비</t>
  </si>
  <si>
    <t>어스퀘이크</t>
  </si>
  <si>
    <t>해다리리</t>
  </si>
  <si>
    <t>여수</t>
  </si>
  <si>
    <t>보나</t>
  </si>
  <si>
    <t>뚜뚜이</t>
  </si>
  <si>
    <t>마르</t>
  </si>
  <si>
    <t>옹뢰</t>
  </si>
  <si>
    <t>든든한드론</t>
  </si>
  <si>
    <t>새도</t>
  </si>
  <si>
    <t>라인서</t>
  </si>
  <si>
    <t>참깨</t>
  </si>
  <si>
    <t>짱호</t>
  </si>
  <si>
    <t>장수척준경</t>
  </si>
  <si>
    <t>김영식</t>
  </si>
  <si>
    <t>울트라쏘나탕</t>
  </si>
  <si>
    <t>귀사천</t>
  </si>
  <si>
    <t>한뚜혁</t>
  </si>
  <si>
    <t>지영이꼬</t>
  </si>
  <si>
    <t>하얀날개</t>
  </si>
  <si>
    <t>성웅세종</t>
  </si>
  <si>
    <t>반씨</t>
  </si>
  <si>
    <t>밥도둑</t>
  </si>
  <si>
    <t>클롭</t>
  </si>
  <si>
    <t>블레스</t>
  </si>
  <si>
    <t>라다넘</t>
  </si>
  <si>
    <t>소인아빠</t>
  </si>
  <si>
    <t>긔긔</t>
  </si>
  <si>
    <t>옐로우콘</t>
  </si>
  <si>
    <t>qpalzm</t>
  </si>
  <si>
    <t>송하냥</t>
  </si>
  <si>
    <t>하얀참새</t>
  </si>
  <si>
    <t>킹린</t>
  </si>
  <si>
    <t>아발</t>
  </si>
  <si>
    <t>모르것다</t>
  </si>
  <si>
    <t>독신귀족</t>
  </si>
  <si>
    <t>낙네림</t>
  </si>
  <si>
    <t>돗개</t>
  </si>
  <si>
    <t>그날</t>
  </si>
  <si>
    <t>배릴</t>
  </si>
  <si>
    <t>보리보리피쉬</t>
  </si>
  <si>
    <t>크으크으</t>
  </si>
  <si>
    <t>신유하개병</t>
  </si>
  <si>
    <t>메리</t>
  </si>
  <si>
    <t>하늘나그네</t>
  </si>
  <si>
    <t>킴부장</t>
  </si>
  <si>
    <t>세환</t>
  </si>
  <si>
    <t>김아싸</t>
  </si>
  <si>
    <t>사남</t>
  </si>
  <si>
    <t>발로하는선수</t>
  </si>
  <si>
    <t>go박사</t>
  </si>
  <si>
    <t>시나브로뀨</t>
  </si>
  <si>
    <t>브콜</t>
  </si>
  <si>
    <t>BAZINGA</t>
  </si>
  <si>
    <t>지니써니파파</t>
  </si>
  <si>
    <t>탕탕너구리</t>
  </si>
  <si>
    <t>허주네</t>
  </si>
  <si>
    <t>외교관</t>
  </si>
  <si>
    <t>덕산</t>
  </si>
  <si>
    <t>뚜앙</t>
  </si>
  <si>
    <t>황목치승</t>
  </si>
  <si>
    <t>skyway</t>
  </si>
  <si>
    <t>홍홍우</t>
  </si>
  <si>
    <t>달구벌</t>
  </si>
  <si>
    <t>도채</t>
  </si>
  <si>
    <t>아이동노우</t>
  </si>
  <si>
    <t>하슈</t>
  </si>
  <si>
    <t>망아치</t>
  </si>
  <si>
    <t>갈비냉면</t>
  </si>
  <si>
    <t>김도영</t>
  </si>
  <si>
    <t>낚시</t>
  </si>
  <si>
    <t>장덕운</t>
  </si>
  <si>
    <t>날아라둥이</t>
  </si>
  <si>
    <t>구룡리간지김민욱</t>
  </si>
  <si>
    <t>진구영</t>
  </si>
  <si>
    <t>시흥동피바라기</t>
  </si>
  <si>
    <t>Memory</t>
  </si>
  <si>
    <t>캐누</t>
  </si>
  <si>
    <t>꾼넹</t>
  </si>
  <si>
    <t>돌비개</t>
  </si>
  <si>
    <t>태진지니</t>
  </si>
  <si>
    <t>동광</t>
  </si>
  <si>
    <t>낭인무사</t>
  </si>
  <si>
    <t>momo2</t>
  </si>
  <si>
    <t>난세의오민성</t>
  </si>
  <si>
    <t>gonyu</t>
  </si>
  <si>
    <t>이동준</t>
  </si>
  <si>
    <t>이슬공주</t>
  </si>
  <si>
    <t>그런</t>
  </si>
  <si>
    <t>l네메시스l</t>
  </si>
  <si>
    <t>구찌독</t>
  </si>
  <si>
    <t>춘하</t>
  </si>
  <si>
    <t>냠냠포미ss</t>
  </si>
  <si>
    <t>이순신일대기</t>
  </si>
  <si>
    <t>쭌따코</t>
  </si>
  <si>
    <t>카리나v</t>
  </si>
  <si>
    <t>태조쿠마</t>
  </si>
  <si>
    <t>탠니</t>
  </si>
  <si>
    <t>물고기</t>
  </si>
  <si>
    <t>문장식</t>
  </si>
  <si>
    <t>난세영웅임</t>
  </si>
  <si>
    <t>어얼씨구</t>
  </si>
  <si>
    <t>두부집사</t>
  </si>
  <si>
    <t>두박</t>
  </si>
  <si>
    <t>줄까</t>
  </si>
  <si>
    <t>아키여</t>
  </si>
  <si>
    <t>하람온</t>
  </si>
  <si>
    <t>보돌</t>
  </si>
  <si>
    <t>MSTY</t>
  </si>
  <si>
    <t>오월이</t>
  </si>
  <si>
    <t>초다보다마</t>
  </si>
  <si>
    <t>모리아티</t>
  </si>
  <si>
    <t>운이</t>
  </si>
  <si>
    <t>몽키K</t>
  </si>
  <si>
    <t>박문추</t>
  </si>
  <si>
    <t>지능</t>
  </si>
  <si>
    <t>우리는어텐션</t>
  </si>
  <si>
    <t>아르카네</t>
  </si>
  <si>
    <t>하하로</t>
  </si>
  <si>
    <t>뭐왜뭐가</t>
  </si>
  <si>
    <t>아이디이이</t>
  </si>
  <si>
    <t>라토끼</t>
  </si>
  <si>
    <t>kyde</t>
  </si>
  <si>
    <t>곰아저c</t>
  </si>
  <si>
    <t>로윤로하</t>
  </si>
  <si>
    <t>카레우동</t>
  </si>
  <si>
    <t>빵댕이아빠</t>
  </si>
  <si>
    <t>최강한화</t>
  </si>
  <si>
    <t>느엥</t>
  </si>
  <si>
    <t>혀미네이터</t>
  </si>
  <si>
    <t>싸우는훈이</t>
  </si>
  <si>
    <t>늙딱이</t>
  </si>
  <si>
    <t>위스퍼</t>
  </si>
  <si>
    <t>틀이얌</t>
  </si>
  <si>
    <t>둘리당</t>
  </si>
  <si>
    <t>진술이</t>
  </si>
  <si>
    <t>클린하자</t>
  </si>
  <si>
    <t>DoorTin</t>
  </si>
  <si>
    <t>요피엘</t>
  </si>
  <si>
    <t>매컬린</t>
  </si>
  <si>
    <t>간지크리</t>
  </si>
  <si>
    <t>문창현</t>
  </si>
  <si>
    <t>극치</t>
  </si>
  <si>
    <t>국밥</t>
  </si>
  <si>
    <t>자무영</t>
  </si>
  <si>
    <t>콱퉤일</t>
  </si>
  <si>
    <t>로나</t>
  </si>
  <si>
    <t>타샤</t>
  </si>
  <si>
    <t>박이</t>
  </si>
  <si>
    <t>주현짱</t>
  </si>
  <si>
    <t>벽묘</t>
  </si>
  <si>
    <t>소바비</t>
  </si>
  <si>
    <t>박존슨</t>
  </si>
  <si>
    <t>현상</t>
  </si>
  <si>
    <t>rumpu</t>
  </si>
  <si>
    <t>생각보다쎈놈</t>
  </si>
  <si>
    <t>구몽</t>
  </si>
  <si>
    <t>투요</t>
  </si>
  <si>
    <t>신비블루</t>
  </si>
  <si>
    <t>MaMooRi</t>
  </si>
  <si>
    <t>Ruinous</t>
  </si>
  <si>
    <t>키도</t>
  </si>
  <si>
    <t>주동이</t>
  </si>
  <si>
    <t>ragra</t>
  </si>
  <si>
    <t>NAC</t>
  </si>
  <si>
    <t>꾸꾸꾸</t>
  </si>
  <si>
    <t>김밤톨</t>
  </si>
  <si>
    <t>히뇽이</t>
  </si>
  <si>
    <t>태유</t>
  </si>
  <si>
    <t>단밤</t>
  </si>
  <si>
    <t>신화랑</t>
  </si>
  <si>
    <t>TMB</t>
  </si>
  <si>
    <t>구름임금</t>
  </si>
  <si>
    <t>Karl</t>
  </si>
  <si>
    <t>음싸</t>
  </si>
  <si>
    <t>동방명주</t>
  </si>
  <si>
    <t>이준토</t>
  </si>
  <si>
    <t>말차치즈맛</t>
  </si>
  <si>
    <t>별이솔이</t>
  </si>
  <si>
    <t>히야앗</t>
  </si>
  <si>
    <t>설흔</t>
  </si>
  <si>
    <t>휴파이크</t>
  </si>
  <si>
    <t>미노브</t>
  </si>
  <si>
    <t>이재명죽음</t>
  </si>
  <si>
    <t>루카스o</t>
  </si>
  <si>
    <t>삼다</t>
  </si>
  <si>
    <t>이시섭혈</t>
  </si>
  <si>
    <t>크라운큐비</t>
  </si>
  <si>
    <t>람각</t>
  </si>
  <si>
    <t>무신현</t>
  </si>
  <si>
    <t>화나는수달</t>
  </si>
  <si>
    <t>귤귤귤귤</t>
  </si>
  <si>
    <t>juseho</t>
  </si>
  <si>
    <t>은개</t>
  </si>
  <si>
    <t>조자룡룡</t>
  </si>
  <si>
    <t>로율</t>
  </si>
  <si>
    <t>하리파덜</t>
  </si>
  <si>
    <t>Green</t>
  </si>
  <si>
    <t>아꿍이</t>
  </si>
  <si>
    <t>랜디</t>
  </si>
  <si>
    <t>조버미</t>
  </si>
  <si>
    <t>쪼한썬</t>
  </si>
  <si>
    <t>보틀아이언</t>
  </si>
  <si>
    <t>광개토대황제</t>
  </si>
  <si>
    <t>엠피</t>
  </si>
  <si>
    <t>Clesis</t>
  </si>
  <si>
    <t>카이져</t>
  </si>
  <si>
    <t>닉네임99999</t>
  </si>
  <si>
    <t>아무것도몰라</t>
  </si>
  <si>
    <t>hansaco</t>
  </si>
  <si>
    <t>쭈꾸쭈꾸</t>
  </si>
  <si>
    <t>늄이훈이</t>
  </si>
  <si>
    <t>불타는불곰</t>
  </si>
  <si>
    <t>백히랑</t>
  </si>
  <si>
    <t>천의얼굴</t>
  </si>
  <si>
    <t>강꿈치</t>
  </si>
  <si>
    <t>말왕</t>
  </si>
  <si>
    <t>선덕여왕</t>
  </si>
  <si>
    <t>SSSPJM</t>
  </si>
  <si>
    <t>후아</t>
  </si>
  <si>
    <t>wooyas</t>
  </si>
  <si>
    <t>염살</t>
  </si>
  <si>
    <t>테즈</t>
  </si>
  <si>
    <t>강세</t>
  </si>
  <si>
    <t>오달</t>
  </si>
  <si>
    <t>로디악</t>
  </si>
  <si>
    <t>둥마</t>
  </si>
  <si>
    <t>자냥탄센</t>
  </si>
  <si>
    <t>오겡끼데스까</t>
  </si>
  <si>
    <t>지끈</t>
  </si>
  <si>
    <t>문건</t>
  </si>
  <si>
    <t>란세표</t>
  </si>
  <si>
    <t>조붕붕</t>
  </si>
  <si>
    <t>일단넣을게</t>
  </si>
  <si>
    <t>정코</t>
  </si>
  <si>
    <t>냠냠콩떡</t>
  </si>
  <si>
    <t>디앙카</t>
  </si>
  <si>
    <t>용용리</t>
  </si>
  <si>
    <t>송학림</t>
  </si>
  <si>
    <t>마요</t>
  </si>
  <si>
    <t>두식이아부지</t>
  </si>
  <si>
    <t>멍뭉OI</t>
  </si>
  <si>
    <t>흑미</t>
  </si>
  <si>
    <t>모리터</t>
  </si>
  <si>
    <t>구월삼월</t>
  </si>
  <si>
    <t>호빵도령</t>
  </si>
  <si>
    <t>wmk</t>
  </si>
  <si>
    <t>밤이가대장이다</t>
  </si>
  <si>
    <t>통일문무왕</t>
  </si>
  <si>
    <t>검과방패</t>
  </si>
  <si>
    <t>류슈</t>
  </si>
  <si>
    <t>두콩</t>
  </si>
  <si>
    <t>아몽구</t>
  </si>
  <si>
    <t>흐물이</t>
  </si>
  <si>
    <t>두나케시이장</t>
  </si>
  <si>
    <t>쏘야남편</t>
  </si>
  <si>
    <t>욕망</t>
  </si>
  <si>
    <t>곤지</t>
  </si>
  <si>
    <t>초보할래</t>
  </si>
  <si>
    <t>랴니</t>
  </si>
  <si>
    <t>나이팅게일</t>
  </si>
  <si>
    <t>왕슈</t>
  </si>
  <si>
    <t>악오</t>
  </si>
  <si>
    <t>뉴비너</t>
  </si>
  <si>
    <t>두랸</t>
  </si>
  <si>
    <t>월치스</t>
  </si>
  <si>
    <t>뺌딘</t>
  </si>
  <si>
    <t>올라</t>
  </si>
  <si>
    <t>여고여신</t>
  </si>
  <si>
    <t>치코리타</t>
  </si>
  <si>
    <t>알렌</t>
  </si>
  <si>
    <t>성도</t>
  </si>
  <si>
    <t>대두</t>
  </si>
  <si>
    <t>인지매</t>
  </si>
  <si>
    <t>한서연돼지</t>
  </si>
  <si>
    <t>히야신스</t>
  </si>
  <si>
    <t>진첨지</t>
  </si>
  <si>
    <t>작은세상큰꿈</t>
  </si>
  <si>
    <t>발포만호</t>
  </si>
  <si>
    <t>디아란</t>
  </si>
  <si>
    <t>찌노</t>
  </si>
  <si>
    <t>히스토리희</t>
  </si>
  <si>
    <t>안양잠룡</t>
  </si>
  <si>
    <t>앤버디</t>
  </si>
  <si>
    <t>사큐니</t>
  </si>
  <si>
    <t>김테츠</t>
  </si>
  <si>
    <t>김씨인감</t>
  </si>
  <si>
    <t>꾸꾸83</t>
  </si>
  <si>
    <t>미소사이</t>
  </si>
  <si>
    <t>정주행</t>
  </si>
  <si>
    <t>강도</t>
  </si>
  <si>
    <t>심바군</t>
  </si>
  <si>
    <t>민영</t>
  </si>
  <si>
    <t>삼성</t>
  </si>
  <si>
    <t>전차녀기</t>
  </si>
  <si>
    <t>킴손산</t>
  </si>
  <si>
    <t>출장</t>
  </si>
  <si>
    <t>전자기</t>
  </si>
  <si>
    <t>하성</t>
  </si>
  <si>
    <t>불타는곰팅</t>
  </si>
  <si>
    <t>사과과실즙</t>
  </si>
  <si>
    <t>신지무념</t>
  </si>
  <si>
    <t>도도디</t>
  </si>
  <si>
    <t>rescene</t>
  </si>
  <si>
    <t>이억만</t>
  </si>
  <si>
    <t>까칠</t>
  </si>
  <si>
    <t>조랑말해요</t>
  </si>
  <si>
    <t>까만차</t>
  </si>
  <si>
    <t>빠루</t>
  </si>
  <si>
    <t>선잽</t>
  </si>
  <si>
    <t>술재이</t>
  </si>
  <si>
    <t>초코아</t>
  </si>
  <si>
    <t>샴페인골드</t>
  </si>
  <si>
    <t>슭슭</t>
  </si>
  <si>
    <t>또나</t>
  </si>
  <si>
    <t>짬찌</t>
  </si>
  <si>
    <t>영이네</t>
  </si>
  <si>
    <t>농협</t>
  </si>
  <si>
    <t>현쪄깅</t>
  </si>
  <si>
    <t>굥이남푠</t>
  </si>
  <si>
    <t>혜공</t>
  </si>
  <si>
    <t>위인전</t>
  </si>
  <si>
    <t>만두네물만두</t>
  </si>
  <si>
    <t>홍두깨</t>
  </si>
  <si>
    <t>충겨과공포</t>
  </si>
  <si>
    <t>식케이</t>
  </si>
  <si>
    <t>남궁세가</t>
  </si>
  <si>
    <t>무도실무관</t>
  </si>
  <si>
    <t>한푼만줍쇼</t>
  </si>
  <si>
    <t>빼빼로</t>
  </si>
  <si>
    <t>잭슨</t>
  </si>
  <si>
    <t>Aring</t>
  </si>
  <si>
    <t>2사단장</t>
  </si>
  <si>
    <t>난표4000</t>
  </si>
  <si>
    <t>초코국밥</t>
  </si>
  <si>
    <t>NamuOh</t>
  </si>
  <si>
    <t>뭘봐이거</t>
  </si>
  <si>
    <t>흐난</t>
  </si>
  <si>
    <t>슬범</t>
  </si>
  <si>
    <t>로빈홋</t>
  </si>
  <si>
    <t>응개</t>
  </si>
  <si>
    <t>영차</t>
  </si>
  <si>
    <t>mozi</t>
  </si>
  <si>
    <t>핫걸</t>
  </si>
  <si>
    <t>슬애기</t>
  </si>
  <si>
    <t>우는남자</t>
  </si>
  <si>
    <t>IOTLI</t>
  </si>
  <si>
    <t>별로</t>
  </si>
  <si>
    <t>돌돌배</t>
  </si>
  <si>
    <t>게토</t>
  </si>
  <si>
    <t>캡틴건</t>
  </si>
  <si>
    <t>아이스온</t>
  </si>
  <si>
    <t>메나큐</t>
  </si>
  <si>
    <t>난세의다미</t>
  </si>
  <si>
    <t>애햄</t>
  </si>
  <si>
    <t>라디유</t>
  </si>
  <si>
    <t>쪼마꿍</t>
  </si>
  <si>
    <t>살모사</t>
  </si>
  <si>
    <t>남연우</t>
  </si>
  <si>
    <t>하율아빠</t>
  </si>
  <si>
    <t>너구리먹어요</t>
  </si>
  <si>
    <t>챰퐁</t>
  </si>
  <si>
    <t>하유니아빠</t>
  </si>
  <si>
    <t>난세한국사</t>
  </si>
  <si>
    <t>블루베리티라노</t>
  </si>
  <si>
    <t>등이</t>
  </si>
  <si>
    <t>설민석입니다</t>
  </si>
  <si>
    <t>쮸아해요구독</t>
  </si>
  <si>
    <t>범범</t>
  </si>
  <si>
    <t>뇌신</t>
  </si>
  <si>
    <t>김문조</t>
  </si>
  <si>
    <t>도르테아</t>
  </si>
  <si>
    <t>유송현</t>
  </si>
  <si>
    <t>심심한걸</t>
  </si>
  <si>
    <t>굿보이</t>
  </si>
  <si>
    <t>하링링</t>
  </si>
  <si>
    <t>하율은율</t>
  </si>
  <si>
    <t>이로운</t>
  </si>
  <si>
    <t>빙하</t>
  </si>
  <si>
    <t>부타</t>
  </si>
  <si>
    <t>클라이벗</t>
  </si>
  <si>
    <t>ziggy9</t>
  </si>
  <si>
    <t>깐세</t>
  </si>
  <si>
    <t>신숙주</t>
  </si>
  <si>
    <t>아돌이</t>
  </si>
  <si>
    <t>주르</t>
  </si>
  <si>
    <t>레곤즈</t>
  </si>
  <si>
    <t>호령하다</t>
  </si>
  <si>
    <t>버기</t>
  </si>
  <si>
    <t>망내</t>
  </si>
  <si>
    <t>박구미</t>
  </si>
  <si>
    <t>난세다난세야</t>
  </si>
  <si>
    <t>쮸아빠</t>
  </si>
  <si>
    <t>bpjr</t>
  </si>
  <si>
    <t>수염</t>
  </si>
  <si>
    <t>와일드울프</t>
  </si>
  <si>
    <t>다누리</t>
  </si>
  <si>
    <t>와니다</t>
  </si>
  <si>
    <t>라쿠</t>
  </si>
  <si>
    <t>hjjgf</t>
  </si>
  <si>
    <t>단합</t>
  </si>
  <si>
    <t>라미이</t>
  </si>
  <si>
    <t>제육</t>
  </si>
  <si>
    <t>료라이</t>
  </si>
  <si>
    <t>민트왕자</t>
  </si>
  <si>
    <t>토리9</t>
  </si>
  <si>
    <t>밍글이</t>
  </si>
  <si>
    <t>경경</t>
  </si>
  <si>
    <t>리거유</t>
  </si>
  <si>
    <t>진즈좌</t>
  </si>
  <si>
    <t>지동파</t>
  </si>
  <si>
    <t>쁋쁋</t>
  </si>
  <si>
    <t>수피아</t>
  </si>
  <si>
    <t>찬지</t>
  </si>
  <si>
    <t>달데시마</t>
  </si>
  <si>
    <t>김주호오</t>
  </si>
  <si>
    <t>오오오냐</t>
  </si>
  <si>
    <t>익산고구마</t>
  </si>
  <si>
    <t>무을무을</t>
  </si>
  <si>
    <t>둥장</t>
  </si>
  <si>
    <t>형법</t>
  </si>
  <si>
    <t>곰탱이아빠</t>
  </si>
  <si>
    <t>사하라소</t>
  </si>
  <si>
    <t>팡팡채</t>
  </si>
  <si>
    <t>1충1</t>
  </si>
  <si>
    <t>양이야</t>
  </si>
  <si>
    <t>공동</t>
  </si>
  <si>
    <t>째르</t>
  </si>
  <si>
    <t>김회장</t>
  </si>
  <si>
    <t>돌부처</t>
  </si>
  <si>
    <t>힝쀼</t>
  </si>
  <si>
    <t>루복치</t>
  </si>
  <si>
    <t>fudy</t>
  </si>
  <si>
    <t>이카크카</t>
  </si>
  <si>
    <t>교수양말탐낸도비</t>
  </si>
  <si>
    <t>oOPoohOo</t>
  </si>
  <si>
    <t>승술</t>
  </si>
  <si>
    <t>썩TV</t>
  </si>
  <si>
    <t>의천대협</t>
  </si>
  <si>
    <t>라흐마니노프</t>
  </si>
  <si>
    <t>노리치민히</t>
  </si>
  <si>
    <t>소검</t>
  </si>
  <si>
    <t>핫버거</t>
  </si>
  <si>
    <t>니은디귿</t>
  </si>
  <si>
    <t>갓수영</t>
  </si>
  <si>
    <t>펜타사</t>
  </si>
  <si>
    <t>뎁뎁</t>
  </si>
  <si>
    <t>이나코스</t>
  </si>
  <si>
    <t>유하은</t>
  </si>
  <si>
    <t>주노호노</t>
  </si>
  <si>
    <t>유도</t>
  </si>
  <si>
    <t>귀염지우</t>
  </si>
  <si>
    <t>카라멜</t>
  </si>
  <si>
    <t>운임수정</t>
  </si>
  <si>
    <t>은가누</t>
  </si>
  <si>
    <t>핵쏘</t>
  </si>
  <si>
    <t>꼴까닥해까닥</t>
  </si>
  <si>
    <t>편각</t>
  </si>
  <si>
    <t>곰승이</t>
  </si>
  <si>
    <t>sinbbai</t>
  </si>
  <si>
    <t>마철악</t>
  </si>
  <si>
    <t>김유정</t>
  </si>
  <si>
    <t>플딱아재</t>
  </si>
  <si>
    <t>검술</t>
  </si>
  <si>
    <t>준마이긴죠</t>
  </si>
  <si>
    <t>시아율</t>
  </si>
  <si>
    <t>탐탐탐탐</t>
  </si>
  <si>
    <t>또르망</t>
  </si>
  <si>
    <t>이현석</t>
  </si>
  <si>
    <t>줏태</t>
  </si>
  <si>
    <t>뭐하냥</t>
  </si>
  <si>
    <t>털숩</t>
  </si>
  <si>
    <t>행수</t>
  </si>
  <si>
    <t>하라리</t>
  </si>
  <si>
    <t>찾지마라</t>
  </si>
  <si>
    <t>모르는개산책</t>
  </si>
  <si>
    <t>견우와직쏘</t>
  </si>
  <si>
    <t>불주멍</t>
  </si>
  <si>
    <t>쫑이염</t>
  </si>
  <si>
    <t>슬판</t>
  </si>
  <si>
    <t>조선칼잽이</t>
  </si>
  <si>
    <t>망기</t>
  </si>
  <si>
    <t>뉴비응애</t>
  </si>
  <si>
    <t>전위</t>
  </si>
  <si>
    <t>싹스어필</t>
  </si>
  <si>
    <t>벼리하니</t>
  </si>
  <si>
    <t>힘내자화이팅</t>
  </si>
  <si>
    <t>산군호랑이</t>
  </si>
  <si>
    <t>중추</t>
  </si>
  <si>
    <t>조문열</t>
  </si>
  <si>
    <t>진휘건</t>
  </si>
  <si>
    <t>iiliiiil</t>
  </si>
  <si>
    <t>엽기곰</t>
  </si>
  <si>
    <t>꺄그</t>
  </si>
  <si>
    <t>lsh</t>
  </si>
  <si>
    <t>개냥OI</t>
  </si>
  <si>
    <t>이로얄</t>
  </si>
  <si>
    <t>처벌자</t>
  </si>
  <si>
    <t>은불킹</t>
  </si>
  <si>
    <t>김재칠</t>
  </si>
  <si>
    <t>홍게대게</t>
  </si>
  <si>
    <t>상거리</t>
  </si>
  <si>
    <t>one별</t>
  </si>
  <si>
    <t>정글나라</t>
  </si>
  <si>
    <t>휘이잉</t>
  </si>
  <si>
    <t>우용</t>
  </si>
  <si>
    <t>안들려</t>
  </si>
  <si>
    <t>아제발</t>
  </si>
  <si>
    <t>윤율</t>
  </si>
  <si>
    <t>아싸사랑이</t>
  </si>
  <si>
    <t>하인드킬</t>
  </si>
  <si>
    <t>치리군</t>
  </si>
  <si>
    <t>WonnyAB</t>
  </si>
  <si>
    <t>곤뇽</t>
  </si>
  <si>
    <t>풍류왕</t>
  </si>
  <si>
    <t>미야</t>
  </si>
  <si>
    <t>yiseo13</t>
  </si>
  <si>
    <t>Melo</t>
  </si>
  <si>
    <t>난세의난</t>
  </si>
  <si>
    <t>불이나케</t>
  </si>
  <si>
    <t>우왕굳</t>
  </si>
  <si>
    <t>라이온씬</t>
  </si>
  <si>
    <t>나고</t>
  </si>
  <si>
    <t>밥용이</t>
  </si>
  <si>
    <t>리적헝</t>
  </si>
  <si>
    <t>금수</t>
  </si>
  <si>
    <t>솜유이</t>
  </si>
  <si>
    <t>시안문</t>
  </si>
  <si>
    <t>용쓰</t>
  </si>
  <si>
    <t>쿄캬캬</t>
  </si>
  <si>
    <t>자하선사</t>
  </si>
  <si>
    <t>냥이전설</t>
  </si>
  <si>
    <t>bestian</t>
  </si>
  <si>
    <t>노루어디가</t>
  </si>
  <si>
    <t>우와아앙</t>
  </si>
  <si>
    <t>김브이</t>
  </si>
  <si>
    <t>손아섭</t>
  </si>
  <si>
    <t>희망아빠</t>
  </si>
  <si>
    <t>주영</t>
  </si>
  <si>
    <t>내장공</t>
  </si>
  <si>
    <t>메지온</t>
  </si>
  <si>
    <t>서지마</t>
  </si>
  <si>
    <t>리오성</t>
  </si>
  <si>
    <t>난새넌세</t>
  </si>
  <si>
    <t>맨날깨웡</t>
  </si>
  <si>
    <t>여의</t>
  </si>
  <si>
    <t>골잽이</t>
  </si>
  <si>
    <t>이시아</t>
  </si>
  <si>
    <t>풍륜</t>
  </si>
  <si>
    <t>모꼬꼬</t>
  </si>
  <si>
    <t>의미없음</t>
  </si>
  <si>
    <t>김PRO</t>
  </si>
  <si>
    <t>순대당</t>
  </si>
  <si>
    <t>hoone</t>
  </si>
  <si>
    <t>천무덕</t>
  </si>
  <si>
    <t>파멸킹</t>
  </si>
  <si>
    <t>고민띠</t>
  </si>
  <si>
    <t>안녕이라고말</t>
  </si>
  <si>
    <t>누나좋아</t>
  </si>
  <si>
    <t>이하</t>
  </si>
  <si>
    <t>세종실록지리지</t>
  </si>
  <si>
    <t>따혜</t>
  </si>
  <si>
    <t>굿고기</t>
  </si>
  <si>
    <t>김장군</t>
  </si>
  <si>
    <t>k루인</t>
  </si>
  <si>
    <t>syj</t>
  </si>
  <si>
    <t>강은유러버</t>
  </si>
  <si>
    <t>곰봄</t>
  </si>
  <si>
    <t>벨제브르</t>
  </si>
  <si>
    <t>acpf</t>
  </si>
  <si>
    <t>전생에이순신장군</t>
  </si>
  <si>
    <t>건곤감리</t>
  </si>
  <si>
    <t>쫑하</t>
  </si>
  <si>
    <t>조선의포터</t>
  </si>
  <si>
    <t>뚱이e</t>
  </si>
  <si>
    <t>느시</t>
  </si>
  <si>
    <t>간계의승렬</t>
  </si>
  <si>
    <t>순간의실수</t>
  </si>
  <si>
    <t>확씨</t>
  </si>
  <si>
    <t>kfnel</t>
  </si>
  <si>
    <t>콩콩리더</t>
  </si>
  <si>
    <t>한겨르</t>
  </si>
  <si>
    <t>곰맛</t>
  </si>
  <si>
    <t>귤까면너줄게</t>
  </si>
  <si>
    <t>creek</t>
  </si>
  <si>
    <t>llllIIII</t>
  </si>
  <si>
    <t>비설</t>
  </si>
  <si>
    <t>생탱귤귤</t>
  </si>
  <si>
    <t>고라화</t>
  </si>
  <si>
    <t>새애엑스</t>
  </si>
  <si>
    <t>킹밥</t>
  </si>
  <si>
    <t>사마달</t>
  </si>
  <si>
    <t>아이라인</t>
  </si>
  <si>
    <t>애꾸</t>
  </si>
  <si>
    <t>망하늘</t>
  </si>
  <si>
    <t>알파카</t>
  </si>
  <si>
    <t>지니어스박</t>
  </si>
  <si>
    <t>짐캐리</t>
  </si>
  <si>
    <t>익상이</t>
  </si>
  <si>
    <t>로엔</t>
  </si>
  <si>
    <t>브론박</t>
  </si>
  <si>
    <t>김뿡</t>
  </si>
  <si>
    <t>건디28</t>
  </si>
  <si>
    <t>민준이</t>
  </si>
  <si>
    <t>로빼이</t>
  </si>
  <si>
    <t>188w27</t>
  </si>
  <si>
    <t>바람호</t>
  </si>
  <si>
    <t>정환마기라스</t>
  </si>
  <si>
    <t>얼짱우석</t>
  </si>
  <si>
    <t>나가노메이</t>
  </si>
  <si>
    <t>바쿠</t>
  </si>
  <si>
    <t>홍글동</t>
  </si>
  <si>
    <t>2an</t>
  </si>
  <si>
    <t>김근육</t>
  </si>
  <si>
    <t>코란</t>
  </si>
  <si>
    <t>요미용</t>
  </si>
  <si>
    <t>닝기밍</t>
  </si>
  <si>
    <t>평화를빕니다</t>
  </si>
  <si>
    <t>시간속으로</t>
  </si>
  <si>
    <t>익토</t>
  </si>
  <si>
    <t>허허하허</t>
  </si>
  <si>
    <t>김건학</t>
  </si>
  <si>
    <t>일등</t>
  </si>
  <si>
    <t>아스라히</t>
  </si>
  <si>
    <t>빗치</t>
  </si>
  <si>
    <t>인직</t>
  </si>
  <si>
    <t>소인은</t>
  </si>
  <si>
    <t>분석이</t>
  </si>
  <si>
    <t>예츠</t>
  </si>
  <si>
    <t>난다냥</t>
  </si>
  <si>
    <t>캡틴용박</t>
  </si>
  <si>
    <t>스스골</t>
  </si>
  <si>
    <t>마후</t>
  </si>
  <si>
    <t>필이곰</t>
  </si>
  <si>
    <t>이소룡</t>
  </si>
  <si>
    <t>돈절래</t>
  </si>
  <si>
    <t>fr쿠마</t>
  </si>
  <si>
    <t>복규</t>
  </si>
  <si>
    <t>유지노</t>
  </si>
  <si>
    <t>Ruoo</t>
  </si>
  <si>
    <t>찝찔</t>
  </si>
  <si>
    <t>시우와랑</t>
  </si>
  <si>
    <t>강승현</t>
  </si>
  <si>
    <t>반도</t>
  </si>
  <si>
    <t>후닝</t>
  </si>
  <si>
    <t>미닉</t>
  </si>
  <si>
    <t>거대원숭이</t>
  </si>
  <si>
    <t>더연</t>
  </si>
  <si>
    <t>부서지리라</t>
  </si>
  <si>
    <t>안녕안뇽</t>
  </si>
  <si>
    <t>뜨앗</t>
  </si>
  <si>
    <t>에잎</t>
  </si>
  <si>
    <t>애도</t>
  </si>
  <si>
    <t>구구콘마싯다</t>
  </si>
  <si>
    <t>뭉게뭉게</t>
  </si>
  <si>
    <t>인덕원사거리</t>
  </si>
  <si>
    <t>헤븐윙</t>
  </si>
  <si>
    <t>달나</t>
  </si>
  <si>
    <t>깅낑깅</t>
  </si>
  <si>
    <t>조컷</t>
  </si>
  <si>
    <t>고굼</t>
  </si>
  <si>
    <t>낭만파</t>
  </si>
  <si>
    <t>깜준</t>
  </si>
  <si>
    <t>D디디D</t>
  </si>
  <si>
    <t>열우물</t>
  </si>
  <si>
    <t>이지대장</t>
  </si>
  <si>
    <t>o그래o</t>
  </si>
  <si>
    <t>필텅</t>
  </si>
  <si>
    <t>카시에</t>
  </si>
  <si>
    <t>쿼카왕</t>
  </si>
  <si>
    <t>다잡아화물</t>
  </si>
  <si>
    <t>줍줍</t>
  </si>
  <si>
    <t>두두두두</t>
  </si>
  <si>
    <t>쿠하</t>
  </si>
  <si>
    <t>아이젠소스케</t>
  </si>
  <si>
    <t>갑뿐싸</t>
  </si>
  <si>
    <t>별할온</t>
  </si>
  <si>
    <t>어디서</t>
  </si>
  <si>
    <t>지팝</t>
  </si>
  <si>
    <t>수당파</t>
  </si>
  <si>
    <t>지구방위대</t>
  </si>
  <si>
    <t>감자꿀</t>
  </si>
  <si>
    <t>공병수거함</t>
  </si>
  <si>
    <t>캐깜</t>
  </si>
  <si>
    <t>불굴의이준석</t>
  </si>
  <si>
    <t>Regret</t>
  </si>
  <si>
    <t>스님도아맨</t>
  </si>
  <si>
    <t>채린</t>
  </si>
  <si>
    <t>쭈니코</t>
  </si>
  <si>
    <t>rubidu</t>
  </si>
  <si>
    <t>목이</t>
  </si>
  <si>
    <t>쨈빵</t>
  </si>
  <si>
    <t>가자가자12</t>
  </si>
  <si>
    <t>카리어스</t>
  </si>
  <si>
    <t>제왕</t>
  </si>
  <si>
    <t>은빛물개기</t>
  </si>
  <si>
    <t>Lggu</t>
  </si>
  <si>
    <t>하누크</t>
  </si>
  <si>
    <t>젠지</t>
  </si>
  <si>
    <t>은경이남편</t>
  </si>
  <si>
    <t>달군</t>
  </si>
  <si>
    <t>구르르G</t>
  </si>
  <si>
    <t>리얼리즘</t>
  </si>
  <si>
    <t>난쟁이a</t>
  </si>
  <si>
    <t>미트</t>
  </si>
  <si>
    <t>찌꼬</t>
  </si>
  <si>
    <t>트리븐</t>
  </si>
  <si>
    <t>한조이투</t>
  </si>
  <si>
    <t>카르멘</t>
  </si>
  <si>
    <t>JadeNine</t>
  </si>
  <si>
    <t>토끼공주</t>
  </si>
  <si>
    <t>새드나</t>
  </si>
  <si>
    <t>잠자는고래</t>
  </si>
  <si>
    <t>소붕</t>
  </si>
  <si>
    <t>정난세</t>
  </si>
  <si>
    <t>윤수서시</t>
  </si>
  <si>
    <t>헤이즈</t>
  </si>
  <si>
    <t>노력</t>
  </si>
  <si>
    <t>흑룡사</t>
  </si>
  <si>
    <t>동우기부여</t>
  </si>
  <si>
    <t>프랍</t>
  </si>
  <si>
    <t>라영</t>
  </si>
  <si>
    <t>초코볼</t>
  </si>
  <si>
    <t>aaee</t>
  </si>
  <si>
    <t>자헤드</t>
  </si>
  <si>
    <t>김초보</t>
  </si>
  <si>
    <t>신죠오사사게오</t>
  </si>
  <si>
    <t>재디파파</t>
  </si>
  <si>
    <t>vvgg</t>
  </si>
  <si>
    <t>장규리열혈팬</t>
  </si>
  <si>
    <t>lesukoon</t>
  </si>
  <si>
    <t>박정혁</t>
  </si>
  <si>
    <t>매운맛루이</t>
  </si>
  <si>
    <t>뇽히</t>
  </si>
  <si>
    <t>글로벌</t>
  </si>
  <si>
    <t>아무거나함</t>
  </si>
  <si>
    <t>더워</t>
  </si>
  <si>
    <t>이순신장</t>
  </si>
  <si>
    <t>깐부</t>
  </si>
  <si>
    <t>동석군</t>
  </si>
  <si>
    <t>나영후니</t>
  </si>
  <si>
    <t>기동대</t>
  </si>
  <si>
    <t>클리페</t>
  </si>
  <si>
    <t>헤이즐겜</t>
  </si>
  <si>
    <t>웅님</t>
  </si>
  <si>
    <t>푸응</t>
  </si>
  <si>
    <t>아카마이즈</t>
  </si>
  <si>
    <t>IanFam</t>
  </si>
  <si>
    <t>왕여</t>
  </si>
  <si>
    <t>깨방지</t>
  </si>
  <si>
    <t>목상</t>
  </si>
  <si>
    <t>다이스</t>
  </si>
  <si>
    <t>코디악</t>
  </si>
  <si>
    <t>세종이도</t>
  </si>
  <si>
    <t>성남지킴이</t>
  </si>
  <si>
    <t>dttttttt</t>
  </si>
  <si>
    <t>여행가</t>
  </si>
  <si>
    <t>푸릉</t>
  </si>
  <si>
    <t>일등부동산</t>
  </si>
  <si>
    <t>코끼리1</t>
  </si>
  <si>
    <t>1집사</t>
  </si>
  <si>
    <t>익명이</t>
  </si>
  <si>
    <t>쿠크리</t>
  </si>
  <si>
    <t>밀하수스</t>
  </si>
  <si>
    <t>hgfry</t>
  </si>
  <si>
    <t>달리FC</t>
  </si>
  <si>
    <t>여소율</t>
  </si>
  <si>
    <t>한국사일타강사</t>
  </si>
  <si>
    <t>이즈니</t>
  </si>
  <si>
    <t>로즈베리</t>
  </si>
  <si>
    <t>월명참</t>
  </si>
  <si>
    <t>뱌기</t>
  </si>
  <si>
    <t>기본금</t>
  </si>
  <si>
    <t>홍유랑이</t>
  </si>
  <si>
    <t>지천이</t>
  </si>
  <si>
    <t>eagerly</t>
  </si>
  <si>
    <t>한방통닭</t>
  </si>
  <si>
    <t>땋땋</t>
  </si>
  <si>
    <t>썩쏘염염</t>
  </si>
  <si>
    <t>DoubleH</t>
  </si>
  <si>
    <t>개패는처녀</t>
  </si>
  <si>
    <t>뀨찌</t>
  </si>
  <si>
    <t>이안대군</t>
  </si>
  <si>
    <t>스이류</t>
  </si>
  <si>
    <t>이터널리턴</t>
  </si>
  <si>
    <t>강선구</t>
  </si>
  <si>
    <t>지금여기</t>
  </si>
  <si>
    <t>팔지니</t>
  </si>
  <si>
    <t>깍두기처럼</t>
  </si>
  <si>
    <t>바나나킥</t>
  </si>
  <si>
    <t>날쎈꼬북</t>
  </si>
  <si>
    <t>E우주</t>
  </si>
  <si>
    <t>글리세린</t>
  </si>
  <si>
    <t>대지대지</t>
  </si>
  <si>
    <t>바다풍경</t>
  </si>
  <si>
    <t>쩨든이</t>
  </si>
  <si>
    <t>갈라</t>
  </si>
  <si>
    <t>슈룹</t>
  </si>
  <si>
    <t>유케이</t>
  </si>
  <si>
    <t>다용도</t>
  </si>
  <si>
    <t>케케크크</t>
  </si>
  <si>
    <t>다흙</t>
  </si>
  <si>
    <t>dkfr123</t>
  </si>
  <si>
    <t>욱이꿍</t>
  </si>
  <si>
    <t>달래코기</t>
  </si>
  <si>
    <t>lameo</t>
  </si>
  <si>
    <t>노엘갤러거</t>
  </si>
  <si>
    <t>귀여운젤리곰</t>
  </si>
  <si>
    <t>허세이돈</t>
  </si>
  <si>
    <t>오태식이</t>
  </si>
  <si>
    <t>몽클</t>
  </si>
  <si>
    <t>오로바</t>
  </si>
  <si>
    <t>JohnSnow</t>
  </si>
  <si>
    <t>백이련</t>
  </si>
  <si>
    <t>간파열</t>
  </si>
  <si>
    <t>애니71</t>
  </si>
  <si>
    <t>김건빵</t>
  </si>
  <si>
    <t>부여인</t>
  </si>
  <si>
    <t>노룽</t>
  </si>
  <si>
    <t>베사</t>
  </si>
  <si>
    <t>곤곤이</t>
  </si>
  <si>
    <t>청평</t>
  </si>
  <si>
    <t>아니그게</t>
  </si>
  <si>
    <t>시림</t>
  </si>
  <si>
    <t>공쿤</t>
  </si>
  <si>
    <t>보듬공주</t>
  </si>
  <si>
    <t>톰과제리</t>
  </si>
  <si>
    <t>지닝</t>
  </si>
  <si>
    <t>황정민과베르사유</t>
  </si>
  <si>
    <t>사몬</t>
  </si>
  <si>
    <t>안양초불주먹</t>
  </si>
  <si>
    <t>한룡</t>
  </si>
  <si>
    <t>OF47</t>
  </si>
  <si>
    <t>청앤봉2</t>
  </si>
  <si>
    <t>보라빛잎새</t>
  </si>
  <si>
    <t>옥수수스프</t>
  </si>
  <si>
    <t>리예</t>
  </si>
  <si>
    <t>skyeon</t>
  </si>
  <si>
    <t>룬살</t>
  </si>
  <si>
    <t>가즈야</t>
  </si>
  <si>
    <t>중지</t>
  </si>
  <si>
    <t>0YG0</t>
  </si>
  <si>
    <t>sug</t>
  </si>
  <si>
    <t>조아만</t>
  </si>
  <si>
    <t>커저마</t>
  </si>
  <si>
    <t>혼고아이</t>
  </si>
  <si>
    <t>승환표류기</t>
  </si>
  <si>
    <t>백구뽀뚜</t>
  </si>
  <si>
    <t>캐스트이즈</t>
  </si>
  <si>
    <t>llsean</t>
  </si>
  <si>
    <t>아비라파</t>
  </si>
  <si>
    <t>명동시라소니</t>
  </si>
  <si>
    <t>꿈꾸는이리</t>
  </si>
  <si>
    <t>힌둥이</t>
  </si>
  <si>
    <t>소노다</t>
  </si>
  <si>
    <t>yunanuy</t>
  </si>
  <si>
    <t>초장</t>
  </si>
  <si>
    <t>mira</t>
  </si>
  <si>
    <t>Unichef</t>
  </si>
  <si>
    <t>떠리</t>
  </si>
  <si>
    <t>예니빵</t>
  </si>
  <si>
    <t>기리보이</t>
  </si>
  <si>
    <t>과학을보다</t>
  </si>
  <si>
    <t>minki</t>
  </si>
  <si>
    <t>감수성</t>
  </si>
  <si>
    <t>츠우기</t>
  </si>
  <si>
    <t>리두옹</t>
  </si>
  <si>
    <t>비표기</t>
  </si>
  <si>
    <t>노바디노</t>
  </si>
  <si>
    <t>세라비</t>
  </si>
  <si>
    <t>원작가</t>
  </si>
  <si>
    <t>숙희</t>
  </si>
  <si>
    <t>대베</t>
  </si>
  <si>
    <t>수호무적</t>
  </si>
  <si>
    <t>구숙정</t>
  </si>
  <si>
    <t>봉돌이</t>
  </si>
  <si>
    <t>오존샤워</t>
  </si>
  <si>
    <t>시원하빈</t>
  </si>
  <si>
    <t>태국</t>
  </si>
  <si>
    <t>판진</t>
  </si>
  <si>
    <t>isolator</t>
  </si>
  <si>
    <t>Bisu892</t>
  </si>
  <si>
    <t>자라나라모리</t>
  </si>
  <si>
    <t>한살1</t>
  </si>
  <si>
    <t>소시미</t>
  </si>
  <si>
    <t>단비유품정리</t>
  </si>
  <si>
    <t>제주대</t>
  </si>
  <si>
    <t>bean</t>
  </si>
  <si>
    <t>어디냐</t>
  </si>
  <si>
    <t>한국사는설민석</t>
  </si>
  <si>
    <t>명돌이</t>
  </si>
  <si>
    <t>돼지는꿀꿀</t>
  </si>
  <si>
    <t>낭군</t>
  </si>
  <si>
    <t>유하탱</t>
  </si>
  <si>
    <t>tnqls</t>
  </si>
  <si>
    <t>전독자</t>
  </si>
  <si>
    <t>두려움없다</t>
  </si>
  <si>
    <t>양피롱</t>
  </si>
  <si>
    <t>dhfl07</t>
  </si>
  <si>
    <t>한방이아부지</t>
  </si>
  <si>
    <t>윤탱</t>
  </si>
  <si>
    <t>가가파파</t>
  </si>
  <si>
    <t>월슨</t>
  </si>
  <si>
    <t>레담</t>
  </si>
  <si>
    <t>국사심</t>
  </si>
  <si>
    <t>희사</t>
  </si>
  <si>
    <t>빼꼬</t>
  </si>
  <si>
    <t>무너</t>
  </si>
  <si>
    <t>도수</t>
  </si>
  <si>
    <t>이줘언노</t>
  </si>
  <si>
    <t>테이코</t>
  </si>
  <si>
    <t>anui</t>
  </si>
  <si>
    <t>모지</t>
  </si>
  <si>
    <t>솜솜이</t>
  </si>
  <si>
    <t>위드피어</t>
  </si>
  <si>
    <t>뀨도</t>
  </si>
  <si>
    <t>나나b</t>
  </si>
  <si>
    <t>roxx</t>
  </si>
  <si>
    <t>헬롱</t>
  </si>
  <si>
    <t>어왔니</t>
  </si>
  <si>
    <t>콩떡아빠</t>
  </si>
  <si>
    <t>두두부부</t>
  </si>
  <si>
    <t>진화론</t>
  </si>
  <si>
    <t>흥신</t>
  </si>
  <si>
    <t>큼캉</t>
  </si>
  <si>
    <t>비수리</t>
  </si>
  <si>
    <t>봉기</t>
  </si>
  <si>
    <t>coupan</t>
  </si>
  <si>
    <t>뚱전사</t>
  </si>
  <si>
    <t>솔예</t>
  </si>
  <si>
    <t>빅딜</t>
  </si>
  <si>
    <t>성청</t>
  </si>
  <si>
    <t>발도제</t>
  </si>
  <si>
    <t>버들화니숲</t>
  </si>
  <si>
    <t>송순신</t>
  </si>
  <si>
    <t>혜원율쥴</t>
  </si>
  <si>
    <t>매운맛스낵면</t>
  </si>
  <si>
    <t>게실염</t>
  </si>
  <si>
    <t>소안</t>
  </si>
  <si>
    <t>은광</t>
  </si>
  <si>
    <t>김춘배</t>
  </si>
  <si>
    <t>도브</t>
  </si>
  <si>
    <t>림금님</t>
  </si>
  <si>
    <t>망듀황</t>
  </si>
  <si>
    <t>서준핑</t>
  </si>
  <si>
    <t>궁디표류</t>
  </si>
  <si>
    <t>순신좌</t>
  </si>
  <si>
    <t>펩시왕</t>
  </si>
  <si>
    <t>리듬왕</t>
  </si>
  <si>
    <t>성난곰돌이</t>
  </si>
  <si>
    <t>거제시</t>
  </si>
  <si>
    <t>나스</t>
  </si>
  <si>
    <t>해롱</t>
  </si>
  <si>
    <t>무르무르</t>
  </si>
  <si>
    <t>비갈</t>
  </si>
  <si>
    <t>페라노이드</t>
  </si>
  <si>
    <t>내왕이될상인가</t>
  </si>
  <si>
    <t>사라질운명</t>
  </si>
  <si>
    <t>라온누리</t>
  </si>
  <si>
    <t>테슬라곱버스</t>
  </si>
  <si>
    <t>난세이</t>
  </si>
  <si>
    <t>앞짱구또치</t>
  </si>
  <si>
    <t>박진영</t>
  </si>
  <si>
    <t>Messi</t>
  </si>
  <si>
    <t>하드</t>
  </si>
  <si>
    <t>브신</t>
  </si>
  <si>
    <t>낄낄</t>
  </si>
  <si>
    <t>느쩨</t>
  </si>
  <si>
    <t>준캉이</t>
  </si>
  <si>
    <t>이딱이</t>
  </si>
  <si>
    <t>김해랑</t>
  </si>
  <si>
    <t>WISL</t>
  </si>
  <si>
    <t>신선생</t>
  </si>
  <si>
    <t>신혜공주</t>
  </si>
  <si>
    <t>쑤악쓔뤼</t>
  </si>
  <si>
    <t>훈2</t>
  </si>
  <si>
    <t>반달</t>
  </si>
  <si>
    <t>만만이</t>
  </si>
  <si>
    <t>시메딱</t>
  </si>
  <si>
    <t>민드래곤</t>
  </si>
  <si>
    <t>난세의영웅7</t>
  </si>
  <si>
    <t>마성용</t>
  </si>
  <si>
    <t>왕사팬</t>
  </si>
  <si>
    <t>유설장카</t>
  </si>
  <si>
    <t>단다단다</t>
  </si>
  <si>
    <t>역경</t>
  </si>
  <si>
    <t>누리여사</t>
  </si>
  <si>
    <t>샨티아</t>
  </si>
  <si>
    <t>도치야</t>
  </si>
  <si>
    <t>부여군</t>
  </si>
  <si>
    <t>소주삼천원</t>
  </si>
  <si>
    <t>으아니</t>
  </si>
  <si>
    <t>무재련</t>
  </si>
  <si>
    <t>서현숙</t>
  </si>
  <si>
    <t>준쓰기</t>
  </si>
  <si>
    <t>글록시니아</t>
  </si>
  <si>
    <t>천운바라기</t>
  </si>
  <si>
    <t>나유</t>
  </si>
  <si>
    <t>흑요스늬</t>
  </si>
  <si>
    <t>환영z</t>
  </si>
  <si>
    <t>훈남준</t>
  </si>
  <si>
    <t>달리기</t>
  </si>
  <si>
    <t>금화</t>
  </si>
  <si>
    <t>사과한대맞은뉴턴</t>
  </si>
  <si>
    <t>태경잉잉</t>
  </si>
  <si>
    <t>이채영</t>
  </si>
  <si>
    <t>로영</t>
  </si>
  <si>
    <t>냥냥규</t>
  </si>
  <si>
    <t>2S313B</t>
  </si>
  <si>
    <t>빠각</t>
  </si>
  <si>
    <t>sorom</t>
  </si>
  <si>
    <t>최꼬미</t>
  </si>
  <si>
    <t>지자스</t>
  </si>
  <si>
    <t>우니쿤</t>
  </si>
  <si>
    <t>디와이</t>
  </si>
  <si>
    <t>난세두</t>
  </si>
  <si>
    <t>은가람</t>
  </si>
  <si>
    <t>스멜</t>
  </si>
  <si>
    <t>승채승연아빠</t>
  </si>
  <si>
    <t>조질란테</t>
  </si>
  <si>
    <t>subin</t>
  </si>
  <si>
    <t>차니아빠</t>
  </si>
  <si>
    <t>연후</t>
  </si>
  <si>
    <t>집누누</t>
  </si>
  <si>
    <t>마버</t>
  </si>
  <si>
    <t>Dangnagi</t>
  </si>
  <si>
    <t>유일유이</t>
  </si>
  <si>
    <t>낙이</t>
  </si>
  <si>
    <t>선우보</t>
  </si>
  <si>
    <t>카프리</t>
  </si>
  <si>
    <t>조조정</t>
  </si>
  <si>
    <t>쩌희</t>
  </si>
  <si>
    <t>스무디킹</t>
  </si>
  <si>
    <t>조웅</t>
  </si>
  <si>
    <t>깽쓰</t>
  </si>
  <si>
    <t>로겐</t>
  </si>
  <si>
    <t>아리가또유</t>
  </si>
  <si>
    <t>하용25</t>
  </si>
  <si>
    <t>장템</t>
  </si>
  <si>
    <t>박루카</t>
  </si>
  <si>
    <t>한구</t>
  </si>
  <si>
    <t>능구</t>
  </si>
  <si>
    <t>흑골</t>
  </si>
  <si>
    <t>아이디</t>
  </si>
  <si>
    <t>시닞호</t>
  </si>
  <si>
    <t>벚꽃보름달</t>
  </si>
  <si>
    <t>Aespa</t>
  </si>
  <si>
    <t>달이얀</t>
  </si>
  <si>
    <t>영케이</t>
  </si>
  <si>
    <t>진집사</t>
  </si>
  <si>
    <t>헤이맨</t>
  </si>
  <si>
    <t>아루맘</t>
  </si>
  <si>
    <t>융예</t>
  </si>
  <si>
    <t>아노도스</t>
  </si>
  <si>
    <t>봉길이</t>
  </si>
  <si>
    <t>배아픈거북이</t>
  </si>
  <si>
    <t>독개미</t>
  </si>
  <si>
    <t>배복치</t>
  </si>
  <si>
    <t>리자몽</t>
  </si>
  <si>
    <t>안지웅</t>
  </si>
  <si>
    <t>쵸이</t>
  </si>
  <si>
    <t>무락카</t>
  </si>
  <si>
    <t>나른</t>
  </si>
  <si>
    <t>사공가문</t>
  </si>
  <si>
    <t>물리면아파요</t>
  </si>
  <si>
    <t>권왕</t>
  </si>
  <si>
    <t>오리팅이</t>
  </si>
  <si>
    <t>오복아빠</t>
  </si>
  <si>
    <t>소다아빠</t>
  </si>
  <si>
    <t>시와니아빠</t>
  </si>
  <si>
    <t>dlwbaok</t>
  </si>
  <si>
    <t>체다</t>
  </si>
  <si>
    <t>드비</t>
  </si>
  <si>
    <t>요로롱도로롱</t>
  </si>
  <si>
    <t>쵸코</t>
  </si>
  <si>
    <t>위키드갱</t>
  </si>
  <si>
    <t>신효</t>
  </si>
  <si>
    <t>붉고푸른</t>
  </si>
  <si>
    <t>인베비</t>
  </si>
  <si>
    <t>평양성</t>
  </si>
  <si>
    <t>야유</t>
  </si>
  <si>
    <t>안돼</t>
  </si>
  <si>
    <t>변호찬</t>
  </si>
  <si>
    <t>K31</t>
  </si>
  <si>
    <t>우쿠아쿠</t>
  </si>
  <si>
    <t>ehdrb938</t>
  </si>
  <si>
    <t>스타틴</t>
  </si>
  <si>
    <t>austin</t>
  </si>
  <si>
    <t>탕탕이</t>
  </si>
  <si>
    <t>내안에이무기</t>
  </si>
  <si>
    <t>멍구리</t>
  </si>
  <si>
    <t>앙씨</t>
  </si>
  <si>
    <t>파비오</t>
  </si>
  <si>
    <t>딱복</t>
  </si>
  <si>
    <t>goban</t>
  </si>
  <si>
    <t>정아란</t>
  </si>
  <si>
    <t>저소득층</t>
  </si>
  <si>
    <t>템프</t>
  </si>
  <si>
    <t>rorori</t>
  </si>
  <si>
    <t>비뉘부니</t>
  </si>
  <si>
    <t>성예</t>
  </si>
  <si>
    <t>바치</t>
  </si>
  <si>
    <t>신명</t>
  </si>
  <si>
    <t>하늘호랑</t>
  </si>
  <si>
    <t>동구밭</t>
  </si>
  <si>
    <t>체코</t>
  </si>
  <si>
    <t>먼밍</t>
  </si>
  <si>
    <t>이성계활</t>
  </si>
  <si>
    <t>창원</t>
  </si>
  <si>
    <t>만득임</t>
  </si>
  <si>
    <t>진모기</t>
  </si>
  <si>
    <t>꽃설</t>
  </si>
  <si>
    <t>궁녀</t>
  </si>
  <si>
    <t>니동</t>
  </si>
  <si>
    <t>아까그넘</t>
  </si>
  <si>
    <t>비깨도</t>
  </si>
  <si>
    <t>EH랑</t>
  </si>
  <si>
    <t>왕검</t>
  </si>
  <si>
    <t>레오랑</t>
  </si>
  <si>
    <t>집나간광어</t>
  </si>
  <si>
    <t>헌검</t>
  </si>
  <si>
    <t>콧물이파도를치네</t>
  </si>
  <si>
    <t>혜민</t>
  </si>
  <si>
    <t>수앙</t>
  </si>
  <si>
    <t>MAS</t>
  </si>
  <si>
    <t>무한돈까스</t>
  </si>
  <si>
    <t>히키</t>
  </si>
  <si>
    <t>도도큐</t>
  </si>
  <si>
    <t>상콤쏘쥬맛</t>
  </si>
  <si>
    <t>추몽</t>
  </si>
  <si>
    <t>칼린츠</t>
  </si>
  <si>
    <t>텐봉</t>
  </si>
  <si>
    <t>에이스광현</t>
  </si>
  <si>
    <t>지율이</t>
  </si>
  <si>
    <t>금콩</t>
  </si>
  <si>
    <t>청우하산</t>
  </si>
  <si>
    <t>Yeo</t>
  </si>
  <si>
    <t>쀼쀼</t>
  </si>
  <si>
    <t>민혁이나</t>
  </si>
  <si>
    <t>양호두</t>
  </si>
  <si>
    <t>결정</t>
  </si>
  <si>
    <t>명태</t>
  </si>
  <si>
    <t>우너서기</t>
  </si>
  <si>
    <t>난세에난새</t>
  </si>
  <si>
    <t>짜장면표류기</t>
  </si>
  <si>
    <t>김문성</t>
  </si>
  <si>
    <t>개스날리쉬</t>
  </si>
  <si>
    <t>슈퍼루키</t>
  </si>
  <si>
    <t>스카2</t>
  </si>
  <si>
    <t>미남짱74</t>
  </si>
  <si>
    <t>육간</t>
  </si>
  <si>
    <t>하동</t>
  </si>
  <si>
    <t>환장</t>
  </si>
  <si>
    <t>무식한놈</t>
  </si>
  <si>
    <t>민서공주</t>
  </si>
  <si>
    <t>문승희</t>
  </si>
  <si>
    <t>난세에영웅이도래</t>
  </si>
  <si>
    <t>설설</t>
  </si>
  <si>
    <t>뿌헬헬</t>
  </si>
  <si>
    <t>바르다지</t>
  </si>
  <si>
    <t>호아이</t>
  </si>
  <si>
    <t>이인방</t>
  </si>
  <si>
    <t>오이당근</t>
  </si>
  <si>
    <t>가보자고</t>
  </si>
  <si>
    <t>Tony</t>
  </si>
  <si>
    <t>단랑</t>
  </si>
  <si>
    <t>머라칸이</t>
  </si>
  <si>
    <t>니얼굴강신우</t>
  </si>
  <si>
    <t>초복중복말복</t>
  </si>
  <si>
    <t>키루</t>
  </si>
  <si>
    <t>뭉게구름먼지</t>
  </si>
  <si>
    <t>황금도시12</t>
  </si>
  <si>
    <t>KOR찐</t>
  </si>
  <si>
    <t>피대협</t>
  </si>
  <si>
    <t>도호</t>
  </si>
  <si>
    <t>프론토사</t>
  </si>
  <si>
    <t>그것이나다</t>
  </si>
  <si>
    <t>짜장만두아저씨</t>
  </si>
  <si>
    <t>조정치</t>
  </si>
  <si>
    <t>독고인</t>
  </si>
  <si>
    <t>오포리</t>
  </si>
  <si>
    <t>냥이꿍이</t>
  </si>
  <si>
    <t>원오브딜</t>
  </si>
  <si>
    <t>모너</t>
  </si>
  <si>
    <t>제비</t>
  </si>
  <si>
    <t>쭈니찌니</t>
  </si>
  <si>
    <t>캐로스</t>
  </si>
  <si>
    <t>으주</t>
  </si>
  <si>
    <t>v산군v</t>
  </si>
  <si>
    <t>모과차</t>
  </si>
  <si>
    <t>찹쌀딸기모찌</t>
  </si>
  <si>
    <t>화야</t>
  </si>
  <si>
    <t>키키무</t>
  </si>
  <si>
    <t>준서아빠</t>
  </si>
  <si>
    <t>skebu</t>
  </si>
  <si>
    <t>안양어바인</t>
  </si>
  <si>
    <t>진순</t>
  </si>
  <si>
    <t>필그램</t>
  </si>
  <si>
    <t>Chelsea</t>
  </si>
  <si>
    <t>코몽이</t>
  </si>
  <si>
    <t>뚜벅이</t>
  </si>
  <si>
    <t>이파리당</t>
  </si>
  <si>
    <t>말러</t>
  </si>
  <si>
    <t>세은</t>
  </si>
  <si>
    <t>이또니</t>
  </si>
  <si>
    <t>잏잏</t>
  </si>
  <si>
    <t>조디리</t>
  </si>
  <si>
    <t>Basan</t>
  </si>
  <si>
    <t>노대퀸</t>
  </si>
  <si>
    <t>국사형</t>
  </si>
  <si>
    <t>하룡</t>
  </si>
  <si>
    <t>여르미</t>
  </si>
  <si>
    <t>카무사리</t>
  </si>
  <si>
    <t>춘천감자맨</t>
  </si>
  <si>
    <t>히몽</t>
  </si>
  <si>
    <t>덕덕</t>
  </si>
  <si>
    <t>이순신99번분신</t>
  </si>
  <si>
    <t>우유만두</t>
  </si>
  <si>
    <t>아스널흥해라</t>
  </si>
  <si>
    <t>김한류</t>
  </si>
  <si>
    <t>유이설</t>
  </si>
  <si>
    <t>은서파파</t>
  </si>
  <si>
    <t>인재님이다</t>
  </si>
  <si>
    <t>닉네임은무엇</t>
  </si>
  <si>
    <t>sy1313</t>
  </si>
  <si>
    <t>밍솔이당</t>
  </si>
  <si>
    <t>천마화룡</t>
  </si>
  <si>
    <t>최강진</t>
  </si>
  <si>
    <t>하이파파</t>
  </si>
  <si>
    <t>히든번개</t>
  </si>
  <si>
    <t>도윤</t>
  </si>
  <si>
    <t>궁디팡</t>
  </si>
  <si>
    <t>채빠빠</t>
  </si>
  <si>
    <t>당다이</t>
  </si>
  <si>
    <t>차차찡</t>
  </si>
  <si>
    <t>으앙</t>
  </si>
  <si>
    <t>hau</t>
  </si>
  <si>
    <t>영명</t>
  </si>
  <si>
    <t>무극자</t>
  </si>
  <si>
    <t>은동진</t>
  </si>
  <si>
    <t>깐수</t>
  </si>
  <si>
    <t>따뜻한아이스티</t>
  </si>
  <si>
    <t>태조이방원</t>
  </si>
  <si>
    <t>멀하라고</t>
  </si>
  <si>
    <t>배군</t>
  </si>
  <si>
    <t>shatter</t>
  </si>
  <si>
    <t>용용이다</t>
  </si>
  <si>
    <t>도너양</t>
  </si>
  <si>
    <t>벨로나</t>
  </si>
  <si>
    <t>yoji</t>
  </si>
  <si>
    <t>aurora</t>
  </si>
  <si>
    <t>러브버그</t>
  </si>
  <si>
    <t>민트블러드</t>
  </si>
  <si>
    <t>동글이</t>
  </si>
  <si>
    <t>아카드</t>
  </si>
  <si>
    <t>고려5도양계</t>
  </si>
  <si>
    <t>부동산업자</t>
  </si>
  <si>
    <t>드주낵</t>
  </si>
  <si>
    <t>초록매실</t>
  </si>
  <si>
    <t>마이헌</t>
  </si>
  <si>
    <t>감자도둑</t>
  </si>
  <si>
    <t>솜솜</t>
  </si>
  <si>
    <t>찬일</t>
  </si>
  <si>
    <t>우우야야</t>
  </si>
  <si>
    <t>0오로지0</t>
  </si>
  <si>
    <t>그루터기</t>
  </si>
  <si>
    <t>또먹으면돼지</t>
  </si>
  <si>
    <t>레이트</t>
  </si>
  <si>
    <t>카이젤화이어</t>
  </si>
  <si>
    <t>난가나다</t>
  </si>
  <si>
    <t>OneZero</t>
  </si>
  <si>
    <t>리웅</t>
  </si>
  <si>
    <t>비아</t>
  </si>
  <si>
    <t>순대</t>
  </si>
  <si>
    <t>리오넬맹기</t>
  </si>
  <si>
    <t>향단이</t>
  </si>
  <si>
    <t>야식은족발보쌈</t>
  </si>
  <si>
    <t>코미</t>
  </si>
  <si>
    <t>의자의자</t>
  </si>
  <si>
    <t>피자플렉스</t>
  </si>
  <si>
    <t>윈터사랑</t>
  </si>
  <si>
    <t>영언</t>
  </si>
  <si>
    <t>무식돌탱크</t>
  </si>
  <si>
    <t>도동</t>
  </si>
  <si>
    <t>레오레니</t>
  </si>
  <si>
    <t>난세베어</t>
  </si>
  <si>
    <t>라맹</t>
  </si>
  <si>
    <t>Tndyd</t>
  </si>
  <si>
    <t>쿵이짱</t>
  </si>
  <si>
    <t>둥디</t>
  </si>
  <si>
    <t>일일유저</t>
  </si>
  <si>
    <t>하이님들</t>
  </si>
  <si>
    <t>네프티스</t>
  </si>
  <si>
    <t>한국브로스</t>
  </si>
  <si>
    <t>콩콩콩</t>
  </si>
  <si>
    <t>박지원</t>
  </si>
  <si>
    <t>민서은서아빠</t>
  </si>
  <si>
    <t>의룡</t>
  </si>
  <si>
    <t>o0도도아빠0o</t>
  </si>
  <si>
    <t>모야</t>
  </si>
  <si>
    <t>어자튜노</t>
  </si>
  <si>
    <t>아따맘마</t>
  </si>
  <si>
    <t>아르티언</t>
  </si>
  <si>
    <t>여씨표류기</t>
  </si>
  <si>
    <t>독고복장군</t>
  </si>
  <si>
    <t>부평구단군</t>
  </si>
  <si>
    <t>글라시어</t>
  </si>
  <si>
    <t>ellquine</t>
  </si>
  <si>
    <t>총각귀신</t>
  </si>
  <si>
    <t>머sl발아</t>
  </si>
  <si>
    <t>어흥범</t>
  </si>
  <si>
    <t>첫사랑S</t>
  </si>
  <si>
    <t>아렌</t>
  </si>
  <si>
    <t>큰홍당무</t>
  </si>
  <si>
    <t>임자몽</t>
  </si>
  <si>
    <t>뇽뇽이</t>
  </si>
  <si>
    <t>어흥이다</t>
  </si>
  <si>
    <t>엘지와</t>
  </si>
  <si>
    <t>축돌이</t>
  </si>
  <si>
    <t>깔꼼</t>
  </si>
  <si>
    <t>구차누</t>
  </si>
  <si>
    <t>명량이순신</t>
  </si>
  <si>
    <t>ssaks</t>
  </si>
  <si>
    <t>오니유니</t>
  </si>
  <si>
    <t>피스타치오</t>
  </si>
  <si>
    <t>시윤</t>
  </si>
  <si>
    <t>한무식</t>
  </si>
  <si>
    <t>샤토</t>
  </si>
  <si>
    <t>품격</t>
  </si>
  <si>
    <t>강율라율</t>
  </si>
  <si>
    <t>골프</t>
  </si>
  <si>
    <t>틸트</t>
  </si>
  <si>
    <t>덕풍동표류기</t>
  </si>
  <si>
    <t>이제부터강태공</t>
  </si>
  <si>
    <t>무는찌</t>
  </si>
  <si>
    <t>뉴비대장</t>
  </si>
  <si>
    <t>두투</t>
  </si>
  <si>
    <t>태종태세문</t>
  </si>
  <si>
    <t>콜리</t>
  </si>
  <si>
    <t>민뚜님</t>
  </si>
  <si>
    <t>A서지</t>
  </si>
  <si>
    <t>의천</t>
  </si>
  <si>
    <t>웡석</t>
  </si>
  <si>
    <t>파파뀨뀨</t>
  </si>
  <si>
    <t>은블리</t>
  </si>
  <si>
    <t>rolro</t>
  </si>
  <si>
    <t>방치연</t>
  </si>
  <si>
    <t>신룡룡</t>
  </si>
  <si>
    <t>햄서터</t>
  </si>
  <si>
    <t>뉴비1972</t>
  </si>
  <si>
    <t>차누스</t>
  </si>
  <si>
    <t>승이s</t>
  </si>
  <si>
    <t>의달</t>
  </si>
  <si>
    <t>몰티즈</t>
  </si>
  <si>
    <t>청꽃나무</t>
  </si>
  <si>
    <t>멘칸</t>
  </si>
  <si>
    <t>온세미로</t>
  </si>
  <si>
    <t>여부</t>
  </si>
  <si>
    <t>김밍</t>
  </si>
  <si>
    <t>루기서</t>
  </si>
  <si>
    <t>달덩이</t>
  </si>
  <si>
    <t>폭제</t>
  </si>
  <si>
    <t>최누리</t>
  </si>
  <si>
    <t>몰렉스</t>
  </si>
  <si>
    <t>alenen</t>
  </si>
  <si>
    <t>동구랑땡</t>
  </si>
  <si>
    <t>nihilism</t>
  </si>
  <si>
    <t>출동호잇</t>
  </si>
  <si>
    <t>한담비</t>
  </si>
  <si>
    <t>보라돌</t>
  </si>
  <si>
    <t>임금님승쥬니</t>
  </si>
  <si>
    <t>그냥함</t>
  </si>
  <si>
    <t>조강두</t>
  </si>
  <si>
    <t>메딕리</t>
  </si>
  <si>
    <t>마스엘</t>
  </si>
  <si>
    <t>yad</t>
  </si>
  <si>
    <t>시조</t>
  </si>
  <si>
    <t>뿌처</t>
  </si>
  <si>
    <t>뚜구리</t>
  </si>
  <si>
    <t>더블치즈</t>
  </si>
  <si>
    <t>sterdeok</t>
  </si>
  <si>
    <t>게시판</t>
  </si>
  <si>
    <t>지쳐잠든나</t>
  </si>
  <si>
    <t>명예</t>
  </si>
  <si>
    <t>버버범</t>
  </si>
  <si>
    <t>가오니파파</t>
  </si>
  <si>
    <t>sworks1</t>
  </si>
  <si>
    <t>서총수</t>
  </si>
  <si>
    <t>가로치기</t>
  </si>
  <si>
    <t>Grey</t>
  </si>
  <si>
    <t>세아</t>
  </si>
  <si>
    <t>곽철중</t>
  </si>
  <si>
    <t>지효효</t>
  </si>
  <si>
    <t>잉어킹</t>
  </si>
  <si>
    <t>수박장수</t>
  </si>
  <si>
    <t>디씨에프씨</t>
  </si>
  <si>
    <t>겸비</t>
  </si>
  <si>
    <t>램트</t>
  </si>
  <si>
    <t>새벽한시</t>
  </si>
  <si>
    <t>깡정</t>
  </si>
  <si>
    <t>킹욱</t>
  </si>
  <si>
    <t>지잉짜</t>
  </si>
  <si>
    <t>투명슬라임</t>
  </si>
  <si>
    <t>hosun</t>
  </si>
  <si>
    <t>이고양</t>
  </si>
  <si>
    <t>딸기메론</t>
  </si>
  <si>
    <t>잎새달</t>
  </si>
  <si>
    <t>서율</t>
  </si>
  <si>
    <t>윤뚱</t>
  </si>
  <si>
    <t>재재파파</t>
  </si>
  <si>
    <t>루미야</t>
  </si>
  <si>
    <t>김준수</t>
  </si>
  <si>
    <t>김양</t>
  </si>
  <si>
    <t>수통사</t>
  </si>
  <si>
    <t>신박한</t>
  </si>
  <si>
    <t>DelLune</t>
  </si>
  <si>
    <t>니엘</t>
  </si>
  <si>
    <t>물수제</t>
  </si>
  <si>
    <t>토스트</t>
  </si>
  <si>
    <t>리바이병사장</t>
  </si>
  <si>
    <t>핑크콧</t>
  </si>
  <si>
    <t>내복맨</t>
  </si>
  <si>
    <t>슈퍼돼지</t>
  </si>
  <si>
    <t>홀롤롤롤롤로로</t>
  </si>
  <si>
    <t>난폭</t>
  </si>
  <si>
    <t>Yeonn</t>
  </si>
  <si>
    <t>섭군</t>
  </si>
  <si>
    <t>밥풀대기</t>
  </si>
  <si>
    <t>큐쿄</t>
  </si>
  <si>
    <t>초코냥냥</t>
  </si>
  <si>
    <t>블레스뮤</t>
  </si>
  <si>
    <t>적토마탄거북이</t>
  </si>
  <si>
    <t>팡팡88</t>
  </si>
  <si>
    <t>헬퍼</t>
  </si>
  <si>
    <t>양구</t>
  </si>
  <si>
    <t>마군</t>
  </si>
  <si>
    <t>kota</t>
  </si>
  <si>
    <t>우탱클랜</t>
  </si>
  <si>
    <t>파라오의무덤</t>
  </si>
  <si>
    <t>그것만이내세상</t>
  </si>
  <si>
    <t>뭘쳐다보시나</t>
  </si>
  <si>
    <t>minjaema</t>
  </si>
  <si>
    <t>꿀떡이</t>
  </si>
  <si>
    <t>코리안소드마스터</t>
  </si>
  <si>
    <t>ParkHue</t>
  </si>
  <si>
    <t>위드</t>
  </si>
  <si>
    <t>난세김유신</t>
  </si>
  <si>
    <t>마빡2</t>
  </si>
  <si>
    <t>랄라링</t>
  </si>
  <si>
    <t>리시안샤스</t>
  </si>
  <si>
    <t>아도건</t>
  </si>
  <si>
    <t>충무우공</t>
  </si>
  <si>
    <t>정직한</t>
  </si>
  <si>
    <t>신상근</t>
  </si>
  <si>
    <t>달하나</t>
  </si>
  <si>
    <t>코정</t>
  </si>
  <si>
    <t>사과맛농약</t>
  </si>
  <si>
    <t>전독시</t>
  </si>
  <si>
    <t>아쉬</t>
  </si>
  <si>
    <t>규봉이</t>
  </si>
  <si>
    <t>갓생</t>
  </si>
  <si>
    <t>아인사랑</t>
  </si>
  <si>
    <t>쮸앙</t>
  </si>
  <si>
    <t>부기이</t>
  </si>
  <si>
    <t>이워리</t>
  </si>
  <si>
    <t>진민영</t>
  </si>
  <si>
    <t>ksm</t>
  </si>
  <si>
    <t>무쪄웡</t>
  </si>
  <si>
    <t>구찌앤참깨</t>
  </si>
  <si>
    <t>맹장</t>
  </si>
  <si>
    <t>관심법궁예</t>
  </si>
  <si>
    <t>Maria</t>
  </si>
  <si>
    <t>hsbdj</t>
  </si>
  <si>
    <t>나류토</t>
  </si>
  <si>
    <t>아이요</t>
  </si>
  <si>
    <t>리프포</t>
  </si>
  <si>
    <t>Mrstar</t>
  </si>
  <si>
    <t>호랄</t>
  </si>
  <si>
    <t>푸른천둥</t>
  </si>
  <si>
    <t>달구</t>
  </si>
  <si>
    <t>삼봉이형</t>
  </si>
  <si>
    <t>MY</t>
  </si>
  <si>
    <t>레스s</t>
  </si>
  <si>
    <t>늑대군</t>
  </si>
  <si>
    <t>룰라</t>
  </si>
  <si>
    <t>점점</t>
  </si>
  <si>
    <t>숑키</t>
  </si>
  <si>
    <t>연백사</t>
  </si>
  <si>
    <t>hjbest</t>
  </si>
  <si>
    <t>쮼지</t>
  </si>
  <si>
    <t>윈터임</t>
  </si>
  <si>
    <t>서울시송파구</t>
  </si>
  <si>
    <t>노가리왕</t>
  </si>
  <si>
    <t>IXNXYX</t>
  </si>
  <si>
    <t>춘매</t>
  </si>
  <si>
    <t>찰스</t>
  </si>
  <si>
    <t>유기시러</t>
  </si>
  <si>
    <t>구아바</t>
  </si>
  <si>
    <t>링컨</t>
  </si>
  <si>
    <t>good</t>
  </si>
  <si>
    <t>Oscar</t>
  </si>
  <si>
    <t>고갱보</t>
  </si>
  <si>
    <t>따민</t>
  </si>
  <si>
    <t>gggg555</t>
  </si>
  <si>
    <t>폭싹</t>
  </si>
  <si>
    <t>혈의걸</t>
  </si>
  <si>
    <t>로이아</t>
  </si>
  <si>
    <t>떵띠</t>
  </si>
  <si>
    <t>오스틴</t>
  </si>
  <si>
    <t>매력적</t>
  </si>
  <si>
    <t>sandy</t>
  </si>
  <si>
    <t>Gyuni</t>
  </si>
  <si>
    <t>다비쿠다</t>
  </si>
  <si>
    <t>솔파</t>
  </si>
  <si>
    <t>와치후</t>
  </si>
  <si>
    <t>견자희</t>
  </si>
  <si>
    <t>XIA</t>
  </si>
  <si>
    <t>포롱</t>
  </si>
  <si>
    <t>영훈님</t>
  </si>
  <si>
    <t>태승</t>
  </si>
  <si>
    <t>스트라</t>
  </si>
  <si>
    <t>원영아빠</t>
  </si>
  <si>
    <t>밥상남자</t>
  </si>
  <si>
    <t>별e</t>
  </si>
  <si>
    <t>홍월이</t>
  </si>
  <si>
    <t>탈모없엉</t>
  </si>
  <si>
    <t>울페르트</t>
  </si>
  <si>
    <t>뱅꾸</t>
  </si>
  <si>
    <t>진시</t>
  </si>
  <si>
    <t>진니크</t>
  </si>
  <si>
    <t>용원</t>
  </si>
  <si>
    <t>창문닫아</t>
  </si>
  <si>
    <t>멋쟁이영감</t>
  </si>
  <si>
    <t>erazor</t>
  </si>
  <si>
    <t>짱길동</t>
  </si>
  <si>
    <t>코리아좀비</t>
  </si>
  <si>
    <t>박재희</t>
  </si>
  <si>
    <t>나야아</t>
  </si>
  <si>
    <t>검은거북이</t>
  </si>
  <si>
    <t>을지문덕워터밤</t>
  </si>
  <si>
    <t>백작</t>
  </si>
  <si>
    <t>취직한멧밭쥐</t>
  </si>
  <si>
    <t>종민</t>
  </si>
  <si>
    <t>운린</t>
  </si>
  <si>
    <t>러브어택</t>
  </si>
  <si>
    <t>우당탕탕</t>
  </si>
  <si>
    <t>꾸고있네</t>
  </si>
  <si>
    <t>지용지아</t>
  </si>
  <si>
    <t>배로나</t>
  </si>
  <si>
    <t>랄로랄</t>
  </si>
  <si>
    <t>Lessa</t>
  </si>
  <si>
    <t>하린로운</t>
  </si>
  <si>
    <t>강공e</t>
  </si>
  <si>
    <t>KENZO</t>
  </si>
  <si>
    <t>Dgo</t>
  </si>
  <si>
    <t>짱똘색이</t>
  </si>
  <si>
    <t>선수</t>
  </si>
  <si>
    <t>glgl</t>
  </si>
  <si>
    <t>siuu</t>
  </si>
  <si>
    <t>0pen</t>
  </si>
  <si>
    <t>엄홍시</t>
  </si>
  <si>
    <t>루다루</t>
  </si>
  <si>
    <t>스하츠</t>
  </si>
  <si>
    <t>손가락원숭이</t>
  </si>
  <si>
    <t>스토리</t>
  </si>
  <si>
    <t>라이터</t>
  </si>
  <si>
    <t>닼미</t>
  </si>
  <si>
    <t>검은수염</t>
  </si>
  <si>
    <t>하늘이야기</t>
  </si>
  <si>
    <t>Ooops</t>
  </si>
  <si>
    <t>만춘</t>
  </si>
  <si>
    <t>디지디디지</t>
  </si>
  <si>
    <t>쥬르젤리</t>
  </si>
  <si>
    <t>따꽁3</t>
  </si>
  <si>
    <t>김무진</t>
  </si>
  <si>
    <t>뚱보왕</t>
  </si>
  <si>
    <t>꼬마겨우리</t>
  </si>
  <si>
    <t>Shami</t>
  </si>
  <si>
    <t>딩동댕구리</t>
  </si>
  <si>
    <t>양장</t>
  </si>
  <si>
    <t>례진</t>
  </si>
  <si>
    <t>뒤릭</t>
  </si>
  <si>
    <t>숙주</t>
  </si>
  <si>
    <t>흰눈송이</t>
  </si>
  <si>
    <t>깡설이</t>
  </si>
  <si>
    <t>삼두부</t>
  </si>
  <si>
    <t>짜파구리</t>
  </si>
  <si>
    <t>cosmos</t>
  </si>
  <si>
    <t>사임당</t>
  </si>
  <si>
    <t>위니즈</t>
  </si>
  <si>
    <t>최군</t>
  </si>
  <si>
    <t>애쉬v</t>
  </si>
  <si>
    <t>llIIll</t>
  </si>
  <si>
    <t>dfyy</t>
  </si>
  <si>
    <t>탈리온</t>
  </si>
  <si>
    <t>윤아은호</t>
  </si>
  <si>
    <t>동내꼬마</t>
  </si>
  <si>
    <t>네대로</t>
  </si>
  <si>
    <t>까넬</t>
  </si>
  <si>
    <t>지빠빠</t>
  </si>
  <si>
    <t>콩G</t>
  </si>
  <si>
    <t>건거니</t>
  </si>
  <si>
    <t>폭렬망둥이</t>
  </si>
  <si>
    <t>이동명</t>
  </si>
  <si>
    <t>허수아비광땡</t>
  </si>
  <si>
    <t>나와라요</t>
  </si>
  <si>
    <t>반항오리</t>
  </si>
  <si>
    <t>복사</t>
  </si>
  <si>
    <t>에리카준</t>
  </si>
  <si>
    <t>홍길동아들홍단</t>
  </si>
  <si>
    <t>피피남편</t>
  </si>
  <si>
    <t>엄빠은하</t>
  </si>
  <si>
    <t>시도서</t>
  </si>
  <si>
    <t>꼉히꾸</t>
  </si>
  <si>
    <t>장뚠뚠</t>
  </si>
  <si>
    <t>IKONGI</t>
  </si>
  <si>
    <t>재농</t>
  </si>
  <si>
    <t>shhh</t>
  </si>
  <si>
    <t>백담</t>
  </si>
  <si>
    <t>떡대</t>
  </si>
  <si>
    <t>하율하명</t>
  </si>
  <si>
    <t>현욱짱</t>
  </si>
  <si>
    <t>에어컨</t>
  </si>
  <si>
    <t>우물</t>
  </si>
  <si>
    <t>와사비베어</t>
  </si>
  <si>
    <t>오빠마</t>
  </si>
  <si>
    <t>가률</t>
  </si>
  <si>
    <t>오목왕</t>
  </si>
  <si>
    <t>Tien</t>
  </si>
  <si>
    <t>딥상어동</t>
  </si>
  <si>
    <t>liam</t>
  </si>
  <si>
    <t>Sion7</t>
  </si>
  <si>
    <t>양땡</t>
  </si>
  <si>
    <t>xlxlxl</t>
  </si>
  <si>
    <t>류리</t>
  </si>
  <si>
    <t>자로</t>
  </si>
  <si>
    <t>쿠키아빠</t>
  </si>
  <si>
    <t>민벤져스</t>
  </si>
  <si>
    <t>무사척준경</t>
  </si>
  <si>
    <t>백원에하나</t>
  </si>
  <si>
    <t>슬아슬찬아빠</t>
  </si>
  <si>
    <t>더베</t>
  </si>
  <si>
    <t>아키츠키</t>
  </si>
  <si>
    <t>강백약</t>
  </si>
  <si>
    <t>Lagard</t>
  </si>
  <si>
    <t>얼마나</t>
  </si>
  <si>
    <t>염제</t>
  </si>
  <si>
    <t>프리콩</t>
  </si>
  <si>
    <t>미스트랄</t>
  </si>
  <si>
    <t>duha</t>
  </si>
  <si>
    <t>요코</t>
  </si>
  <si>
    <t>페페로니피자</t>
  </si>
  <si>
    <t>구제라</t>
  </si>
  <si>
    <t>김김희</t>
  </si>
  <si>
    <t>까묘</t>
  </si>
  <si>
    <t>펭수</t>
  </si>
  <si>
    <t>역사는어려워</t>
  </si>
  <si>
    <t>타곤</t>
  </si>
  <si>
    <t>콧물</t>
  </si>
  <si>
    <t>인생은운빨</t>
  </si>
  <si>
    <t>호매실불주먹</t>
  </si>
  <si>
    <t>huall</t>
  </si>
  <si>
    <t>Ripper</t>
  </si>
  <si>
    <t>라미아빠</t>
  </si>
  <si>
    <t>아식스</t>
  </si>
  <si>
    <t>미도가</t>
  </si>
  <si>
    <t>군제</t>
  </si>
  <si>
    <t>싸움</t>
  </si>
  <si>
    <t>피금</t>
  </si>
  <si>
    <t>적향</t>
  </si>
  <si>
    <t>호니앙</t>
  </si>
  <si>
    <t>반달곰</t>
  </si>
  <si>
    <t>호갱</t>
  </si>
  <si>
    <t>제에브알</t>
  </si>
  <si>
    <t>bamuse</t>
  </si>
  <si>
    <t>드노</t>
  </si>
  <si>
    <t>맛좋은소스</t>
  </si>
  <si>
    <t>아리라키</t>
  </si>
  <si>
    <t>다움이룸</t>
  </si>
  <si>
    <t>자상</t>
  </si>
  <si>
    <t>호박벌</t>
  </si>
  <si>
    <t>밍밍꼬</t>
  </si>
  <si>
    <t>NANSSE</t>
  </si>
  <si>
    <t>A파도</t>
  </si>
  <si>
    <t>미넬로피</t>
  </si>
  <si>
    <t>과일스프</t>
  </si>
  <si>
    <t>승민</t>
  </si>
  <si>
    <t>actor킴</t>
  </si>
  <si>
    <t>요리요리조</t>
  </si>
  <si>
    <t>형형형형수르</t>
  </si>
  <si>
    <t>얼짱</t>
  </si>
  <si>
    <t>최중기</t>
  </si>
  <si>
    <t>흙맛</t>
  </si>
  <si>
    <t>신림</t>
  </si>
  <si>
    <t>퓨어</t>
  </si>
  <si>
    <t>이름없음K</t>
  </si>
  <si>
    <t>대니팬텀</t>
  </si>
  <si>
    <t>이미테이션</t>
  </si>
  <si>
    <t>마마루</t>
  </si>
  <si>
    <t>Ralphs</t>
  </si>
  <si>
    <t>루슬롱</t>
  </si>
  <si>
    <t>밍디구르르</t>
  </si>
  <si>
    <t>춘봉</t>
  </si>
  <si>
    <t>오슈</t>
  </si>
  <si>
    <t>서린서영</t>
  </si>
  <si>
    <t>gorilla</t>
  </si>
  <si>
    <t>포크밸리</t>
  </si>
  <si>
    <t>대세조</t>
  </si>
  <si>
    <t>핑구</t>
  </si>
  <si>
    <t>어쩔씨구나</t>
  </si>
  <si>
    <t>haechs</t>
  </si>
  <si>
    <t>집념</t>
  </si>
  <si>
    <t>알카라스</t>
  </si>
  <si>
    <t>고공이</t>
  </si>
  <si>
    <t>떵장군</t>
  </si>
  <si>
    <t>블러드데빌</t>
  </si>
  <si>
    <t>고려전사</t>
  </si>
  <si>
    <t>노리밋</t>
  </si>
  <si>
    <t>태진</t>
  </si>
  <si>
    <t>UK</t>
  </si>
  <si>
    <t>방랑돌쇠</t>
  </si>
  <si>
    <t>gom탱이</t>
  </si>
  <si>
    <t>fourzero</t>
  </si>
  <si>
    <t>옥포왕</t>
  </si>
  <si>
    <t>관구검</t>
  </si>
  <si>
    <t>성에안차</t>
  </si>
  <si>
    <t>정동인</t>
  </si>
  <si>
    <t>고뭉</t>
  </si>
  <si>
    <t>스이o</t>
  </si>
  <si>
    <t>최사전</t>
  </si>
  <si>
    <t>공박2</t>
  </si>
  <si>
    <t>너수리</t>
  </si>
  <si>
    <t>유성별</t>
  </si>
  <si>
    <t>나정아</t>
  </si>
  <si>
    <t>djqqek</t>
  </si>
  <si>
    <t>귤난세</t>
  </si>
  <si>
    <t>낑깡낑깡</t>
  </si>
  <si>
    <t>서브제리</t>
  </si>
  <si>
    <t>간웅조조등장</t>
  </si>
  <si>
    <t>쇄골</t>
  </si>
  <si>
    <t>리인</t>
  </si>
  <si>
    <t>유미르</t>
  </si>
  <si>
    <t>내다리내놔</t>
  </si>
  <si>
    <t>아키나</t>
  </si>
  <si>
    <t>쎄다</t>
  </si>
  <si>
    <t>얄라숑구리</t>
  </si>
  <si>
    <t>Bodhi</t>
  </si>
  <si>
    <t>난망고다</t>
  </si>
  <si>
    <t>나라던진윤계엄</t>
  </si>
  <si>
    <t>이제인</t>
  </si>
  <si>
    <t>정무다</t>
  </si>
  <si>
    <t>순간적쾌락</t>
  </si>
  <si>
    <t>kc마크</t>
  </si>
  <si>
    <t>핑크로즈</t>
  </si>
  <si>
    <t>문드르륵</t>
  </si>
  <si>
    <t>하품만나와</t>
  </si>
  <si>
    <t>다앵구</t>
  </si>
  <si>
    <t>로드21</t>
  </si>
  <si>
    <t>개백정</t>
  </si>
  <si>
    <t>바라시</t>
  </si>
  <si>
    <t>정모</t>
  </si>
  <si>
    <t>블루베어</t>
  </si>
  <si>
    <t>akmst</t>
  </si>
  <si>
    <t>거타지</t>
  </si>
  <si>
    <t>대막리지</t>
  </si>
  <si>
    <t>흐흐히히</t>
  </si>
  <si>
    <t>강철이</t>
  </si>
  <si>
    <t>야흐</t>
  </si>
  <si>
    <t>요연</t>
  </si>
  <si>
    <t>최쿠로</t>
  </si>
  <si>
    <t>덕유산담비</t>
  </si>
  <si>
    <t>백하란</t>
  </si>
  <si>
    <t>비버닷</t>
  </si>
  <si>
    <t>타이거통</t>
  </si>
  <si>
    <t>병천순대</t>
  </si>
  <si>
    <t>오뉴과뉴</t>
  </si>
  <si>
    <t>장금</t>
  </si>
  <si>
    <t>아담</t>
  </si>
  <si>
    <t>길이안보여</t>
  </si>
  <si>
    <t>기모찌맨</t>
  </si>
  <si>
    <t>도챠</t>
  </si>
  <si>
    <t>스윗홈</t>
  </si>
  <si>
    <t>잠온다1</t>
  </si>
  <si>
    <t>윤호아범</t>
  </si>
  <si>
    <t>또로롱</t>
  </si>
  <si>
    <t>콜드</t>
  </si>
  <si>
    <t>bercer</t>
  </si>
  <si>
    <t>안녕민</t>
  </si>
  <si>
    <t>느억맘</t>
  </si>
  <si>
    <t>지앙이</t>
  </si>
  <si>
    <t>옥돔피해자</t>
  </si>
  <si>
    <t>영노</t>
  </si>
  <si>
    <t>상돌이얌</t>
  </si>
  <si>
    <t>몰랏요잉</t>
  </si>
  <si>
    <t>앵글러마니</t>
  </si>
  <si>
    <t>싸커</t>
  </si>
  <si>
    <t>애쁠</t>
  </si>
  <si>
    <t>드림쓰</t>
  </si>
  <si>
    <t>바람의야수</t>
  </si>
  <si>
    <t>수막</t>
  </si>
  <si>
    <t>유해태재</t>
  </si>
  <si>
    <t>아렝이</t>
  </si>
  <si>
    <t>달려</t>
  </si>
  <si>
    <t>림동</t>
  </si>
  <si>
    <t>달빛품은별</t>
  </si>
  <si>
    <t>거유폭유최고</t>
  </si>
  <si>
    <t>율희</t>
  </si>
  <si>
    <t>고무치</t>
  </si>
  <si>
    <t>다다리</t>
  </si>
  <si>
    <t>천지개벽</t>
  </si>
  <si>
    <t>듸no</t>
  </si>
  <si>
    <t>나도해볼래</t>
  </si>
  <si>
    <t>까나리초밥</t>
  </si>
  <si>
    <t>태건이</t>
  </si>
  <si>
    <t>단호엥</t>
  </si>
  <si>
    <t>장난</t>
  </si>
  <si>
    <t>난세꽃등</t>
  </si>
  <si>
    <t>예능감</t>
  </si>
  <si>
    <t>백두혈통</t>
  </si>
  <si>
    <t>에어로표류기</t>
  </si>
  <si>
    <t>여지</t>
  </si>
  <si>
    <t>아리하윤</t>
  </si>
  <si>
    <t>정중부</t>
  </si>
  <si>
    <t>나랴</t>
  </si>
  <si>
    <t>파란햇님</t>
  </si>
  <si>
    <t>고스트오키드</t>
  </si>
  <si>
    <t>호호포</t>
  </si>
  <si>
    <t>as24</t>
  </si>
  <si>
    <t>캡틴남</t>
  </si>
  <si>
    <t>이쿤</t>
  </si>
  <si>
    <t>감귤라떼</t>
  </si>
  <si>
    <t>월광보합</t>
  </si>
  <si>
    <t>Ant</t>
  </si>
  <si>
    <t>미니키</t>
  </si>
  <si>
    <t>백리현</t>
  </si>
  <si>
    <t>갑부님</t>
  </si>
  <si>
    <t>장자방</t>
  </si>
  <si>
    <t>항말모기</t>
  </si>
  <si>
    <t>배지터</t>
  </si>
  <si>
    <t>정열</t>
  </si>
  <si>
    <t>킹크랩</t>
  </si>
  <si>
    <t>이건모야</t>
  </si>
  <si>
    <t>깐쭝</t>
  </si>
  <si>
    <t>bigwin</t>
  </si>
  <si>
    <t>한능검1급0</t>
  </si>
  <si>
    <t>핍새</t>
  </si>
  <si>
    <t>뚜띠쓰</t>
  </si>
  <si>
    <t>앙코</t>
  </si>
  <si>
    <t>펑화사자</t>
  </si>
  <si>
    <t>제이슨</t>
  </si>
  <si>
    <t>청풍명월</t>
  </si>
  <si>
    <t>Jinic</t>
  </si>
  <si>
    <t>조오달련</t>
  </si>
  <si>
    <t>철철철</t>
  </si>
  <si>
    <t>기회를위기로</t>
  </si>
  <si>
    <t>요새독</t>
  </si>
  <si>
    <t>시윤오</t>
  </si>
  <si>
    <t>Loo</t>
  </si>
  <si>
    <t>aimya</t>
  </si>
  <si>
    <t>뭐꼬</t>
  </si>
  <si>
    <t>홍길동영</t>
  </si>
  <si>
    <t>소금과후추</t>
  </si>
  <si>
    <t>김떡팔</t>
  </si>
  <si>
    <t>딱지아빠</t>
  </si>
  <si>
    <t>제아</t>
  </si>
  <si>
    <t>놀고있네</t>
  </si>
  <si>
    <t>갓가츠</t>
  </si>
  <si>
    <t>플로아</t>
  </si>
  <si>
    <t>으허허허</t>
  </si>
  <si>
    <t>흰나비</t>
  </si>
  <si>
    <t>밀양박씨</t>
  </si>
  <si>
    <t>족제비</t>
  </si>
  <si>
    <t>별후</t>
  </si>
  <si>
    <t>효비</t>
  </si>
  <si>
    <t>밈밈</t>
  </si>
  <si>
    <t>개구리복덕방</t>
  </si>
  <si>
    <t>서울말</t>
  </si>
  <si>
    <t>갓브로즈</t>
  </si>
  <si>
    <t>가담</t>
  </si>
  <si>
    <t>이웅</t>
  </si>
  <si>
    <t>열혈도남매</t>
  </si>
  <si>
    <t>루비s</t>
  </si>
  <si>
    <t>천수경</t>
  </si>
  <si>
    <t>하르모니</t>
  </si>
  <si>
    <t>달콤한거예요</t>
  </si>
  <si>
    <t>조디악</t>
  </si>
  <si>
    <t>골든</t>
  </si>
  <si>
    <t>우준</t>
  </si>
  <si>
    <t>JJ8D8</t>
  </si>
  <si>
    <t>아기민돌</t>
  </si>
  <si>
    <t>존난세</t>
  </si>
  <si>
    <t>일오</t>
  </si>
  <si>
    <t>다닝</t>
  </si>
  <si>
    <t>사사키</t>
  </si>
  <si>
    <t>hx</t>
  </si>
  <si>
    <t>개벽</t>
  </si>
  <si>
    <t>시간당백원</t>
  </si>
  <si>
    <t>땡자</t>
  </si>
  <si>
    <t>묘향</t>
  </si>
  <si>
    <t>커빛</t>
  </si>
  <si>
    <t>도영</t>
  </si>
  <si>
    <t>5tr6</t>
  </si>
  <si>
    <t>망고도</t>
  </si>
  <si>
    <t>짜미주니</t>
  </si>
  <si>
    <t>소소낭자</t>
  </si>
  <si>
    <t>보바일대</t>
  </si>
  <si>
    <t>시원한배</t>
  </si>
  <si>
    <t>미니콜라</t>
  </si>
  <si>
    <t>sh</t>
  </si>
  <si>
    <t>가라고</t>
  </si>
  <si>
    <t>j에게</t>
  </si>
  <si>
    <t>도사김창수</t>
  </si>
  <si>
    <t>타츠타</t>
  </si>
  <si>
    <t>영와이</t>
  </si>
  <si>
    <t>사과행님</t>
  </si>
  <si>
    <t>박덕춘</t>
  </si>
  <si>
    <t>여봉선</t>
  </si>
  <si>
    <t>븡븡</t>
  </si>
  <si>
    <t>마이크</t>
  </si>
  <si>
    <t>freen</t>
  </si>
  <si>
    <t>황인구</t>
  </si>
  <si>
    <t>레인파이터</t>
  </si>
  <si>
    <t>마동구</t>
  </si>
  <si>
    <t>ELFA</t>
  </si>
  <si>
    <t>잔영s</t>
  </si>
  <si>
    <t>문덕귀</t>
  </si>
  <si>
    <t>일단고</t>
  </si>
  <si>
    <t>반늬</t>
  </si>
  <si>
    <t>가우리열제</t>
  </si>
  <si>
    <t>뚠뚜리</t>
  </si>
  <si>
    <t>백호랑이</t>
  </si>
  <si>
    <t>sun칩</t>
  </si>
  <si>
    <t>레티아</t>
  </si>
  <si>
    <t>해마</t>
  </si>
  <si>
    <t>소여니사랑해</t>
  </si>
  <si>
    <t>쌍웅</t>
  </si>
  <si>
    <t>우디하루</t>
  </si>
  <si>
    <t>채봉이</t>
  </si>
  <si>
    <t>신세</t>
  </si>
  <si>
    <t>닉네임표류기</t>
  </si>
  <si>
    <t>달수정</t>
  </si>
  <si>
    <t>흠씨</t>
  </si>
  <si>
    <t>원필</t>
  </si>
  <si>
    <t>별찌</t>
  </si>
  <si>
    <t>김밥</t>
  </si>
  <si>
    <t>맥주먹고</t>
  </si>
  <si>
    <t>봉석</t>
  </si>
  <si>
    <t>땡후루</t>
  </si>
  <si>
    <t>딩떵이</t>
  </si>
  <si>
    <t>잠만보냥이</t>
  </si>
  <si>
    <t>호걸조운</t>
  </si>
  <si>
    <t>구니구니</t>
  </si>
  <si>
    <t>토리집사</t>
  </si>
  <si>
    <t>또따자</t>
  </si>
  <si>
    <t>안응구</t>
  </si>
  <si>
    <t>낵시</t>
  </si>
  <si>
    <t>구포동지존검</t>
  </si>
  <si>
    <t>닉퓨2</t>
  </si>
  <si>
    <t>알지</t>
  </si>
  <si>
    <t>복실엄니</t>
  </si>
  <si>
    <t>강길동</t>
  </si>
  <si>
    <t>한국하렘왕</t>
  </si>
  <si>
    <t>센츠</t>
  </si>
  <si>
    <t>통틴</t>
  </si>
  <si>
    <t>허거덩</t>
  </si>
  <si>
    <t>박수수탕</t>
  </si>
  <si>
    <t>llll</t>
  </si>
  <si>
    <t>넨다</t>
  </si>
  <si>
    <t>dao</t>
  </si>
  <si>
    <t>찬매</t>
  </si>
  <si>
    <t>율촌</t>
  </si>
  <si>
    <t>기억나니</t>
  </si>
  <si>
    <t>일단</t>
  </si>
  <si>
    <t>다내꺼</t>
  </si>
  <si>
    <t>어우동</t>
  </si>
  <si>
    <t>겸허</t>
  </si>
  <si>
    <t>조계룡</t>
  </si>
  <si>
    <t>와사비찍먹</t>
  </si>
  <si>
    <t>데어빈트</t>
  </si>
  <si>
    <t>홍익</t>
  </si>
  <si>
    <t>어반인테리어</t>
  </si>
  <si>
    <t>권리</t>
  </si>
  <si>
    <t>간절</t>
  </si>
  <si>
    <t>달순</t>
  </si>
  <si>
    <t>리아사</t>
  </si>
  <si>
    <t>Y0NG</t>
  </si>
  <si>
    <t>난세의히어로</t>
  </si>
  <si>
    <t>뽜랑</t>
  </si>
  <si>
    <t>관계튼대왕</t>
  </si>
  <si>
    <t>김저녁</t>
  </si>
  <si>
    <t>홍길동의여자</t>
  </si>
  <si>
    <t>가마</t>
  </si>
  <si>
    <t>도오비</t>
  </si>
  <si>
    <t>조오국</t>
  </si>
  <si>
    <t>스과</t>
  </si>
  <si>
    <t>Twind</t>
  </si>
  <si>
    <t>파파베어</t>
  </si>
  <si>
    <t>역류</t>
  </si>
  <si>
    <t>코레아우라</t>
  </si>
  <si>
    <t>헤모</t>
  </si>
  <si>
    <t>하앍하앍</t>
  </si>
  <si>
    <t>HyVision</t>
  </si>
  <si>
    <t>cpwj</t>
  </si>
  <si>
    <t>횡계박프로</t>
  </si>
  <si>
    <t>와수이</t>
  </si>
  <si>
    <t>천사뿐</t>
  </si>
  <si>
    <t>FoF</t>
  </si>
  <si>
    <t>올롷로</t>
  </si>
  <si>
    <t>붉은늑대</t>
  </si>
  <si>
    <t>hofman</t>
  </si>
  <si>
    <t>껌성</t>
  </si>
  <si>
    <t>연리향</t>
  </si>
  <si>
    <t>난킬</t>
  </si>
  <si>
    <t>하얀늑대들</t>
  </si>
  <si>
    <t>네즈코</t>
  </si>
  <si>
    <t>쑤슈</t>
  </si>
  <si>
    <t>무원</t>
  </si>
  <si>
    <t>ik</t>
  </si>
  <si>
    <t>뉴빈</t>
  </si>
  <si>
    <t>아방홍</t>
  </si>
  <si>
    <t>서정안중</t>
  </si>
  <si>
    <t>뿌찌직</t>
  </si>
  <si>
    <t>맑하</t>
  </si>
  <si>
    <t>내눈앞에낙타냐</t>
  </si>
  <si>
    <t>삶의축복</t>
  </si>
  <si>
    <t>빠끄야</t>
  </si>
  <si>
    <t>뽀늄</t>
  </si>
  <si>
    <t>핵남결</t>
  </si>
  <si>
    <t>홈과보리</t>
  </si>
  <si>
    <t>세훈</t>
  </si>
  <si>
    <t>동이랑</t>
  </si>
  <si>
    <t>신라청정</t>
  </si>
  <si>
    <t>코코콩이</t>
  </si>
  <si>
    <t>들개군단</t>
  </si>
  <si>
    <t>이순신최고</t>
  </si>
  <si>
    <t>북극곰한마리</t>
  </si>
  <si>
    <t>범죄자</t>
  </si>
  <si>
    <t>허이</t>
  </si>
  <si>
    <t>자힐</t>
  </si>
  <si>
    <t>무엥</t>
  </si>
  <si>
    <t>냉동고</t>
  </si>
  <si>
    <t>정맹</t>
  </si>
  <si>
    <t>방귀꾼2</t>
  </si>
  <si>
    <t>스파이더B</t>
  </si>
  <si>
    <t>하닢</t>
  </si>
  <si>
    <t>Hsm</t>
  </si>
  <si>
    <t>목경운</t>
  </si>
  <si>
    <t>이맹주</t>
  </si>
  <si>
    <t>초디</t>
  </si>
  <si>
    <t>저녀논</t>
  </si>
  <si>
    <t>예호수아</t>
  </si>
  <si>
    <t>마령호</t>
  </si>
  <si>
    <t>블루드래곤s</t>
  </si>
  <si>
    <t>또또재</t>
  </si>
  <si>
    <t>타격감제로</t>
  </si>
  <si>
    <t>크루시아</t>
  </si>
  <si>
    <t>전치1주</t>
  </si>
  <si>
    <t>josunman</t>
  </si>
  <si>
    <t>고장난콤퓨타</t>
  </si>
  <si>
    <t>유리센</t>
  </si>
  <si>
    <t>haro</t>
  </si>
  <si>
    <t>사신마제</t>
  </si>
  <si>
    <t>호동잉</t>
  </si>
  <si>
    <t>류손공</t>
  </si>
  <si>
    <t>개호주</t>
  </si>
  <si>
    <t>Nicer</t>
  </si>
  <si>
    <t>비루</t>
  </si>
  <si>
    <t>서준아빠</t>
  </si>
  <si>
    <t>나다아빠</t>
  </si>
  <si>
    <t>춘태</t>
  </si>
  <si>
    <t>아람</t>
  </si>
  <si>
    <t>맨이져</t>
  </si>
  <si>
    <t>박정한</t>
  </si>
  <si>
    <t>보밥</t>
  </si>
  <si>
    <t>예솔이</t>
  </si>
  <si>
    <t>야이아양</t>
  </si>
  <si>
    <t>맛난감자</t>
  </si>
  <si>
    <t>노을과낭만</t>
  </si>
  <si>
    <t>후라보노</t>
  </si>
  <si>
    <t>순덕이</t>
  </si>
  <si>
    <t>뤼재명10sek</t>
  </si>
  <si>
    <t>데미갓</t>
  </si>
  <si>
    <t>박수</t>
  </si>
  <si>
    <t>엔키</t>
  </si>
  <si>
    <t>왁스라다</t>
  </si>
  <si>
    <t>나성</t>
  </si>
  <si>
    <t>쿠키브로</t>
  </si>
  <si>
    <t>메밀꽃</t>
  </si>
  <si>
    <t>김c1</t>
  </si>
  <si>
    <t>훕훕</t>
  </si>
  <si>
    <t>고달픈배고픔</t>
  </si>
  <si>
    <t>미니와플</t>
  </si>
  <si>
    <t>율곡이이</t>
  </si>
  <si>
    <t>양동이</t>
  </si>
  <si>
    <t>리므</t>
  </si>
  <si>
    <t>쩐뇽</t>
  </si>
  <si>
    <t>나는동동</t>
  </si>
  <si>
    <t>한국사0등급</t>
  </si>
  <si>
    <t>홍구팡팡</t>
  </si>
  <si>
    <t>난세황룡</t>
  </si>
  <si>
    <t>고독한인생</t>
  </si>
  <si>
    <t>멘디르이</t>
  </si>
  <si>
    <t>세종실록지리구요</t>
  </si>
  <si>
    <t>애슈기</t>
  </si>
  <si>
    <t>영천동</t>
  </si>
  <si>
    <t>주모국밥</t>
  </si>
  <si>
    <t>노원구뚝배기</t>
  </si>
  <si>
    <t>은화파파</t>
  </si>
  <si>
    <t>이방간</t>
  </si>
  <si>
    <t>미숫가루두유</t>
  </si>
  <si>
    <t>나제로</t>
  </si>
  <si>
    <t>Cheng</t>
  </si>
  <si>
    <t>아만길리</t>
  </si>
  <si>
    <t>Schatz</t>
  </si>
  <si>
    <t>무꾸</t>
  </si>
  <si>
    <t>심꾼</t>
  </si>
  <si>
    <t>현중지아</t>
  </si>
  <si>
    <t>백기사님</t>
  </si>
  <si>
    <t>사마빙</t>
  </si>
  <si>
    <t>옥토끼주인장</t>
  </si>
  <si>
    <t>호란</t>
  </si>
  <si>
    <t>흑치</t>
  </si>
  <si>
    <t>VI</t>
  </si>
  <si>
    <t>위반닉네임002</t>
  </si>
  <si>
    <t>옥야뉴맨</t>
  </si>
  <si>
    <t>조은이</t>
  </si>
  <si>
    <t>komong</t>
  </si>
  <si>
    <t>나는gk</t>
  </si>
  <si>
    <t>초코맛소주</t>
  </si>
  <si>
    <t>궁구</t>
  </si>
  <si>
    <t>슈슈갱</t>
  </si>
  <si>
    <t>수희바라기</t>
  </si>
  <si>
    <t>마뮤다</t>
  </si>
  <si>
    <t>유진스</t>
  </si>
  <si>
    <t>볼트넛</t>
  </si>
  <si>
    <t>뚠딘</t>
  </si>
  <si>
    <t>nerdy</t>
  </si>
  <si>
    <t>유일무이</t>
  </si>
  <si>
    <t>두디드다드</t>
  </si>
  <si>
    <t>카카오페이지</t>
  </si>
  <si>
    <t>레몬구름</t>
  </si>
  <si>
    <t>motion</t>
  </si>
  <si>
    <t>백수단</t>
  </si>
  <si>
    <t>국사선생</t>
  </si>
  <si>
    <t>때리면아퍼용</t>
  </si>
  <si>
    <t>디르</t>
  </si>
  <si>
    <t>배프로</t>
  </si>
  <si>
    <t>김천국밥</t>
  </si>
  <si>
    <t>봉이v</t>
  </si>
  <si>
    <t>이찌마오</t>
  </si>
  <si>
    <t>임의변경</t>
  </si>
  <si>
    <t>PFAS</t>
  </si>
  <si>
    <t>간다간다</t>
  </si>
  <si>
    <t>졸업앨범을피지마</t>
  </si>
  <si>
    <t>호족</t>
  </si>
  <si>
    <t>서방님</t>
  </si>
  <si>
    <t>표류킹</t>
  </si>
  <si>
    <t>찌뿌2009</t>
  </si>
  <si>
    <t>홍귈동</t>
  </si>
  <si>
    <t>챠닝</t>
  </si>
  <si>
    <t>기머리</t>
  </si>
  <si>
    <t>뽀송송</t>
  </si>
  <si>
    <t>운리</t>
  </si>
  <si>
    <t>청운도령</t>
  </si>
  <si>
    <t>댜니</t>
  </si>
  <si>
    <t>별Ol</t>
  </si>
  <si>
    <t>skhs</t>
  </si>
  <si>
    <t>난세방시</t>
  </si>
  <si>
    <t>립밤바</t>
  </si>
  <si>
    <t>오이잉</t>
  </si>
  <si>
    <t>팔공이</t>
  </si>
  <si>
    <t>안녕그</t>
  </si>
  <si>
    <t>퍼지</t>
  </si>
  <si>
    <t>정크스</t>
  </si>
  <si>
    <t>적혈랑</t>
  </si>
  <si>
    <t>원펀치투강냉</t>
  </si>
  <si>
    <t>류성룡</t>
  </si>
  <si>
    <t>호유세</t>
  </si>
  <si>
    <t>막고해</t>
  </si>
  <si>
    <t>정쾌남</t>
  </si>
  <si>
    <t>조의</t>
  </si>
  <si>
    <t>냄비</t>
  </si>
  <si>
    <t>D0KYUNO9</t>
  </si>
  <si>
    <t>영무</t>
  </si>
  <si>
    <t>홍홍님</t>
  </si>
  <si>
    <t>OIOI</t>
  </si>
  <si>
    <t>하람랑</t>
  </si>
  <si>
    <t>츄츄마카롱</t>
  </si>
  <si>
    <t>설운</t>
  </si>
  <si>
    <t>Dizzysun</t>
  </si>
  <si>
    <t>아랍이가다니</t>
  </si>
  <si>
    <t>이수익</t>
  </si>
  <si>
    <t>우동이</t>
  </si>
  <si>
    <t>킹왕짱민서</t>
  </si>
  <si>
    <t>지평선의악마</t>
  </si>
  <si>
    <t>고영서</t>
  </si>
  <si>
    <t>DanielG</t>
  </si>
  <si>
    <t>제로아범</t>
  </si>
  <si>
    <t>랑군</t>
  </si>
  <si>
    <t>방문자</t>
  </si>
  <si>
    <t>센놈</t>
  </si>
  <si>
    <t>바바리안</t>
  </si>
  <si>
    <t>연끼</t>
  </si>
  <si>
    <t>풍뎅이</t>
  </si>
  <si>
    <t>무웅</t>
  </si>
  <si>
    <t>새벽의</t>
  </si>
  <si>
    <t>자잉</t>
  </si>
  <si>
    <t>안장군</t>
  </si>
  <si>
    <t>득템</t>
  </si>
  <si>
    <t>천수</t>
  </si>
  <si>
    <t>수강기</t>
  </si>
  <si>
    <t>신기</t>
  </si>
  <si>
    <t>왕길하서</t>
  </si>
  <si>
    <t>성쿨</t>
  </si>
  <si>
    <t>홍기일동</t>
  </si>
  <si>
    <t>드롭크</t>
  </si>
  <si>
    <t>몽블랑도너츠</t>
  </si>
  <si>
    <t>빨간양말</t>
  </si>
  <si>
    <t>노을이아빠</t>
  </si>
  <si>
    <t>차니님</t>
  </si>
  <si>
    <t>티링</t>
  </si>
  <si>
    <t>유성</t>
  </si>
  <si>
    <t>시니라</t>
  </si>
  <si>
    <t>guudo</t>
  </si>
  <si>
    <t>엽현</t>
  </si>
  <si>
    <t>정준우</t>
  </si>
  <si>
    <t>앤디미온</t>
  </si>
  <si>
    <t>대기리</t>
  </si>
  <si>
    <t>김군아</t>
  </si>
  <si>
    <t>나는누구요</t>
  </si>
  <si>
    <t>짚시</t>
  </si>
  <si>
    <t>학씨아조씨</t>
  </si>
  <si>
    <t>천화</t>
  </si>
  <si>
    <t>혼세마왕</t>
  </si>
  <si>
    <t>이름뭐하지</t>
  </si>
  <si>
    <t>욕심쟁이</t>
  </si>
  <si>
    <t>오도리콩</t>
  </si>
  <si>
    <t>콩이당</t>
  </si>
  <si>
    <t>이뿌꾸</t>
  </si>
  <si>
    <t>꿀귀</t>
  </si>
  <si>
    <t>한능검1급자</t>
  </si>
  <si>
    <t>오쟌</t>
  </si>
  <si>
    <t>흐꼼</t>
  </si>
  <si>
    <t>아수라장</t>
  </si>
  <si>
    <t>하또</t>
  </si>
  <si>
    <t>모기아님</t>
  </si>
  <si>
    <t>꿍도사</t>
  </si>
  <si>
    <t>금호</t>
  </si>
  <si>
    <t>헬나이트</t>
  </si>
  <si>
    <t>비오사</t>
  </si>
  <si>
    <t>하얀띠</t>
  </si>
  <si>
    <t>벤츠딜러나봉팔</t>
  </si>
  <si>
    <t>TTB</t>
  </si>
  <si>
    <t>yuni</t>
  </si>
  <si>
    <t>트리</t>
  </si>
  <si>
    <t>마진</t>
  </si>
  <si>
    <t>반하</t>
  </si>
  <si>
    <t>블랙머리</t>
  </si>
  <si>
    <t>이일구</t>
  </si>
  <si>
    <t>운전원의숙명</t>
  </si>
  <si>
    <t>마신한</t>
  </si>
  <si>
    <t>고랑기랑이랑</t>
  </si>
  <si>
    <t>Torotoro</t>
  </si>
  <si>
    <t>구구구구피노</t>
  </si>
  <si>
    <t>57분고통정보</t>
  </si>
  <si>
    <t>kings</t>
  </si>
  <si>
    <t>새로이</t>
  </si>
  <si>
    <t>넌세표류기</t>
  </si>
  <si>
    <t>엉지</t>
  </si>
  <si>
    <t>엔쥬</t>
  </si>
  <si>
    <t>닉네임설정</t>
  </si>
  <si>
    <t>마오네즈</t>
  </si>
  <si>
    <t>한덕수</t>
  </si>
  <si>
    <t>제이아빠</t>
  </si>
  <si>
    <t>김씨표류기333</t>
  </si>
  <si>
    <t>욱쭈</t>
  </si>
  <si>
    <t>헨헨</t>
  </si>
  <si>
    <t>머뎌</t>
  </si>
  <si>
    <t>셔리</t>
  </si>
  <si>
    <t>버로우</t>
  </si>
  <si>
    <t>아스란</t>
  </si>
  <si>
    <t>우와01</t>
  </si>
  <si>
    <t>태수</t>
  </si>
  <si>
    <t>어디로</t>
  </si>
  <si>
    <t>바베큐맨</t>
  </si>
  <si>
    <t>주정뱅이</t>
  </si>
  <si>
    <t>오펜하이머니</t>
  </si>
  <si>
    <t>루키셰프</t>
  </si>
  <si>
    <t>니꺼하라고</t>
  </si>
  <si>
    <t>뎌지</t>
  </si>
  <si>
    <t>천제국왕</t>
  </si>
  <si>
    <t>언둥남편</t>
  </si>
  <si>
    <t>으르렁냠냠</t>
  </si>
  <si>
    <t>영개</t>
  </si>
  <si>
    <t>꽃영이</t>
  </si>
  <si>
    <t>파군성</t>
  </si>
  <si>
    <t>Renberto</t>
  </si>
  <si>
    <t>롯데샌드</t>
  </si>
  <si>
    <t>damsot</t>
  </si>
  <si>
    <t>꼬매아지</t>
  </si>
  <si>
    <t>가프</t>
  </si>
  <si>
    <t>서칸</t>
  </si>
  <si>
    <t>LOiViE</t>
  </si>
  <si>
    <t>골타마</t>
  </si>
  <si>
    <t>폰세</t>
  </si>
  <si>
    <t>융빠</t>
  </si>
  <si>
    <t>만개소문</t>
  </si>
  <si>
    <t>대구붉은매</t>
  </si>
  <si>
    <t>집안구석</t>
  </si>
  <si>
    <t>김영준</t>
  </si>
  <si>
    <t>영령</t>
  </si>
  <si>
    <t>모혀나</t>
  </si>
  <si>
    <t>끈질기다</t>
  </si>
  <si>
    <t>작은알약</t>
  </si>
  <si>
    <t>할롱18</t>
  </si>
  <si>
    <t>Mlory</t>
  </si>
  <si>
    <t>호랑이잡는도구</t>
  </si>
  <si>
    <t>에어로101</t>
  </si>
  <si>
    <t>동방삭</t>
  </si>
  <si>
    <t>yyyyyyyu</t>
  </si>
  <si>
    <t>시현이다</t>
  </si>
  <si>
    <t>오프너지니</t>
  </si>
  <si>
    <t>반담</t>
  </si>
  <si>
    <t>제2천마</t>
  </si>
  <si>
    <t>PRO</t>
  </si>
  <si>
    <t>타국의태양</t>
  </si>
  <si>
    <t>giddkcl</t>
  </si>
  <si>
    <t>Joo12</t>
  </si>
  <si>
    <t>원균</t>
  </si>
  <si>
    <t>팔만</t>
  </si>
  <si>
    <t>난세와카나</t>
  </si>
  <si>
    <t>미르빠덜</t>
  </si>
  <si>
    <t>곡곡고고</t>
  </si>
  <si>
    <t>별달아빵</t>
  </si>
  <si>
    <t>무알</t>
  </si>
  <si>
    <t>지삼선생</t>
  </si>
  <si>
    <t>권률</t>
  </si>
  <si>
    <t>활빈도</t>
  </si>
  <si>
    <t>떵말이</t>
  </si>
  <si>
    <t>alskdj</t>
  </si>
  <si>
    <t>그블</t>
  </si>
  <si>
    <t>뉘앙스</t>
  </si>
  <si>
    <t>팡캡표류기</t>
  </si>
  <si>
    <t>sduct</t>
  </si>
  <si>
    <t>차보리</t>
  </si>
  <si>
    <t>은빛마녀</t>
  </si>
  <si>
    <t>헤나</t>
  </si>
  <si>
    <t>보라빛소주</t>
  </si>
  <si>
    <t>Akasha</t>
  </si>
  <si>
    <t>고슈</t>
  </si>
  <si>
    <t>제제메</t>
  </si>
  <si>
    <t>클놈</t>
  </si>
  <si>
    <t>possible</t>
  </si>
  <si>
    <t>에푸우</t>
  </si>
  <si>
    <t>마로c</t>
  </si>
  <si>
    <t>이그리트</t>
  </si>
  <si>
    <t>장한우</t>
  </si>
  <si>
    <t>키즈미</t>
  </si>
  <si>
    <t>cieea</t>
  </si>
  <si>
    <t>혀비</t>
  </si>
  <si>
    <t>꾸미파</t>
  </si>
  <si>
    <t>캠퍼</t>
  </si>
  <si>
    <t>남순</t>
  </si>
  <si>
    <t>강또</t>
  </si>
  <si>
    <t>한효주</t>
  </si>
  <si>
    <t>봄마토</t>
  </si>
  <si>
    <t>완달</t>
  </si>
  <si>
    <t>초보산적</t>
  </si>
  <si>
    <t>재미없으면삭제</t>
  </si>
  <si>
    <t>효주바라기</t>
  </si>
  <si>
    <t>홍길동동이</t>
  </si>
  <si>
    <t>김안축</t>
  </si>
  <si>
    <t>로셔</t>
  </si>
  <si>
    <t>고야드</t>
  </si>
  <si>
    <t>NOEM</t>
  </si>
  <si>
    <t>만트럭</t>
  </si>
  <si>
    <t>검성KYJ</t>
  </si>
  <si>
    <t>크렌디</t>
  </si>
  <si>
    <t>홍아무개</t>
  </si>
  <si>
    <t>명pop99</t>
  </si>
  <si>
    <t>너는누구세요</t>
  </si>
  <si>
    <t>원킬</t>
  </si>
  <si>
    <t>요로쿠</t>
  </si>
  <si>
    <t>동탁미시룩</t>
  </si>
  <si>
    <t>sudosu</t>
  </si>
  <si>
    <t>거성박명수</t>
  </si>
  <si>
    <t>아흥흥</t>
  </si>
  <si>
    <t>고아왕</t>
  </si>
  <si>
    <t>yun2</t>
  </si>
  <si>
    <t>마지막쥐</t>
  </si>
  <si>
    <t>꼬마이</t>
  </si>
  <si>
    <t>철취산평좌</t>
  </si>
  <si>
    <t>얀델</t>
  </si>
  <si>
    <t>자놀자</t>
  </si>
  <si>
    <t>PerC</t>
  </si>
  <si>
    <t>만두이</t>
  </si>
  <si>
    <t>민강</t>
  </si>
  <si>
    <t>불남자</t>
  </si>
  <si>
    <t>이곳의왕</t>
  </si>
  <si>
    <t>졸업</t>
  </si>
  <si>
    <t>카리스마행</t>
  </si>
  <si>
    <t>검동현</t>
  </si>
  <si>
    <t>탑새기</t>
  </si>
  <si>
    <t>윈터의카리나</t>
  </si>
  <si>
    <t>궁디빠샷</t>
  </si>
  <si>
    <t>남방신주작</t>
  </si>
  <si>
    <t>암협</t>
  </si>
  <si>
    <t>밥구융</t>
  </si>
  <si>
    <t>밥먹는오리</t>
  </si>
  <si>
    <t>핑크모찌</t>
  </si>
  <si>
    <t>김해김</t>
  </si>
  <si>
    <t>맹호왕</t>
  </si>
  <si>
    <t>서우남</t>
  </si>
  <si>
    <t>설빙</t>
  </si>
  <si>
    <t>남해</t>
  </si>
  <si>
    <t>비얀</t>
  </si>
  <si>
    <t>유끼리</t>
  </si>
  <si>
    <t>머흘</t>
  </si>
  <si>
    <t>채민</t>
  </si>
  <si>
    <t>꼬미몽</t>
  </si>
  <si>
    <t>김뚠뚠</t>
  </si>
  <si>
    <t>송룡이</t>
  </si>
  <si>
    <t>붕어알</t>
  </si>
  <si>
    <t>표사김씨</t>
  </si>
  <si>
    <t>태즈</t>
  </si>
  <si>
    <t>신란</t>
  </si>
  <si>
    <t>독종이</t>
  </si>
  <si>
    <t>아론드</t>
  </si>
  <si>
    <t>대금</t>
  </si>
  <si>
    <t>염좌</t>
  </si>
  <si>
    <t>히키코모리</t>
  </si>
  <si>
    <t>마루치</t>
  </si>
  <si>
    <t>리짜이명</t>
  </si>
  <si>
    <t>상희</t>
  </si>
  <si>
    <t>송설정병</t>
  </si>
  <si>
    <t>아기바투</t>
  </si>
  <si>
    <t>rjfscggf</t>
  </si>
  <si>
    <t>진푸른</t>
  </si>
  <si>
    <t>만식</t>
  </si>
  <si>
    <t>간석동라모스</t>
  </si>
  <si>
    <t>조뱅</t>
  </si>
  <si>
    <t>차환</t>
  </si>
  <si>
    <t>오리방뎅이</t>
  </si>
  <si>
    <t>공낭</t>
  </si>
  <si>
    <t>신주몽</t>
  </si>
  <si>
    <t>도류인</t>
  </si>
  <si>
    <t>백야행</t>
  </si>
  <si>
    <t>난세컴온</t>
  </si>
  <si>
    <t>금환의</t>
  </si>
  <si>
    <t>pjy465</t>
  </si>
  <si>
    <t>곰엔나사이</t>
  </si>
  <si>
    <t>나라리</t>
  </si>
  <si>
    <t>쓰래빵</t>
  </si>
  <si>
    <t>장원영빤쓰냄새</t>
  </si>
  <si>
    <t>유어</t>
  </si>
  <si>
    <t>꺽쇠</t>
  </si>
  <si>
    <t>검나루</t>
  </si>
  <si>
    <t>아토소마</t>
  </si>
  <si>
    <t>드림피아</t>
  </si>
  <si>
    <t>악사우</t>
  </si>
  <si>
    <t>맛동산</t>
  </si>
  <si>
    <t>이리오거라</t>
  </si>
  <si>
    <t>개사기다</t>
  </si>
  <si>
    <t>시정잡배</t>
  </si>
  <si>
    <t>짜파로니</t>
  </si>
  <si>
    <t>포켓투어</t>
  </si>
  <si>
    <t>몰보세요</t>
  </si>
  <si>
    <t>무4</t>
  </si>
  <si>
    <t>godtwkim</t>
  </si>
  <si>
    <t>배나온앙마</t>
  </si>
  <si>
    <t>볼보예</t>
  </si>
  <si>
    <t>나란분</t>
  </si>
  <si>
    <t>정형이</t>
  </si>
  <si>
    <t>서백</t>
  </si>
  <si>
    <t>남세빵구똥구</t>
  </si>
  <si>
    <t>유진님</t>
  </si>
  <si>
    <t>검은기사</t>
  </si>
  <si>
    <t>서이츄</t>
  </si>
  <si>
    <t>야재</t>
  </si>
  <si>
    <t>핸콩</t>
  </si>
  <si>
    <t>홍길동형</t>
  </si>
  <si>
    <t>줘패</t>
  </si>
  <si>
    <t>말차푸딩</t>
  </si>
  <si>
    <t>너를향한지도</t>
  </si>
  <si>
    <t>바닷가</t>
  </si>
  <si>
    <t>훣뎑컍</t>
  </si>
  <si>
    <t>이초파</t>
  </si>
  <si>
    <t>귀여운깜돌이</t>
  </si>
  <si>
    <t>솔로몬</t>
  </si>
  <si>
    <t>요빈</t>
  </si>
  <si>
    <t>고진운</t>
  </si>
  <si>
    <t>도승이</t>
  </si>
  <si>
    <t>냐웅이</t>
  </si>
  <si>
    <t>궁디팡팡스</t>
  </si>
  <si>
    <t>하쿠나마타</t>
  </si>
  <si>
    <t>가녘</t>
  </si>
  <si>
    <t>노브랜드</t>
  </si>
  <si>
    <t>긴고아</t>
  </si>
  <si>
    <t>다훙</t>
  </si>
  <si>
    <t>루하빠</t>
  </si>
  <si>
    <t>영업중</t>
  </si>
  <si>
    <t>숨소</t>
  </si>
  <si>
    <t>sjwishd</t>
  </si>
  <si>
    <t>엄스타</t>
  </si>
  <si>
    <t>주송</t>
  </si>
  <si>
    <t>소다맛훈이</t>
  </si>
  <si>
    <t>글몽</t>
  </si>
  <si>
    <t>어이어이어이</t>
  </si>
  <si>
    <t>전원일기</t>
  </si>
  <si>
    <t>란아</t>
  </si>
  <si>
    <t>짬쥐</t>
  </si>
  <si>
    <t>아이니</t>
  </si>
  <si>
    <t>영웅호걸</t>
  </si>
  <si>
    <t>적토마탄관우</t>
  </si>
  <si>
    <t>뽄홀</t>
  </si>
  <si>
    <t>초살</t>
  </si>
  <si>
    <t>온사모</t>
  </si>
  <si>
    <t>갱으니</t>
  </si>
  <si>
    <t>일타</t>
  </si>
  <si>
    <t>일단댁이</t>
  </si>
  <si>
    <t>녹차티</t>
  </si>
  <si>
    <t>벼슥</t>
  </si>
  <si>
    <t>괴력난신이령</t>
  </si>
  <si>
    <t>수니아</t>
  </si>
  <si>
    <t>호호뚱이</t>
  </si>
  <si>
    <t>거친늘보</t>
  </si>
  <si>
    <t>재강아범</t>
  </si>
  <si>
    <t>가을빛달</t>
  </si>
  <si>
    <t>세표</t>
  </si>
  <si>
    <t>J00</t>
  </si>
  <si>
    <t>광개토태제</t>
  </si>
  <si>
    <t>쭈누</t>
  </si>
  <si>
    <t>동디니</t>
  </si>
  <si>
    <t>노가다잡부</t>
  </si>
  <si>
    <t>조녁</t>
  </si>
  <si>
    <t>아르마로스</t>
  </si>
  <si>
    <t>러더퍼드</t>
  </si>
  <si>
    <t>방감독</t>
  </si>
  <si>
    <t>솧툌춌</t>
  </si>
  <si>
    <t>한나둥이</t>
  </si>
  <si>
    <t>Brostone</t>
  </si>
  <si>
    <t>서탄마두</t>
  </si>
  <si>
    <t>화량</t>
  </si>
  <si>
    <t>승려혜초</t>
  </si>
  <si>
    <t>상흑</t>
  </si>
  <si>
    <t>모하는겜인고</t>
  </si>
  <si>
    <t>현별이</t>
  </si>
  <si>
    <t>호후히</t>
  </si>
  <si>
    <t>시아짱짱</t>
  </si>
  <si>
    <t>직숭</t>
  </si>
  <si>
    <t>스운</t>
  </si>
  <si>
    <t>장서찬</t>
  </si>
  <si>
    <t>원자력에너지</t>
  </si>
  <si>
    <t>스캣</t>
  </si>
  <si>
    <t>백씨표류기</t>
  </si>
  <si>
    <t>보드카한잔</t>
  </si>
  <si>
    <t>꽃등</t>
  </si>
  <si>
    <t>국짱</t>
  </si>
  <si>
    <t>국한사</t>
  </si>
  <si>
    <t>차즌</t>
  </si>
  <si>
    <t>도별사</t>
  </si>
  <si>
    <t>임선생</t>
  </si>
  <si>
    <t>한사방난기</t>
  </si>
  <si>
    <t>란이</t>
  </si>
  <si>
    <t>노곤한고양</t>
  </si>
  <si>
    <t>해치다</t>
  </si>
  <si>
    <t>독한쥐</t>
  </si>
  <si>
    <t>무운돌풍</t>
  </si>
  <si>
    <t>하온왕자</t>
  </si>
  <si>
    <t>민초세멸</t>
  </si>
  <si>
    <t>볼빨간사춘기</t>
  </si>
  <si>
    <t>한국사능력검정</t>
  </si>
  <si>
    <t>낑깡지연</t>
  </si>
  <si>
    <t>백봄</t>
  </si>
  <si>
    <t>금강이</t>
  </si>
  <si>
    <t>루니</t>
  </si>
  <si>
    <t>천상빛</t>
  </si>
  <si>
    <t>마기</t>
  </si>
  <si>
    <t>opt1</t>
  </si>
  <si>
    <t>꼭두각시선코두</t>
  </si>
  <si>
    <t>벳토리</t>
  </si>
  <si>
    <t>프미나</t>
  </si>
  <si>
    <t>서울뱃놀이</t>
  </si>
  <si>
    <t>예리야</t>
  </si>
  <si>
    <t>pjh123</t>
  </si>
  <si>
    <t>이동국</t>
  </si>
  <si>
    <t>능애</t>
  </si>
  <si>
    <t>유무화</t>
  </si>
  <si>
    <t>세종킹</t>
  </si>
  <si>
    <t>코봉이</t>
  </si>
  <si>
    <t>고기좋아</t>
  </si>
  <si>
    <t>세종대왕이도</t>
  </si>
  <si>
    <t>한국사8수</t>
  </si>
  <si>
    <t>y미라</t>
  </si>
  <si>
    <t>심바</t>
  </si>
  <si>
    <t>sgdy123</t>
  </si>
  <si>
    <t>왕대물</t>
  </si>
  <si>
    <t>듀크맨</t>
  </si>
  <si>
    <t>hanjann</t>
  </si>
  <si>
    <t>내간다</t>
  </si>
  <si>
    <t>죽맹</t>
  </si>
  <si>
    <t>벨라인</t>
  </si>
  <si>
    <t>표류하는</t>
  </si>
  <si>
    <t>흑채</t>
  </si>
  <si>
    <t>스파르타</t>
  </si>
  <si>
    <t>민섭</t>
  </si>
  <si>
    <t>이것이역사</t>
  </si>
  <si>
    <t>이백구</t>
  </si>
  <si>
    <t>포도라</t>
  </si>
  <si>
    <t>Soul나무</t>
  </si>
  <si>
    <t>곽철도</t>
  </si>
  <si>
    <t>쏘디</t>
  </si>
  <si>
    <t>밍구다</t>
  </si>
  <si>
    <t>정뚜억</t>
  </si>
  <si>
    <t>음유시인</t>
  </si>
  <si>
    <t>톰머</t>
  </si>
  <si>
    <t>jhk</t>
  </si>
  <si>
    <t>삼각별</t>
  </si>
  <si>
    <t>조센</t>
  </si>
  <si>
    <t>에프엘</t>
  </si>
  <si>
    <t>빠르</t>
  </si>
  <si>
    <t>uiiiii</t>
  </si>
  <si>
    <t>겸이</t>
  </si>
  <si>
    <t>척추측만증</t>
  </si>
  <si>
    <t>백설기</t>
  </si>
  <si>
    <t>kaka</t>
  </si>
  <si>
    <t>태미</t>
  </si>
  <si>
    <t>터리A</t>
  </si>
  <si>
    <t>EJSYAB</t>
  </si>
  <si>
    <t>대충혀</t>
  </si>
  <si>
    <t>꼼마리</t>
  </si>
  <si>
    <t>배도령</t>
  </si>
  <si>
    <t>햇반생활</t>
  </si>
  <si>
    <t>홍야</t>
  </si>
  <si>
    <t>혜츄</t>
  </si>
  <si>
    <t>김쿠니</t>
  </si>
  <si>
    <t>맘망냥</t>
  </si>
  <si>
    <t>라이프실버</t>
  </si>
  <si>
    <t>이시니</t>
  </si>
  <si>
    <t>마브이묵이</t>
  </si>
  <si>
    <t>왕세자</t>
  </si>
  <si>
    <t>동춘</t>
  </si>
  <si>
    <t>단기통</t>
  </si>
  <si>
    <t>카부</t>
  </si>
  <si>
    <t>메루치워리어</t>
  </si>
  <si>
    <t>백발백중헛방</t>
  </si>
  <si>
    <t>도톨</t>
  </si>
  <si>
    <t>피츄</t>
  </si>
  <si>
    <t>사원</t>
  </si>
  <si>
    <t>세피로즈</t>
  </si>
  <si>
    <t>하쿠라리</t>
  </si>
  <si>
    <t>쏘스</t>
  </si>
  <si>
    <t>귀뛰라미</t>
  </si>
  <si>
    <t>웅구리</t>
  </si>
  <si>
    <t>세라스AWM</t>
  </si>
  <si>
    <t>탱보</t>
  </si>
  <si>
    <t>BS</t>
  </si>
  <si>
    <t>세티</t>
  </si>
  <si>
    <t>아기앙쥐</t>
  </si>
  <si>
    <t>민락</t>
  </si>
  <si>
    <t>티몬</t>
  </si>
  <si>
    <t>비람</t>
  </si>
  <si>
    <t>할람</t>
  </si>
  <si>
    <t>고구려조선</t>
  </si>
  <si>
    <t>오직</t>
  </si>
  <si>
    <t>애기봉봉</t>
  </si>
  <si>
    <t>차밍아이</t>
  </si>
  <si>
    <t>조퇴중입니다</t>
  </si>
  <si>
    <t>사회복지사</t>
  </si>
  <si>
    <t>대호상사</t>
  </si>
  <si>
    <t>형씨</t>
  </si>
  <si>
    <t>또잉따잉주</t>
  </si>
  <si>
    <t>리오네이스</t>
  </si>
  <si>
    <t>먼먼</t>
  </si>
  <si>
    <t>젠쿠비</t>
  </si>
  <si>
    <t>나자리노</t>
  </si>
  <si>
    <t>봉글레차</t>
  </si>
  <si>
    <t>토낑이</t>
  </si>
  <si>
    <t>화양동이</t>
  </si>
  <si>
    <t>토우지와이프</t>
  </si>
  <si>
    <t>듐사스3세</t>
  </si>
  <si>
    <t>만두찀</t>
  </si>
  <si>
    <t>티티팅</t>
  </si>
  <si>
    <t>히히히히히</t>
  </si>
  <si>
    <t>촨즈</t>
  </si>
  <si>
    <t>gk1054</t>
  </si>
  <si>
    <t>징유</t>
  </si>
  <si>
    <t>월주</t>
  </si>
  <si>
    <t>집짓는밥</t>
  </si>
  <si>
    <t>달에진꽃</t>
  </si>
  <si>
    <t>만두S2</t>
  </si>
  <si>
    <t>홍기</t>
  </si>
  <si>
    <t>쭈꾸미</t>
  </si>
  <si>
    <t>푸른하마</t>
  </si>
  <si>
    <t>옥별</t>
  </si>
  <si>
    <t>코오코</t>
  </si>
  <si>
    <t>응삼이</t>
  </si>
  <si>
    <t>RS</t>
  </si>
  <si>
    <t>밤의수호자</t>
  </si>
  <si>
    <t>윤이나</t>
  </si>
  <si>
    <t>찌오</t>
  </si>
  <si>
    <t>조조려</t>
  </si>
  <si>
    <t>로운아빠</t>
  </si>
  <si>
    <t>애옹이</t>
  </si>
  <si>
    <t>flmut</t>
  </si>
  <si>
    <t>A아수라R</t>
  </si>
  <si>
    <t>neti</t>
  </si>
  <si>
    <t>월가</t>
  </si>
  <si>
    <t>은룡</t>
  </si>
  <si>
    <t>요기조기</t>
  </si>
  <si>
    <t>무휼2</t>
  </si>
  <si>
    <t>바다바라기</t>
  </si>
  <si>
    <t>기승전망</t>
  </si>
  <si>
    <t>루르</t>
  </si>
  <si>
    <t>윤매력</t>
  </si>
  <si>
    <t>개선수</t>
  </si>
  <si>
    <t>승헌아빠</t>
  </si>
  <si>
    <t>트럼프카드</t>
  </si>
  <si>
    <t>짬스</t>
  </si>
  <si>
    <t>난도</t>
  </si>
  <si>
    <t>잔휴</t>
  </si>
  <si>
    <t>에이린</t>
  </si>
  <si>
    <t>아씨마님</t>
  </si>
  <si>
    <t>체강한화</t>
  </si>
  <si>
    <t>승빈</t>
  </si>
  <si>
    <t>김치표류기</t>
  </si>
  <si>
    <t>효야</t>
  </si>
  <si>
    <t>popman</t>
  </si>
  <si>
    <t>계승</t>
  </si>
  <si>
    <t>차안</t>
  </si>
  <si>
    <t>애후보동</t>
  </si>
  <si>
    <t>서생</t>
  </si>
  <si>
    <t>심성연01</t>
  </si>
  <si>
    <t>양말고양이</t>
  </si>
  <si>
    <t>화영</t>
  </si>
  <si>
    <t>쪼코맛사탕v</t>
  </si>
  <si>
    <t>발로차기</t>
  </si>
  <si>
    <t>윤길봉</t>
  </si>
  <si>
    <t>죠제</t>
  </si>
  <si>
    <t>양꼼</t>
  </si>
  <si>
    <t>도싸</t>
  </si>
  <si>
    <t>쁘라딱</t>
  </si>
  <si>
    <t>둥스비</t>
  </si>
  <si>
    <t>이미영박</t>
  </si>
  <si>
    <t>난타1</t>
  </si>
  <si>
    <t>e6ed7d</t>
  </si>
  <si>
    <t>네네요</t>
  </si>
  <si>
    <t>참치는튜나</t>
  </si>
  <si>
    <t>아둔</t>
  </si>
  <si>
    <t>공표</t>
  </si>
  <si>
    <t>달듀</t>
  </si>
  <si>
    <t>먕개꽃</t>
  </si>
  <si>
    <t>캐리표류기</t>
  </si>
  <si>
    <t>볼우물</t>
  </si>
  <si>
    <t>어리고싶다</t>
  </si>
  <si>
    <t>미케</t>
  </si>
  <si>
    <t>김상훈</t>
  </si>
  <si>
    <t>지지우우</t>
  </si>
  <si>
    <t>인생좟도</t>
  </si>
  <si>
    <t>재태윤</t>
  </si>
  <si>
    <t>진짜루몰라</t>
  </si>
  <si>
    <t>규댕</t>
  </si>
  <si>
    <t>텐스</t>
  </si>
  <si>
    <t>무봉</t>
  </si>
  <si>
    <t>뭐가요</t>
  </si>
  <si>
    <t>다구리</t>
  </si>
  <si>
    <t>프렌</t>
  </si>
  <si>
    <t>잠실새내</t>
  </si>
  <si>
    <t>용아용아</t>
  </si>
  <si>
    <t>도요새</t>
  </si>
  <si>
    <t>JEOBI</t>
  </si>
  <si>
    <t>별빛늑대</t>
  </si>
  <si>
    <t>Realize</t>
  </si>
  <si>
    <t>권운</t>
  </si>
  <si>
    <t>질풍노도</t>
  </si>
  <si>
    <t>MrP</t>
  </si>
  <si>
    <t>고속도로폭주족</t>
  </si>
  <si>
    <t>로옐</t>
  </si>
  <si>
    <t>Emine</t>
  </si>
  <si>
    <t>적통</t>
  </si>
  <si>
    <t>다빌톤</t>
  </si>
  <si>
    <t>초의선사</t>
  </si>
  <si>
    <t>소크라테스</t>
  </si>
  <si>
    <t>호기린</t>
  </si>
  <si>
    <t>Leo아빠</t>
  </si>
  <si>
    <t>나는김봉산</t>
  </si>
  <si>
    <t>방주인</t>
  </si>
  <si>
    <t>쿠바나</t>
  </si>
  <si>
    <t>v휴v</t>
  </si>
  <si>
    <t>나노스</t>
  </si>
  <si>
    <t>주월</t>
  </si>
  <si>
    <t>Gregory</t>
  </si>
  <si>
    <t>스노우로즈</t>
  </si>
  <si>
    <t>친진</t>
  </si>
  <si>
    <t>민율파파</t>
  </si>
  <si>
    <t>수종</t>
  </si>
  <si>
    <t>주부아빠</t>
  </si>
  <si>
    <t>akxn</t>
  </si>
  <si>
    <t>LEE예지</t>
  </si>
  <si>
    <t>온하</t>
  </si>
  <si>
    <t>skrr한백승주</t>
  </si>
  <si>
    <t>대복장어마을</t>
  </si>
  <si>
    <t>장터</t>
  </si>
  <si>
    <t>미아</t>
  </si>
  <si>
    <t>진훈</t>
  </si>
  <si>
    <t>사마귀</t>
  </si>
  <si>
    <t>QWER쵸단</t>
  </si>
  <si>
    <t>익사한상어</t>
  </si>
  <si>
    <t>먐미</t>
  </si>
  <si>
    <t>rei</t>
  </si>
  <si>
    <t>휘뚜루</t>
  </si>
  <si>
    <t>라몽</t>
  </si>
  <si>
    <t>이롬항</t>
  </si>
  <si>
    <t>커뤼</t>
  </si>
  <si>
    <t>포효</t>
  </si>
  <si>
    <t>궤양인</t>
  </si>
  <si>
    <t>눈꽃매화</t>
  </si>
  <si>
    <t>수우인</t>
  </si>
  <si>
    <t>마닐라</t>
  </si>
  <si>
    <t>설교신랑</t>
  </si>
  <si>
    <t>멋진쵸리</t>
  </si>
  <si>
    <t>이게뭣이데</t>
  </si>
  <si>
    <t>아룡</t>
  </si>
  <si>
    <t>나는야홍길동</t>
  </si>
  <si>
    <t>무제한</t>
  </si>
  <si>
    <t>느금</t>
  </si>
  <si>
    <t>마스터닌자</t>
  </si>
  <si>
    <t>akalixrs</t>
  </si>
  <si>
    <t>세빈파파</t>
  </si>
  <si>
    <t>고인드</t>
  </si>
  <si>
    <t>수상한강아지</t>
  </si>
  <si>
    <t>데빌토이</t>
  </si>
  <si>
    <t>까나리</t>
  </si>
  <si>
    <t>아기모리</t>
  </si>
  <si>
    <t>Surtr</t>
  </si>
  <si>
    <t>김설희</t>
  </si>
  <si>
    <t>큐떱히나</t>
  </si>
  <si>
    <t>나래a</t>
  </si>
  <si>
    <t>머멋</t>
  </si>
  <si>
    <t>곡빌</t>
  </si>
  <si>
    <t>홍길동완</t>
  </si>
  <si>
    <t>조아뽀</t>
  </si>
  <si>
    <t>고용노비</t>
  </si>
  <si>
    <t>순대렐라</t>
  </si>
  <si>
    <t>썰자</t>
  </si>
  <si>
    <t>땅개구리</t>
  </si>
  <si>
    <t>레드한</t>
  </si>
  <si>
    <t>PODO</t>
  </si>
  <si>
    <t>붉은달</t>
  </si>
  <si>
    <t>나려타곤</t>
  </si>
  <si>
    <t>바람dol77</t>
  </si>
  <si>
    <t>왈도</t>
  </si>
  <si>
    <t>건강만해라</t>
  </si>
  <si>
    <t>서니아</t>
  </si>
  <si>
    <t>머갈</t>
  </si>
  <si>
    <t>메모</t>
  </si>
  <si>
    <t>닭사장</t>
  </si>
  <si>
    <t>파티</t>
  </si>
  <si>
    <t>아몬드77</t>
  </si>
  <si>
    <t>수진왕</t>
  </si>
  <si>
    <t>MuSe</t>
  </si>
  <si>
    <t>꼬치쓰</t>
  </si>
  <si>
    <t>의세</t>
  </si>
  <si>
    <t>돈데</t>
  </si>
  <si>
    <t>믜믜</t>
  </si>
  <si>
    <t>연힐</t>
  </si>
  <si>
    <t>땡그랑</t>
  </si>
  <si>
    <t>마녀공장</t>
  </si>
  <si>
    <t>샤크리버</t>
  </si>
  <si>
    <t>무신이순신</t>
  </si>
  <si>
    <t>무당</t>
  </si>
  <si>
    <t>난세한국</t>
  </si>
  <si>
    <t>KrJoker</t>
  </si>
  <si>
    <t>HYNNS</t>
  </si>
  <si>
    <t>이썰</t>
  </si>
  <si>
    <t>알아서할게</t>
  </si>
  <si>
    <t>미녕구</t>
  </si>
  <si>
    <t>skstp</t>
  </si>
  <si>
    <t>소어아</t>
  </si>
  <si>
    <t>류세표</t>
  </si>
  <si>
    <t>기지</t>
  </si>
  <si>
    <t>빨강도깨비</t>
  </si>
  <si>
    <t>전제공</t>
  </si>
  <si>
    <t>춈춈춈</t>
  </si>
  <si>
    <t>옥용</t>
  </si>
  <si>
    <t>배불뚝이</t>
  </si>
  <si>
    <t>세자비</t>
  </si>
  <si>
    <t>몽치L</t>
  </si>
  <si>
    <t>도마강</t>
  </si>
  <si>
    <t>겨울이언니</t>
  </si>
  <si>
    <t>산거북</t>
  </si>
  <si>
    <t>봉건</t>
  </si>
  <si>
    <t>이순몽</t>
  </si>
  <si>
    <t>김마론</t>
  </si>
  <si>
    <t>기아나</t>
  </si>
  <si>
    <t>드웬달</t>
  </si>
  <si>
    <t>돼지감자</t>
  </si>
  <si>
    <t>귀가길</t>
  </si>
  <si>
    <t>마고해잔</t>
  </si>
  <si>
    <t>jhzz</t>
  </si>
  <si>
    <t>혼세천마</t>
  </si>
  <si>
    <t>떡꼬치대마왕</t>
  </si>
  <si>
    <t>순진</t>
  </si>
  <si>
    <t>덕빠</t>
  </si>
  <si>
    <t>대han민국</t>
  </si>
  <si>
    <t>깡시</t>
  </si>
  <si>
    <t>조선대장군</t>
  </si>
  <si>
    <t>엄질</t>
  </si>
  <si>
    <t>겨쿠</t>
  </si>
  <si>
    <t>Nanse</t>
  </si>
  <si>
    <t>수야싫어</t>
  </si>
  <si>
    <t>깡총빠덜</t>
  </si>
  <si>
    <t>악마의재능</t>
  </si>
  <si>
    <t>갓핑거</t>
  </si>
  <si>
    <t>러버닭</t>
  </si>
  <si>
    <t>코코미</t>
  </si>
  <si>
    <t>마왕별자리</t>
  </si>
  <si>
    <t>팜짱</t>
  </si>
  <si>
    <t>계간</t>
  </si>
  <si>
    <t>아버님</t>
  </si>
  <si>
    <t>밍디</t>
  </si>
  <si>
    <t>던져</t>
  </si>
  <si>
    <t>bbdd</t>
  </si>
  <si>
    <t>콜스</t>
  </si>
  <si>
    <t>이건먼디</t>
  </si>
  <si>
    <t>8난세영웅8</t>
  </si>
  <si>
    <t>성길이딸여왕</t>
  </si>
  <si>
    <t>환두대도</t>
  </si>
  <si>
    <t>Andrew</t>
  </si>
  <si>
    <t>주니공자</t>
  </si>
  <si>
    <t>흑곰같이</t>
  </si>
  <si>
    <t>귀가</t>
  </si>
  <si>
    <t>꽃대</t>
  </si>
  <si>
    <t>독고구검</t>
  </si>
  <si>
    <t>눈꽃안개꽃</t>
  </si>
  <si>
    <t>전이만갑오개혁</t>
  </si>
  <si>
    <t>개아깝네</t>
  </si>
  <si>
    <t>옥포대첩</t>
  </si>
  <si>
    <t>outsmile</t>
  </si>
  <si>
    <t>린스타</t>
  </si>
  <si>
    <t>techtona</t>
  </si>
  <si>
    <t>강감찬</t>
  </si>
  <si>
    <t>art</t>
  </si>
  <si>
    <t>white</t>
  </si>
  <si>
    <t>준우탱</t>
  </si>
  <si>
    <t>포코로</t>
  </si>
  <si>
    <t>루콘</t>
  </si>
  <si>
    <t>강철남</t>
  </si>
  <si>
    <t>치킨나라쿼카공주</t>
  </si>
  <si>
    <t>만취인</t>
  </si>
  <si>
    <t>우당탕쿵</t>
  </si>
  <si>
    <t>동구리동동</t>
  </si>
  <si>
    <t>아이응</t>
  </si>
  <si>
    <t>범비</t>
  </si>
  <si>
    <t>보또니</t>
  </si>
  <si>
    <t>으니러버</t>
  </si>
  <si>
    <t>RedsNo8</t>
  </si>
  <si>
    <t>깜디요</t>
  </si>
  <si>
    <t>대한민국독도</t>
  </si>
  <si>
    <t>민케이</t>
  </si>
  <si>
    <t>내꺼하자</t>
  </si>
  <si>
    <t>세류난기표</t>
  </si>
  <si>
    <t>만쥐</t>
  </si>
  <si>
    <t>서깡치</t>
  </si>
  <si>
    <t>vion</t>
  </si>
  <si>
    <t>이충선</t>
  </si>
  <si>
    <t>hanlin</t>
  </si>
  <si>
    <t>부활</t>
  </si>
  <si>
    <t>ARLKONG</t>
  </si>
  <si>
    <t>삼쏘</t>
  </si>
  <si>
    <t>명명백백</t>
  </si>
  <si>
    <t>나르디</t>
  </si>
  <si>
    <t>잉은이</t>
  </si>
  <si>
    <t>멜리오다스</t>
  </si>
  <si>
    <t>양치먹</t>
  </si>
  <si>
    <t>워우</t>
  </si>
  <si>
    <t>개노잼</t>
  </si>
  <si>
    <t>으리</t>
  </si>
  <si>
    <t>세분인네분</t>
  </si>
  <si>
    <t>마침표고양이</t>
  </si>
  <si>
    <t>뚜식이</t>
  </si>
  <si>
    <t>윤아</t>
  </si>
  <si>
    <t>Etoo</t>
  </si>
  <si>
    <t>어두컴컴하늘</t>
  </si>
  <si>
    <t>박펴류기</t>
  </si>
  <si>
    <t>최망고</t>
  </si>
  <si>
    <t>일타강사</t>
  </si>
  <si>
    <t>아트랑</t>
  </si>
  <si>
    <t>고을불</t>
  </si>
  <si>
    <t>풉풉이</t>
  </si>
  <si>
    <t>가짜</t>
  </si>
  <si>
    <t>강함</t>
  </si>
  <si>
    <t>JYVT</t>
  </si>
  <si>
    <t>PEARL</t>
  </si>
  <si>
    <t>잿뱀</t>
  </si>
  <si>
    <t>사탕한가득</t>
  </si>
  <si>
    <t>Soohyun</t>
  </si>
  <si>
    <t>카잉</t>
  </si>
  <si>
    <t>이강토</t>
  </si>
  <si>
    <t>강준</t>
  </si>
  <si>
    <t>DogFire</t>
  </si>
  <si>
    <t>오이좌</t>
  </si>
  <si>
    <t>오후대여</t>
  </si>
  <si>
    <t>순욱</t>
  </si>
  <si>
    <t>허세만</t>
  </si>
  <si>
    <t>천녀</t>
  </si>
  <si>
    <t>북치는따기</t>
  </si>
  <si>
    <t>우마루</t>
  </si>
  <si>
    <t>비덴샤</t>
  </si>
  <si>
    <t>워녕</t>
  </si>
  <si>
    <t>디파투</t>
  </si>
  <si>
    <t>안뱅</t>
  </si>
  <si>
    <t>크로옹</t>
  </si>
  <si>
    <t>반질반질해</t>
  </si>
  <si>
    <t>민초파</t>
  </si>
  <si>
    <t>Bom</t>
  </si>
  <si>
    <t>roydady</t>
  </si>
  <si>
    <t>터블이</t>
  </si>
  <si>
    <t>우파루파파</t>
  </si>
  <si>
    <t>숭구리당당</t>
  </si>
  <si>
    <t>윤딸피</t>
  </si>
  <si>
    <t>문명신</t>
  </si>
  <si>
    <t>연결중</t>
  </si>
  <si>
    <t>앵두</t>
  </si>
  <si>
    <t>화백</t>
  </si>
  <si>
    <t>기막힌빨래질</t>
  </si>
  <si>
    <t>베베다온</t>
  </si>
  <si>
    <t>분홍나비</t>
  </si>
  <si>
    <t>은중</t>
  </si>
  <si>
    <t>탈모의종선</t>
  </si>
  <si>
    <t>한국사나이</t>
  </si>
  <si>
    <t>수지우이</t>
  </si>
  <si>
    <t>라희라빵</t>
  </si>
  <si>
    <t>수호천사23</t>
  </si>
  <si>
    <t>타락백호</t>
  </si>
  <si>
    <t>민들레홀씨</t>
  </si>
  <si>
    <t>NAMAKUBI</t>
  </si>
  <si>
    <t>빠따로삼국통일</t>
  </si>
  <si>
    <t>seth</t>
  </si>
  <si>
    <t>dlendqp</t>
  </si>
  <si>
    <t>샤프경이</t>
  </si>
  <si>
    <t>얄리꾸꾸</t>
  </si>
  <si>
    <t>홈키파</t>
  </si>
  <si>
    <t>poe</t>
  </si>
  <si>
    <t>시소</t>
  </si>
  <si>
    <t>초코에몽</t>
  </si>
  <si>
    <t>렐리</t>
  </si>
  <si>
    <t>따부지</t>
  </si>
  <si>
    <t>카리헬</t>
  </si>
  <si>
    <t>예지궁딩이</t>
  </si>
  <si>
    <t>소다누나</t>
  </si>
  <si>
    <t>애니팡</t>
  </si>
  <si>
    <t>내옆에공시리</t>
  </si>
  <si>
    <t>고국천왕</t>
  </si>
  <si>
    <t>세경예린</t>
  </si>
  <si>
    <t>제로율</t>
  </si>
  <si>
    <t>라면형</t>
  </si>
  <si>
    <t>김화</t>
  </si>
  <si>
    <t>쇼군</t>
  </si>
  <si>
    <t>김명덕</t>
  </si>
  <si>
    <t>이영하</t>
  </si>
  <si>
    <t>짱겜</t>
  </si>
  <si>
    <t>너굴너굴</t>
  </si>
  <si>
    <t>짱구어머니</t>
  </si>
  <si>
    <t>이지후</t>
  </si>
  <si>
    <t>갸르이아</t>
  </si>
  <si>
    <t>엔젤스</t>
  </si>
  <si>
    <t>광고보기싫어</t>
  </si>
  <si>
    <t>선학</t>
  </si>
  <si>
    <t>신명철</t>
  </si>
  <si>
    <t>권지용</t>
  </si>
  <si>
    <t>투킹</t>
  </si>
  <si>
    <t>전설희</t>
  </si>
  <si>
    <t>림톨이</t>
  </si>
  <si>
    <t>미아스</t>
  </si>
  <si>
    <t>나혀누</t>
  </si>
  <si>
    <t>ddova</t>
  </si>
  <si>
    <t>진접대장</t>
  </si>
  <si>
    <t>오슬라</t>
  </si>
  <si>
    <t>마당쇠형님</t>
  </si>
  <si>
    <t>꽃채린</t>
  </si>
  <si>
    <t>여신김철</t>
  </si>
  <si>
    <t>초패왕</t>
  </si>
  <si>
    <t>바다오이</t>
  </si>
  <si>
    <t>시려</t>
  </si>
  <si>
    <t>호원</t>
  </si>
  <si>
    <t>골련</t>
  </si>
  <si>
    <t>천하제일권</t>
  </si>
  <si>
    <t>그라데우스</t>
  </si>
  <si>
    <t>한방사형</t>
  </si>
  <si>
    <t>성질내지마</t>
  </si>
  <si>
    <t>크앙무섭징</t>
  </si>
  <si>
    <t>하늘찢기</t>
  </si>
  <si>
    <t>불짜장</t>
  </si>
  <si>
    <t>수장</t>
  </si>
  <si>
    <t>사천왕</t>
  </si>
  <si>
    <t>호야붕</t>
  </si>
  <si>
    <t>깜장빤쓰</t>
  </si>
  <si>
    <t>김지지</t>
  </si>
  <si>
    <t>puhuhu</t>
  </si>
  <si>
    <t>한류</t>
  </si>
  <si>
    <t>최충</t>
  </si>
  <si>
    <t>막빈</t>
  </si>
  <si>
    <t>남수도</t>
  </si>
  <si>
    <t>아솔</t>
  </si>
  <si>
    <t>바가너</t>
  </si>
  <si>
    <t>밀정</t>
  </si>
  <si>
    <t>점정</t>
  </si>
  <si>
    <t>린둥이들</t>
  </si>
  <si>
    <t>돕훈</t>
  </si>
  <si>
    <t>레드벨벳</t>
  </si>
  <si>
    <t>유야</t>
  </si>
  <si>
    <t>팔백</t>
  </si>
  <si>
    <t>소소이람</t>
  </si>
  <si>
    <t>최순신</t>
  </si>
  <si>
    <t>코코모모</t>
  </si>
  <si>
    <t>금복파파</t>
  </si>
  <si>
    <t>가담다다</t>
  </si>
  <si>
    <t>안성미인</t>
  </si>
  <si>
    <t>에마씨</t>
  </si>
  <si>
    <t>거까정만</t>
  </si>
  <si>
    <t>제1사막</t>
  </si>
  <si>
    <t>오엔</t>
  </si>
  <si>
    <t>지서</t>
  </si>
  <si>
    <t>이종무</t>
  </si>
  <si>
    <t>최찬기</t>
  </si>
  <si>
    <t>PPME</t>
  </si>
  <si>
    <t>사세</t>
  </si>
  <si>
    <t>김도비</t>
  </si>
  <si>
    <t>배콩이</t>
  </si>
  <si>
    <t>JaeHyun</t>
  </si>
  <si>
    <t>hun</t>
  </si>
  <si>
    <t>장사꾼</t>
  </si>
  <si>
    <t>유서령</t>
  </si>
  <si>
    <t>마이천</t>
  </si>
  <si>
    <t>원터</t>
  </si>
  <si>
    <t>테디버어</t>
  </si>
  <si>
    <t>자진모리</t>
  </si>
  <si>
    <t>토실햄찌</t>
  </si>
  <si>
    <t>블랙산타</t>
  </si>
  <si>
    <t>kikio</t>
  </si>
  <si>
    <t>라희아빠</t>
  </si>
  <si>
    <t>멀봐</t>
  </si>
  <si>
    <t>호디</t>
  </si>
  <si>
    <t>아도</t>
  </si>
  <si>
    <t>똔파리다</t>
  </si>
  <si>
    <t>야광괴</t>
  </si>
  <si>
    <t>수방이</t>
  </si>
  <si>
    <t>wetgv</t>
  </si>
  <si>
    <t>표루기냐</t>
  </si>
  <si>
    <t>부사관요롱이</t>
  </si>
  <si>
    <t>오또</t>
  </si>
  <si>
    <t>판초의</t>
  </si>
  <si>
    <t>호박설기</t>
  </si>
  <si>
    <t>복지왕</t>
  </si>
  <si>
    <t>서풍</t>
  </si>
  <si>
    <t>사자보이스</t>
  </si>
  <si>
    <t>퐁퐁남</t>
  </si>
  <si>
    <t>표두</t>
  </si>
  <si>
    <t>야쿠부</t>
  </si>
  <si>
    <t>KES</t>
  </si>
  <si>
    <t>난세상</t>
  </si>
  <si>
    <t>라스</t>
  </si>
  <si>
    <t>약선</t>
  </si>
  <si>
    <t>갱플릭스</t>
  </si>
  <si>
    <t>안산곽두팔</t>
  </si>
  <si>
    <t>아난신</t>
  </si>
  <si>
    <t>템즈</t>
  </si>
  <si>
    <t>망두두</t>
  </si>
  <si>
    <t>사라진영웅</t>
  </si>
  <si>
    <t>유미이</t>
  </si>
  <si>
    <t>시작되는삶</t>
  </si>
  <si>
    <t>꽃닮</t>
  </si>
  <si>
    <t>해와동</t>
  </si>
  <si>
    <t>난광범표</t>
  </si>
  <si>
    <t>린솜</t>
  </si>
  <si>
    <t>조선김씨</t>
  </si>
  <si>
    <t>1st톰</t>
  </si>
  <si>
    <t>은우은성</t>
  </si>
  <si>
    <t>유정이</t>
  </si>
  <si>
    <t>노네임1</t>
  </si>
  <si>
    <t>후리미</t>
  </si>
  <si>
    <t>빵이당</t>
  </si>
  <si>
    <t>지브리스튜디오</t>
  </si>
  <si>
    <t>망구방구</t>
  </si>
  <si>
    <t>고구마호박</t>
  </si>
  <si>
    <t>조량노</t>
  </si>
  <si>
    <t>수이니주노</t>
  </si>
  <si>
    <t>류중혁</t>
  </si>
  <si>
    <t>뚜시뚝시</t>
  </si>
  <si>
    <t>청후</t>
  </si>
  <si>
    <t>스마트엠케어</t>
  </si>
  <si>
    <t>키요노</t>
  </si>
  <si>
    <t>사다리</t>
  </si>
  <si>
    <t>kimking</t>
  </si>
  <si>
    <t>황꾹꾹</t>
  </si>
  <si>
    <t>볼퉁이</t>
  </si>
  <si>
    <t>찹쌀누룽지</t>
  </si>
  <si>
    <t>난세영웅해달</t>
  </si>
  <si>
    <t>리오리</t>
  </si>
  <si>
    <t>오리지날고</t>
  </si>
  <si>
    <t>멜론</t>
  </si>
  <si>
    <t>사나마나</t>
  </si>
  <si>
    <t>부끄꼼</t>
  </si>
  <si>
    <t>이토슈니</t>
  </si>
  <si>
    <t>army</t>
  </si>
  <si>
    <t>퉁퉁퉁</t>
  </si>
  <si>
    <t>소박한</t>
  </si>
  <si>
    <t>커피독</t>
  </si>
  <si>
    <t>쿠앵크</t>
  </si>
  <si>
    <t>슈아얌</t>
  </si>
  <si>
    <t>시시시시시칙</t>
  </si>
  <si>
    <t>SMH</t>
  </si>
  <si>
    <t>코모</t>
  </si>
  <si>
    <t>아르테미시아</t>
  </si>
  <si>
    <t>멸륜</t>
  </si>
  <si>
    <t>마야킹</t>
  </si>
  <si>
    <t>콤리</t>
  </si>
  <si>
    <t>히가시</t>
  </si>
  <si>
    <t>윰마티</t>
  </si>
  <si>
    <t>구더기</t>
  </si>
  <si>
    <t>대한랭킹</t>
  </si>
  <si>
    <t>로마의토티</t>
  </si>
  <si>
    <t>아버</t>
  </si>
  <si>
    <t>하늘나리</t>
  </si>
  <si>
    <t>루가</t>
  </si>
  <si>
    <t>츠리매니아</t>
  </si>
  <si>
    <t>봉초딩</t>
  </si>
  <si>
    <t>꽁꽁스틸</t>
  </si>
  <si>
    <t>Hydeist</t>
  </si>
  <si>
    <t>루연</t>
  </si>
  <si>
    <t>콩길동</t>
  </si>
  <si>
    <t>Piiro</t>
  </si>
  <si>
    <t>유주이LUV</t>
  </si>
  <si>
    <t>앙마미르</t>
  </si>
  <si>
    <t>Jay1103</t>
  </si>
  <si>
    <t>이미사용중인닉7</t>
  </si>
  <si>
    <t>모네</t>
  </si>
  <si>
    <t>민깝</t>
  </si>
  <si>
    <t>mama</t>
  </si>
  <si>
    <t>만재</t>
  </si>
  <si>
    <t>시스테</t>
  </si>
  <si>
    <t>한라산고라니</t>
  </si>
  <si>
    <t>말부기</t>
  </si>
  <si>
    <t>질외상점</t>
  </si>
  <si>
    <t>주꼬마</t>
  </si>
  <si>
    <t>하와이</t>
  </si>
  <si>
    <t>가온방글</t>
  </si>
  <si>
    <t>라드유</t>
  </si>
  <si>
    <t>실버건</t>
  </si>
  <si>
    <t>뭅뭅</t>
  </si>
  <si>
    <t>전등수리공</t>
  </si>
  <si>
    <t>아리이아</t>
  </si>
  <si>
    <t>쥬까</t>
  </si>
  <si>
    <t>pino</t>
  </si>
  <si>
    <t>guo</t>
  </si>
  <si>
    <t>염옥</t>
  </si>
  <si>
    <t>함마콩</t>
  </si>
  <si>
    <t>풍신수길</t>
  </si>
  <si>
    <t>마타하리</t>
  </si>
  <si>
    <t>호홍옹</t>
  </si>
  <si>
    <t>써기</t>
  </si>
  <si>
    <t>왓더</t>
  </si>
  <si>
    <t>라떼815</t>
  </si>
  <si>
    <t>한우불고기</t>
  </si>
  <si>
    <t>홍딴</t>
  </si>
  <si>
    <t>민혁미소0811</t>
  </si>
  <si>
    <t>미소사랑</t>
  </si>
  <si>
    <t>경복</t>
  </si>
  <si>
    <t>철민업</t>
  </si>
  <si>
    <t>소울소소</t>
  </si>
  <si>
    <t>제르비노</t>
  </si>
  <si>
    <t>시아야간다</t>
  </si>
  <si>
    <t>밠쨁</t>
  </si>
  <si>
    <t>이은해의수영교실</t>
  </si>
  <si>
    <t>곰훈잉</t>
  </si>
  <si>
    <t>kkyyuu</t>
  </si>
  <si>
    <t>허재배텨됴</t>
  </si>
  <si>
    <t>횟집사장</t>
  </si>
  <si>
    <t>tjdzmak</t>
  </si>
  <si>
    <t>유힛</t>
  </si>
  <si>
    <t>댕푸린</t>
  </si>
  <si>
    <t>Ssun</t>
  </si>
  <si>
    <t>두유코</t>
  </si>
  <si>
    <t>닉네임없어요</t>
  </si>
  <si>
    <t>뚜빈</t>
  </si>
  <si>
    <t>투투네</t>
  </si>
  <si>
    <t>라퓨</t>
  </si>
  <si>
    <t>연두부</t>
  </si>
  <si>
    <t>막나가는범이</t>
  </si>
  <si>
    <t>vinwoo</t>
  </si>
  <si>
    <t>길또잇</t>
  </si>
  <si>
    <t>윌e</t>
  </si>
  <si>
    <t>발란아워</t>
  </si>
  <si>
    <t>피빛레이</t>
  </si>
  <si>
    <t>gamzadol</t>
  </si>
  <si>
    <t>컴블</t>
  </si>
  <si>
    <t>멍냥</t>
  </si>
  <si>
    <t>1z1</t>
  </si>
  <si>
    <t>파탄토비</t>
  </si>
  <si>
    <t>포우류</t>
  </si>
  <si>
    <t>똘보</t>
  </si>
  <si>
    <t>무삥</t>
  </si>
  <si>
    <t>제이에이</t>
  </si>
  <si>
    <t>꼬질대</t>
  </si>
  <si>
    <t>0홍길동0</t>
  </si>
  <si>
    <t>난더블링</t>
  </si>
  <si>
    <t>척준경사마</t>
  </si>
  <si>
    <t>phyg90</t>
  </si>
  <si>
    <t>두리안</t>
  </si>
  <si>
    <t>로망스</t>
  </si>
  <si>
    <t>고거</t>
  </si>
  <si>
    <t>lexus</t>
  </si>
  <si>
    <t>코인셔틀</t>
  </si>
  <si>
    <t>유와이</t>
  </si>
  <si>
    <t>운타이</t>
  </si>
  <si>
    <t>다다라미</t>
  </si>
  <si>
    <t>세미남</t>
  </si>
  <si>
    <t>무무아으</t>
  </si>
  <si>
    <t>푸틴</t>
  </si>
  <si>
    <t>조르망</t>
  </si>
  <si>
    <t>독산왕</t>
  </si>
  <si>
    <t>쿰마잉</t>
  </si>
  <si>
    <t>경주김장군</t>
  </si>
  <si>
    <t>장난감</t>
  </si>
  <si>
    <t>piiu0987</t>
  </si>
  <si>
    <t>종윤백</t>
  </si>
  <si>
    <t>미르정</t>
  </si>
  <si>
    <t>용구D</t>
  </si>
  <si>
    <t>은룡표국</t>
  </si>
  <si>
    <t>sang223</t>
  </si>
  <si>
    <t>이방윈</t>
  </si>
  <si>
    <t>부산</t>
  </si>
  <si>
    <t>재만</t>
  </si>
  <si>
    <t>jjiru</t>
  </si>
  <si>
    <t>키킴이</t>
  </si>
  <si>
    <t>응철이</t>
  </si>
  <si>
    <t>Ingeon</t>
  </si>
  <si>
    <t>재림1</t>
  </si>
  <si>
    <t>JIAN2</t>
  </si>
  <si>
    <t>떵길떵</t>
  </si>
  <si>
    <t>서졍사랑</t>
  </si>
  <si>
    <t>투타</t>
  </si>
  <si>
    <t>빵상</t>
  </si>
  <si>
    <t>제일표류</t>
  </si>
  <si>
    <t>빛빛</t>
  </si>
  <si>
    <t>테리정</t>
  </si>
  <si>
    <t>아치발</t>
  </si>
  <si>
    <t>moassam</t>
  </si>
  <si>
    <t>톡톡오</t>
  </si>
  <si>
    <t>디에이드</t>
  </si>
  <si>
    <t>몬스터즈</t>
  </si>
  <si>
    <t>pjo</t>
  </si>
  <si>
    <t>먹쏘</t>
  </si>
  <si>
    <t>이웃집아재</t>
  </si>
  <si>
    <t>우로롱</t>
  </si>
  <si>
    <t>쟌슨</t>
  </si>
  <si>
    <t>PK악녀</t>
  </si>
  <si>
    <t>셍스</t>
  </si>
  <si>
    <t>lyslhj75</t>
  </si>
  <si>
    <t>두자두</t>
  </si>
  <si>
    <t>k드레곤k</t>
  </si>
  <si>
    <t>안가오리</t>
  </si>
  <si>
    <t>나내</t>
  </si>
  <si>
    <t>뭐로할까나</t>
  </si>
  <si>
    <t>기록</t>
  </si>
  <si>
    <t>j1jun</t>
  </si>
  <si>
    <t>아야어여오유</t>
  </si>
  <si>
    <t>예방</t>
  </si>
  <si>
    <t>엘라리노</t>
  </si>
  <si>
    <t>선왕</t>
  </si>
  <si>
    <t>산신령</t>
  </si>
  <si>
    <t>상큼소마</t>
  </si>
  <si>
    <t>요요</t>
  </si>
  <si>
    <t>파수꾼</t>
  </si>
  <si>
    <t>무난</t>
  </si>
  <si>
    <t>호호당</t>
  </si>
  <si>
    <t>한경</t>
  </si>
  <si>
    <t>요이키텐카아</t>
  </si>
  <si>
    <t>슈팅사가</t>
  </si>
  <si>
    <t>이빨괴물에이미</t>
  </si>
  <si>
    <t>SANGHYUN</t>
  </si>
  <si>
    <t>지옥에서온사신</t>
  </si>
  <si>
    <t>파괴왕</t>
  </si>
  <si>
    <t>밤빛</t>
  </si>
  <si>
    <t>이사빛</t>
  </si>
  <si>
    <t>크라하</t>
  </si>
  <si>
    <t>유랑자</t>
  </si>
  <si>
    <t>앙금</t>
  </si>
  <si>
    <t>언준식</t>
  </si>
  <si>
    <t>율도국</t>
  </si>
  <si>
    <t>일하</t>
  </si>
  <si>
    <t>무댕댕</t>
  </si>
  <si>
    <t>가나긴</t>
  </si>
  <si>
    <t>주기</t>
  </si>
  <si>
    <t>정인</t>
  </si>
  <si>
    <t>VIP훈</t>
  </si>
  <si>
    <t>깐슨</t>
  </si>
  <si>
    <t>목포아빠</t>
  </si>
  <si>
    <t>댐버거</t>
  </si>
  <si>
    <t>후끈한후시딘</t>
  </si>
  <si>
    <t>백산</t>
  </si>
  <si>
    <t>벼리아빠</t>
  </si>
  <si>
    <t>뚜아</t>
  </si>
  <si>
    <t>윈바리아시옹</t>
  </si>
  <si>
    <t>가빈</t>
  </si>
  <si>
    <t>외노자</t>
  </si>
  <si>
    <t>페페리</t>
  </si>
  <si>
    <t>슬라임입니다</t>
  </si>
  <si>
    <t>뽀오</t>
  </si>
  <si>
    <t>허승가</t>
  </si>
  <si>
    <t>겸장군</t>
  </si>
  <si>
    <t>혈응신마</t>
  </si>
  <si>
    <t>창실</t>
  </si>
  <si>
    <t>홀리몰리쉿</t>
  </si>
  <si>
    <t>율쓰</t>
  </si>
  <si>
    <t>땡초당</t>
  </si>
  <si>
    <t>백랑현</t>
  </si>
  <si>
    <t>글로리어스</t>
  </si>
  <si>
    <t>벌쳐</t>
  </si>
  <si>
    <t>헬이와화니</t>
  </si>
  <si>
    <t>설길동</t>
  </si>
  <si>
    <t>조운z</t>
  </si>
  <si>
    <t>sjwjsoqo</t>
  </si>
  <si>
    <t>순두부찌개</t>
  </si>
  <si>
    <t>강유88</t>
  </si>
  <si>
    <t>치즈크러스트</t>
  </si>
  <si>
    <t>뇸뇸</t>
  </si>
  <si>
    <t>페닌슐라</t>
  </si>
  <si>
    <t>떵두부</t>
  </si>
  <si>
    <t>구준표인봉</t>
  </si>
  <si>
    <t>땅꼴레미</t>
  </si>
  <si>
    <t>이충현</t>
  </si>
  <si>
    <t>Zoey</t>
  </si>
  <si>
    <t>toos</t>
  </si>
  <si>
    <t>atasia</t>
  </si>
  <si>
    <t>백귀</t>
  </si>
  <si>
    <t>안녕하세여</t>
  </si>
  <si>
    <t>우히히</t>
  </si>
  <si>
    <t>노근성</t>
  </si>
  <si>
    <t>패트</t>
  </si>
  <si>
    <t>GOB</t>
  </si>
  <si>
    <t>죽마고우</t>
  </si>
  <si>
    <t>시외버스S</t>
  </si>
  <si>
    <t>백하</t>
  </si>
  <si>
    <t>심청이</t>
  </si>
  <si>
    <t>용호취</t>
  </si>
  <si>
    <t>와이라노</t>
  </si>
  <si>
    <t>될꺼다</t>
  </si>
  <si>
    <t>데브</t>
  </si>
  <si>
    <t>tele</t>
  </si>
  <si>
    <t>하룻강아쥐</t>
  </si>
  <si>
    <t>oxo</t>
  </si>
  <si>
    <t>우유에단팥빵</t>
  </si>
  <si>
    <t>형치방</t>
  </si>
  <si>
    <t>하양동이</t>
  </si>
  <si>
    <t>메룽</t>
  </si>
  <si>
    <t>미션해결사</t>
  </si>
  <si>
    <t>sul</t>
  </si>
  <si>
    <t>제이엠</t>
  </si>
  <si>
    <t>도세</t>
  </si>
  <si>
    <t>원추</t>
  </si>
  <si>
    <t>핑크판다</t>
  </si>
  <si>
    <t>IBRS</t>
  </si>
  <si>
    <t>난설</t>
  </si>
  <si>
    <t>해티</t>
  </si>
  <si>
    <t>이걸확</t>
  </si>
  <si>
    <t>리오에</t>
  </si>
  <si>
    <t>유니만두</t>
  </si>
  <si>
    <t>hyuny</t>
  </si>
  <si>
    <t>WCK</t>
  </si>
  <si>
    <t>페러독</t>
  </si>
  <si>
    <t>southpow</t>
  </si>
  <si>
    <t>짜이</t>
  </si>
  <si>
    <t>아르테르</t>
  </si>
  <si>
    <t>적곡지</t>
  </si>
  <si>
    <t>더쵸</t>
  </si>
  <si>
    <t>모수</t>
  </si>
  <si>
    <t>지멘</t>
  </si>
  <si>
    <t>나디이디</t>
  </si>
  <si>
    <t>게장</t>
  </si>
  <si>
    <t>감자아부지</t>
  </si>
  <si>
    <t>MHGS</t>
  </si>
  <si>
    <t>나일블루</t>
  </si>
  <si>
    <t>O식이</t>
  </si>
  <si>
    <t>리나72</t>
  </si>
  <si>
    <t>쵸코쿠키다</t>
  </si>
  <si>
    <t>이화령</t>
  </si>
  <si>
    <t>씌익</t>
  </si>
  <si>
    <t>Ju</t>
  </si>
  <si>
    <t>척장군</t>
  </si>
  <si>
    <t>롱롱</t>
  </si>
  <si>
    <t>딥다크판타지</t>
  </si>
  <si>
    <t>디프람</t>
  </si>
  <si>
    <t>바유</t>
  </si>
  <si>
    <t>더부센</t>
  </si>
  <si>
    <t>화롱</t>
  </si>
  <si>
    <t>용자룡</t>
  </si>
  <si>
    <t>일병유은후</t>
  </si>
  <si>
    <t>평택사람</t>
  </si>
  <si>
    <t>휠라댄스</t>
  </si>
  <si>
    <t>낱륨</t>
  </si>
  <si>
    <t>천제아들단군</t>
  </si>
  <si>
    <t>ENV뚱이</t>
  </si>
  <si>
    <t>검샤</t>
  </si>
  <si>
    <t>한국사초보</t>
  </si>
  <si>
    <t>뱀파이어</t>
  </si>
  <si>
    <t>조선총잽이</t>
  </si>
  <si>
    <t>지한아범</t>
  </si>
  <si>
    <t>나레나</t>
  </si>
  <si>
    <t>채내</t>
  </si>
  <si>
    <t>불고기버거</t>
  </si>
  <si>
    <t>민주당</t>
  </si>
  <si>
    <t>됴또장군</t>
  </si>
  <si>
    <t>summer</t>
  </si>
  <si>
    <t>크다</t>
  </si>
  <si>
    <t>쭈빠쭈빠</t>
  </si>
  <si>
    <t>내가조선의돼지다</t>
  </si>
  <si>
    <t>kjerry12</t>
  </si>
  <si>
    <t>낭만치사량</t>
  </si>
  <si>
    <t>정빛돌</t>
  </si>
  <si>
    <t>수수부꾸미</t>
  </si>
  <si>
    <t>어쩌구리</t>
  </si>
  <si>
    <t>우백</t>
  </si>
  <si>
    <t>백깜</t>
  </si>
  <si>
    <t>세상만세</t>
  </si>
  <si>
    <t>둥실구름</t>
  </si>
  <si>
    <t>보미</t>
  </si>
  <si>
    <t>미니언즈</t>
  </si>
  <si>
    <t>세윤아빠</t>
  </si>
  <si>
    <t>승하아빠</t>
  </si>
  <si>
    <t>김포시민</t>
  </si>
  <si>
    <t>엘르몽</t>
  </si>
  <si>
    <t>조조0</t>
  </si>
  <si>
    <t>일정거리</t>
  </si>
  <si>
    <t>무선지</t>
  </si>
  <si>
    <t>트래블러</t>
  </si>
  <si>
    <t>조운자룡</t>
  </si>
  <si>
    <t>zlal</t>
  </si>
  <si>
    <t>nana51</t>
  </si>
  <si>
    <t>hj419</t>
  </si>
  <si>
    <t>늘솔길</t>
  </si>
  <si>
    <t>붉은여우</t>
  </si>
  <si>
    <t>루아베니</t>
  </si>
  <si>
    <t>이타도리</t>
  </si>
  <si>
    <t>김치찌개아저씨</t>
  </si>
  <si>
    <t>김정권</t>
  </si>
  <si>
    <t>후추만두</t>
  </si>
  <si>
    <t>동네형</t>
  </si>
  <si>
    <t>ramir</t>
  </si>
  <si>
    <t>천인화</t>
  </si>
  <si>
    <t>메론</t>
  </si>
  <si>
    <t>펌사</t>
  </si>
  <si>
    <t>랑디</t>
  </si>
  <si>
    <t>새벽2시</t>
  </si>
  <si>
    <t>hiru</t>
  </si>
  <si>
    <t>공주사랑</t>
  </si>
  <si>
    <t>홍사자</t>
  </si>
  <si>
    <t>와카타우</t>
  </si>
  <si>
    <t>어둑서니</t>
  </si>
  <si>
    <t>에이스5</t>
  </si>
  <si>
    <t>바뚱</t>
  </si>
  <si>
    <t>두령</t>
  </si>
  <si>
    <t>강코범</t>
  </si>
  <si>
    <t>휘이</t>
  </si>
  <si>
    <t>에어라인</t>
  </si>
  <si>
    <t>막땡이</t>
  </si>
  <si>
    <t>ehorm</t>
  </si>
  <si>
    <t>민봇브레이커</t>
  </si>
  <si>
    <t>다현파파</t>
  </si>
  <si>
    <t>빅카츄</t>
  </si>
  <si>
    <t>암흑룡</t>
  </si>
  <si>
    <t>야누</t>
  </si>
  <si>
    <t>키릿</t>
  </si>
  <si>
    <t>하12</t>
  </si>
  <si>
    <t>쯔잉</t>
  </si>
  <si>
    <t>다희온</t>
  </si>
  <si>
    <t>꼬자만두</t>
  </si>
  <si>
    <t>토너</t>
  </si>
  <si>
    <t>쏘히</t>
  </si>
  <si>
    <t>길동사마</t>
  </si>
  <si>
    <t>윤표류</t>
  </si>
  <si>
    <t>솨솨솨</t>
  </si>
  <si>
    <t>홍콩</t>
  </si>
  <si>
    <t>dndjfj</t>
  </si>
  <si>
    <t>프롬비</t>
  </si>
  <si>
    <t>포차코97</t>
  </si>
  <si>
    <t>다의</t>
  </si>
  <si>
    <t>사월아</t>
  </si>
  <si>
    <t>JEEP</t>
  </si>
  <si>
    <t>유니여니</t>
  </si>
  <si>
    <t>루마인</t>
  </si>
  <si>
    <t>duki</t>
  </si>
  <si>
    <t>김보롱도령</t>
  </si>
  <si>
    <t>김용</t>
  </si>
  <si>
    <t>비르</t>
  </si>
  <si>
    <t>태조단군</t>
  </si>
  <si>
    <t>우르르</t>
  </si>
  <si>
    <t>눈알이탱탱</t>
  </si>
  <si>
    <t>시문아껴주기</t>
  </si>
  <si>
    <t>곰뚱</t>
  </si>
  <si>
    <t>김만득</t>
  </si>
  <si>
    <t>바라지</t>
  </si>
  <si>
    <t>존버쿠</t>
  </si>
  <si>
    <t>꼬라후니</t>
  </si>
  <si>
    <t>무피</t>
  </si>
  <si>
    <t>화창한여름</t>
  </si>
  <si>
    <t>와우산장도리</t>
  </si>
  <si>
    <t>대탈출</t>
  </si>
  <si>
    <t>든든참새</t>
  </si>
  <si>
    <t>소심대장</t>
  </si>
  <si>
    <t>인지류</t>
  </si>
  <si>
    <t>나용</t>
  </si>
  <si>
    <t>김윈터</t>
  </si>
  <si>
    <t>SHINE</t>
  </si>
  <si>
    <t>migggggg</t>
  </si>
  <si>
    <t>용용2</t>
  </si>
  <si>
    <t>경진현빈</t>
  </si>
  <si>
    <t>참붕</t>
  </si>
  <si>
    <t>아스퍼</t>
  </si>
  <si>
    <t>천사현</t>
  </si>
  <si>
    <t>페라리</t>
  </si>
  <si>
    <t>buil2</t>
  </si>
  <si>
    <t>Zombye</t>
  </si>
  <si>
    <t>룰루랄라12</t>
  </si>
  <si>
    <t>프리하르미</t>
  </si>
  <si>
    <t>영도갈매기</t>
  </si>
  <si>
    <t>투시니</t>
  </si>
  <si>
    <t>YangC</t>
  </si>
  <si>
    <t>강둥</t>
  </si>
  <si>
    <t>내강아지는요</t>
  </si>
  <si>
    <t>천상애상</t>
  </si>
  <si>
    <t>시아아빠</t>
  </si>
  <si>
    <t>속빛</t>
  </si>
  <si>
    <t>융희</t>
  </si>
  <si>
    <t>알동구</t>
  </si>
  <si>
    <t>다둥이</t>
  </si>
  <si>
    <t>가보</t>
  </si>
  <si>
    <t>쫑콩</t>
  </si>
  <si>
    <t>내물건은가로등</t>
  </si>
  <si>
    <t>뚜지</t>
  </si>
  <si>
    <t>센디베르</t>
  </si>
  <si>
    <t>낸내낸내</t>
  </si>
  <si>
    <t>천마파멸</t>
  </si>
  <si>
    <t>후니훈</t>
  </si>
  <si>
    <t>심화1급</t>
  </si>
  <si>
    <t>기다리슈</t>
  </si>
  <si>
    <t>애슐로</t>
  </si>
  <si>
    <t>gyeomsan</t>
  </si>
  <si>
    <t>쿡끼리</t>
  </si>
  <si>
    <t>곡고고고고곡</t>
  </si>
  <si>
    <t>아기잉직</t>
  </si>
  <si>
    <t>lexy</t>
  </si>
  <si>
    <t>쏭아야</t>
  </si>
  <si>
    <t>서커스</t>
  </si>
  <si>
    <t>내용증명써줘</t>
  </si>
  <si>
    <t>송냥</t>
  </si>
  <si>
    <t>자세교정요정</t>
  </si>
  <si>
    <t>일루미</t>
  </si>
  <si>
    <t>머동</t>
  </si>
  <si>
    <t>꿀물디오</t>
  </si>
  <si>
    <t>닉짓기기차늠</t>
  </si>
  <si>
    <t>쩌미</t>
  </si>
  <si>
    <t>오자몽</t>
  </si>
  <si>
    <t>강전일</t>
  </si>
  <si>
    <t>몽꾸아비</t>
  </si>
  <si>
    <t>해상왕장보고</t>
  </si>
  <si>
    <t>세표류</t>
  </si>
  <si>
    <t>행주</t>
  </si>
  <si>
    <t>창마</t>
  </si>
  <si>
    <t>서무영</t>
  </si>
  <si>
    <t>인동장씨</t>
  </si>
  <si>
    <t>류설</t>
  </si>
  <si>
    <t>윈치</t>
  </si>
  <si>
    <t>그냥그냥</t>
  </si>
  <si>
    <t>뚱충</t>
  </si>
  <si>
    <t>보라밍ToT</t>
  </si>
  <si>
    <t>Lupin</t>
  </si>
  <si>
    <t>다운</t>
  </si>
  <si>
    <t>다영아851</t>
  </si>
  <si>
    <t>코리안</t>
  </si>
  <si>
    <t>idd83dj</t>
  </si>
  <si>
    <t>이동규</t>
  </si>
  <si>
    <t>미떵이</t>
  </si>
  <si>
    <t>우라칸</t>
  </si>
  <si>
    <t>야간3부</t>
  </si>
  <si>
    <t>효성</t>
  </si>
  <si>
    <t>안산먹돌이</t>
  </si>
  <si>
    <t>청단</t>
  </si>
  <si>
    <t>사당</t>
  </si>
  <si>
    <t>루돌프는있다</t>
  </si>
  <si>
    <t>진꾼</t>
  </si>
  <si>
    <t>최평</t>
  </si>
  <si>
    <t>gshsu</t>
  </si>
  <si>
    <t>소으니</t>
  </si>
  <si>
    <t>비사</t>
  </si>
  <si>
    <t>배우</t>
  </si>
  <si>
    <t>대한민국위인</t>
  </si>
  <si>
    <t>체이스</t>
  </si>
  <si>
    <t>cOuOr</t>
  </si>
  <si>
    <t>양붕</t>
  </si>
  <si>
    <t>똘탑</t>
  </si>
  <si>
    <t>은솔정</t>
  </si>
  <si>
    <t>무메이</t>
  </si>
  <si>
    <t>만개</t>
  </si>
  <si>
    <t>트림아재</t>
  </si>
  <si>
    <t>미이틴</t>
  </si>
  <si>
    <t>지dnjsl</t>
  </si>
  <si>
    <t>랙돌</t>
  </si>
  <si>
    <t>요롱이</t>
  </si>
  <si>
    <t>라이츄</t>
  </si>
  <si>
    <t>딤채</t>
  </si>
  <si>
    <t>서양사마스터</t>
  </si>
  <si>
    <t>모찌짖지마</t>
  </si>
  <si>
    <t>초류비연</t>
  </si>
  <si>
    <t>그루기</t>
  </si>
  <si>
    <t>잘빠지는연애</t>
  </si>
  <si>
    <t>붕탱구</t>
  </si>
  <si>
    <t>가율</t>
  </si>
  <si>
    <t>JMMM</t>
  </si>
  <si>
    <t>행주산성</t>
  </si>
  <si>
    <t>찰리박</t>
  </si>
  <si>
    <t>밍밍부인</t>
  </si>
  <si>
    <t>바나나코우유</t>
  </si>
  <si>
    <t>이재영구속</t>
  </si>
  <si>
    <t>뚱슈</t>
  </si>
  <si>
    <t>깅허</t>
  </si>
  <si>
    <t>난세표주박</t>
  </si>
  <si>
    <t>최아리</t>
  </si>
  <si>
    <t>장세현</t>
  </si>
  <si>
    <t>적룡</t>
  </si>
  <si>
    <t>초이초</t>
  </si>
  <si>
    <t>하율파파</t>
  </si>
  <si>
    <t>신봉</t>
  </si>
  <si>
    <t>돌고래민</t>
  </si>
  <si>
    <t>난국역전</t>
  </si>
  <si>
    <t>한Q</t>
  </si>
  <si>
    <t>o빛o</t>
  </si>
  <si>
    <t>표씨표류기</t>
  </si>
  <si>
    <t>별의백금</t>
  </si>
  <si>
    <t>허얼</t>
  </si>
  <si>
    <t>JJC</t>
  </si>
  <si>
    <t>콩앵이</t>
  </si>
  <si>
    <t>전투</t>
  </si>
  <si>
    <t>골목대장</t>
  </si>
  <si>
    <t>공습경보</t>
  </si>
  <si>
    <t>oc</t>
  </si>
  <si>
    <t>토첸</t>
  </si>
  <si>
    <t>매화검수</t>
  </si>
  <si>
    <t>무극지존</t>
  </si>
  <si>
    <t>랙돌미르</t>
  </si>
  <si>
    <t>박박빡이</t>
  </si>
  <si>
    <t>승용이는하남자</t>
  </si>
  <si>
    <t>뀨리</t>
  </si>
  <si>
    <t>히리시</t>
  </si>
  <si>
    <t>짱짱짱짱</t>
  </si>
  <si>
    <t>눈누s</t>
  </si>
  <si>
    <t>찬희</t>
  </si>
  <si>
    <t>하얀악마</t>
  </si>
  <si>
    <t>라하르트</t>
  </si>
  <si>
    <t>돌배</t>
  </si>
  <si>
    <t>탱이아빠</t>
  </si>
  <si>
    <t>혹우</t>
  </si>
  <si>
    <t>페이이</t>
  </si>
  <si>
    <t>냥냥낼름</t>
  </si>
  <si>
    <t>잭과콩나물</t>
  </si>
  <si>
    <t>봉덕동수육</t>
  </si>
  <si>
    <t>한성이네</t>
  </si>
  <si>
    <t>현민</t>
  </si>
  <si>
    <t>차라투스트라</t>
  </si>
  <si>
    <t>강대근</t>
  </si>
  <si>
    <t>바다의왕이순신</t>
  </si>
  <si>
    <t>무니님</t>
  </si>
  <si>
    <t>삼계탕</t>
  </si>
  <si>
    <t>밥익힘</t>
  </si>
  <si>
    <t>야폭</t>
  </si>
  <si>
    <t>난세난세난난세</t>
  </si>
  <si>
    <t>발로게임함</t>
  </si>
  <si>
    <t>개소문</t>
  </si>
  <si>
    <t>베어</t>
  </si>
  <si>
    <t>하트는파랑</t>
  </si>
  <si>
    <t>앞안봐</t>
  </si>
  <si>
    <t>민트이온</t>
  </si>
  <si>
    <t>사시니</t>
  </si>
  <si>
    <t>조저룡</t>
  </si>
  <si>
    <t>손발을두잇</t>
  </si>
  <si>
    <t>heungy</t>
  </si>
  <si>
    <t>극락</t>
  </si>
  <si>
    <t>유의태</t>
  </si>
  <si>
    <t>진하훈</t>
  </si>
  <si>
    <t>유책</t>
  </si>
  <si>
    <t>서현파파</t>
  </si>
  <si>
    <t>Lighting</t>
  </si>
  <si>
    <t>홍챠</t>
  </si>
  <si>
    <t>Rok</t>
  </si>
  <si>
    <t>천마지승혁</t>
  </si>
  <si>
    <t>샤넬곤쥬</t>
  </si>
  <si>
    <t>라그</t>
  </si>
  <si>
    <t>핵감자민지</t>
  </si>
  <si>
    <t>솜달</t>
  </si>
  <si>
    <t>김시기</t>
  </si>
  <si>
    <t>Masterca</t>
  </si>
  <si>
    <t>호정</t>
  </si>
  <si>
    <t>착함</t>
  </si>
  <si>
    <t>뉴빈스</t>
  </si>
  <si>
    <t>수지떵멍충</t>
  </si>
  <si>
    <t>사이다요정</t>
  </si>
  <si>
    <t>키웅</t>
  </si>
  <si>
    <t>giga</t>
  </si>
  <si>
    <t>g1two</t>
  </si>
  <si>
    <t>황범구</t>
  </si>
  <si>
    <t>부처의손놀링</t>
  </si>
  <si>
    <t>제이아버님</t>
  </si>
  <si>
    <t>수배중</t>
  </si>
  <si>
    <t>카리스</t>
  </si>
  <si>
    <t>쉼라야</t>
  </si>
  <si>
    <t>광광우럭따</t>
  </si>
  <si>
    <t>양씨표류기</t>
  </si>
  <si>
    <t>야킹</t>
  </si>
  <si>
    <t>박현진</t>
  </si>
  <si>
    <t>채리니</t>
  </si>
  <si>
    <t>Tarsus</t>
  </si>
  <si>
    <t>정한라</t>
  </si>
  <si>
    <t>김시그</t>
  </si>
  <si>
    <t>자몽o</t>
  </si>
  <si>
    <t>쩌러</t>
  </si>
  <si>
    <t>앙실</t>
  </si>
  <si>
    <t>호야님이닷</t>
  </si>
  <si>
    <t>범22</t>
  </si>
  <si>
    <t>가요</t>
  </si>
  <si>
    <t>이몽타</t>
  </si>
  <si>
    <t>광훈</t>
  </si>
  <si>
    <t>행엘문</t>
  </si>
  <si>
    <t>감자왕</t>
  </si>
  <si>
    <t>왕소금</t>
  </si>
  <si>
    <t>단군할배</t>
  </si>
  <si>
    <t>대명천로153</t>
  </si>
  <si>
    <t>준린빠빠</t>
  </si>
  <si>
    <t>고종황제</t>
  </si>
  <si>
    <t>쇼메이커</t>
  </si>
  <si>
    <t>멈옹</t>
  </si>
  <si>
    <t>화니수</t>
  </si>
  <si>
    <t>코키키</t>
  </si>
  <si>
    <t>으깡깡</t>
  </si>
  <si>
    <t>로크</t>
  </si>
  <si>
    <t>Sohigh</t>
  </si>
  <si>
    <t>온리워니</t>
  </si>
  <si>
    <t>우당탕</t>
  </si>
  <si>
    <t>창이</t>
  </si>
  <si>
    <t>kina</t>
  </si>
  <si>
    <t>장이</t>
  </si>
  <si>
    <t>뭐시</t>
  </si>
  <si>
    <t>눈누</t>
  </si>
  <si>
    <t>키누</t>
  </si>
  <si>
    <t>달리는코인</t>
  </si>
  <si>
    <t>백령도엿장수</t>
  </si>
  <si>
    <t>정뀨뀨</t>
  </si>
  <si>
    <t>비기비</t>
  </si>
  <si>
    <t>무효</t>
  </si>
  <si>
    <t>너하고</t>
  </si>
  <si>
    <t>치노</t>
  </si>
  <si>
    <t>규둥</t>
  </si>
  <si>
    <t>홍삿갓</t>
  </si>
  <si>
    <t>아어아라</t>
  </si>
  <si>
    <t>김알찌</t>
  </si>
  <si>
    <t>미르스틴</t>
  </si>
  <si>
    <t>김주호</t>
  </si>
  <si>
    <t>단목</t>
  </si>
  <si>
    <t>신조협려</t>
  </si>
  <si>
    <t>요람</t>
  </si>
  <si>
    <t>새록</t>
  </si>
  <si>
    <t>냥펀치</t>
  </si>
  <si>
    <t>감자머리</t>
  </si>
  <si>
    <t>sb34567</t>
  </si>
  <si>
    <t>대왕감자</t>
  </si>
  <si>
    <t>상영</t>
  </si>
  <si>
    <t>시티즌</t>
  </si>
  <si>
    <t>모지리1대장</t>
  </si>
  <si>
    <t>lss2</t>
  </si>
  <si>
    <t>권현</t>
  </si>
  <si>
    <t>누링</t>
  </si>
  <si>
    <t>헐렁빠시</t>
  </si>
  <si>
    <t>유이아</t>
  </si>
  <si>
    <t>됴됴한됴됴새</t>
  </si>
  <si>
    <t>우신페</t>
  </si>
  <si>
    <t>조훈</t>
  </si>
  <si>
    <t>뺑덕마담</t>
  </si>
  <si>
    <t>taehopar</t>
  </si>
  <si>
    <t>아단</t>
  </si>
  <si>
    <t>따당</t>
  </si>
  <si>
    <t>시티유</t>
  </si>
  <si>
    <t>도화동불바닥</t>
  </si>
  <si>
    <t>궁굼</t>
  </si>
  <si>
    <t>환노비</t>
  </si>
  <si>
    <t>느누</t>
  </si>
  <si>
    <t>광어</t>
  </si>
  <si>
    <t>먕두</t>
  </si>
  <si>
    <t>강지</t>
  </si>
  <si>
    <t>밥선생</t>
  </si>
  <si>
    <t>검은메기</t>
  </si>
  <si>
    <t>수수수수</t>
  </si>
  <si>
    <t>형사괴수란내</t>
  </si>
  <si>
    <t>빵떠기사룽해잉</t>
  </si>
  <si>
    <t>ONJU</t>
  </si>
  <si>
    <t>한일이백</t>
  </si>
  <si>
    <t>주띠아빠</t>
  </si>
  <si>
    <t>장지니</t>
  </si>
  <si>
    <t>나폴리탄조조</t>
  </si>
  <si>
    <t>인드라</t>
  </si>
  <si>
    <t>역사는최태성</t>
  </si>
  <si>
    <t>장규직</t>
  </si>
  <si>
    <t>pluto</t>
  </si>
  <si>
    <t>홍밤이</t>
  </si>
  <si>
    <t>c세상참</t>
  </si>
  <si>
    <t>갊갊</t>
  </si>
  <si>
    <t>창우꼬</t>
  </si>
  <si>
    <t>팬보</t>
  </si>
  <si>
    <t>suri</t>
  </si>
  <si>
    <t>당첨</t>
  </si>
  <si>
    <t>정발</t>
  </si>
  <si>
    <t>홍헤야</t>
  </si>
  <si>
    <t>동뎅</t>
  </si>
  <si>
    <t>그래지금왔니</t>
  </si>
  <si>
    <t>박춘삼</t>
  </si>
  <si>
    <t>인턴</t>
  </si>
  <si>
    <t>만주벌판개장수</t>
  </si>
  <si>
    <t>기은빈</t>
  </si>
  <si>
    <t>삳즙</t>
  </si>
  <si>
    <t>물병</t>
  </si>
  <si>
    <t>양소유</t>
  </si>
  <si>
    <t>hrhejjr</t>
  </si>
  <si>
    <t>현명오</t>
  </si>
  <si>
    <t>수잠</t>
  </si>
  <si>
    <t>온얌</t>
  </si>
  <si>
    <t>공황</t>
  </si>
  <si>
    <t>명징한</t>
  </si>
  <si>
    <t>학0</t>
  </si>
  <si>
    <t>무신사</t>
  </si>
  <si>
    <t>공갈공명</t>
  </si>
  <si>
    <t>이순신독도</t>
  </si>
  <si>
    <t>화소</t>
  </si>
  <si>
    <t>나폴레옹제과점</t>
  </si>
  <si>
    <t>울트라류</t>
  </si>
  <si>
    <t>ahhaysgz</t>
  </si>
  <si>
    <t>Dofla밍고</t>
  </si>
  <si>
    <t>준섭형</t>
  </si>
  <si>
    <t>수산물</t>
  </si>
  <si>
    <t>Skebej</t>
  </si>
  <si>
    <t>나무들아</t>
  </si>
  <si>
    <t>호비</t>
  </si>
  <si>
    <t>동백꽃</t>
  </si>
  <si>
    <t>금민중</t>
  </si>
  <si>
    <t>메인막장</t>
  </si>
  <si>
    <t>체리벼리</t>
  </si>
  <si>
    <t>다크주</t>
  </si>
  <si>
    <t>고럭</t>
  </si>
  <si>
    <t>블라썸</t>
  </si>
  <si>
    <t>피핀</t>
  </si>
  <si>
    <t>방더기</t>
  </si>
  <si>
    <t>이척</t>
  </si>
  <si>
    <t>유니22</t>
  </si>
  <si>
    <t>Pray</t>
  </si>
  <si>
    <t>wksh</t>
  </si>
  <si>
    <t>GODGOD</t>
  </si>
  <si>
    <t>마루검</t>
  </si>
  <si>
    <t>검선척사광</t>
  </si>
  <si>
    <t>김동현</t>
  </si>
  <si>
    <t>아크님</t>
  </si>
  <si>
    <t>몬순</t>
  </si>
  <si>
    <t>쭈예파파</t>
  </si>
  <si>
    <t>샤이엘</t>
  </si>
  <si>
    <t>hwigen</t>
  </si>
  <si>
    <t>라넌</t>
  </si>
  <si>
    <t>표독윤서</t>
  </si>
  <si>
    <t>세부</t>
  </si>
  <si>
    <t>응지</t>
  </si>
  <si>
    <t>공부부부</t>
  </si>
  <si>
    <t>용두꺼비</t>
  </si>
  <si>
    <t>신승겸장군</t>
  </si>
  <si>
    <t>MREOM</t>
  </si>
  <si>
    <t>조병하</t>
  </si>
  <si>
    <t>에스파</t>
  </si>
  <si>
    <t>포도소녀</t>
  </si>
  <si>
    <t>무르무루</t>
  </si>
  <si>
    <t>이산타</t>
  </si>
  <si>
    <t>별님금성</t>
  </si>
  <si>
    <t>한씨</t>
  </si>
  <si>
    <t>미유즈</t>
  </si>
  <si>
    <t>떡만두국</t>
  </si>
  <si>
    <t>쪼삐</t>
  </si>
  <si>
    <t>시리즈</t>
  </si>
  <si>
    <t>영웅의난세</t>
  </si>
  <si>
    <t>터프팬더</t>
  </si>
  <si>
    <t>하꼬</t>
  </si>
  <si>
    <t>만만세</t>
  </si>
  <si>
    <t>우예</t>
  </si>
  <si>
    <t>김마리아</t>
  </si>
  <si>
    <t>난중이순신</t>
  </si>
  <si>
    <t>비타민</t>
  </si>
  <si>
    <t>LE0</t>
  </si>
  <si>
    <t>튀긴사과</t>
  </si>
  <si>
    <t>무진산</t>
  </si>
  <si>
    <t>다수기</t>
  </si>
  <si>
    <t>쿠페</t>
  </si>
  <si>
    <t>유또청</t>
  </si>
  <si>
    <t>않이외않되는대</t>
  </si>
  <si>
    <t>물범</t>
  </si>
  <si>
    <t>요넥</t>
  </si>
  <si>
    <t>바른카인</t>
  </si>
  <si>
    <t>척준광</t>
  </si>
  <si>
    <t>동물</t>
  </si>
  <si>
    <t>기타당당</t>
  </si>
  <si>
    <t>로또되면쏜다</t>
  </si>
  <si>
    <t>ililiiil</t>
  </si>
  <si>
    <t>hound</t>
  </si>
  <si>
    <t>물개</t>
  </si>
  <si>
    <t>서거정</t>
  </si>
  <si>
    <t>방구전사뿡뿡</t>
  </si>
  <si>
    <t>아기장수</t>
  </si>
  <si>
    <t>찰진대두</t>
  </si>
  <si>
    <t>별빛이야기</t>
  </si>
  <si>
    <t>로머드</t>
  </si>
  <si>
    <t>whsdPdms</t>
  </si>
  <si>
    <t>빵토리</t>
  </si>
  <si>
    <t>바르마</t>
  </si>
  <si>
    <t>멍균</t>
  </si>
  <si>
    <t>밀면왕</t>
  </si>
  <si>
    <t>뀨롱</t>
  </si>
  <si>
    <t>소코지바코</t>
  </si>
  <si>
    <t>경랑</t>
  </si>
  <si>
    <t>경이로운소주</t>
  </si>
  <si>
    <t>조선이도</t>
  </si>
  <si>
    <t>길순</t>
  </si>
  <si>
    <t>브라더욱</t>
  </si>
  <si>
    <t>햄쥐</t>
  </si>
  <si>
    <t>황덕출</t>
  </si>
  <si>
    <t>이휜</t>
  </si>
  <si>
    <t>비숑즈</t>
  </si>
  <si>
    <t>ARCTERYX</t>
  </si>
  <si>
    <t>뜨라이야</t>
  </si>
  <si>
    <t>닌자표류기2</t>
  </si>
  <si>
    <t>칼토끼</t>
  </si>
  <si>
    <t>냐햐혀효</t>
  </si>
  <si>
    <t>주향</t>
  </si>
  <si>
    <t>황수환</t>
  </si>
  <si>
    <t>거지프린스</t>
  </si>
  <si>
    <t>땁옹</t>
  </si>
  <si>
    <t>쌍문동고백남</t>
  </si>
  <si>
    <t>찧찧</t>
  </si>
  <si>
    <t>pyoryu</t>
  </si>
  <si>
    <t>이쁜기라</t>
  </si>
  <si>
    <t>미영장군</t>
  </si>
  <si>
    <t>비몽이</t>
  </si>
  <si>
    <t>한봉이</t>
  </si>
  <si>
    <t>뽀송이티슈</t>
  </si>
  <si>
    <t>내랴묘</t>
  </si>
  <si>
    <t>자두체리</t>
  </si>
  <si>
    <t>핑나</t>
  </si>
  <si>
    <t>엑펠</t>
  </si>
  <si>
    <t>행복2002</t>
  </si>
  <si>
    <t>지황이</t>
  </si>
  <si>
    <t>폴리아빠</t>
  </si>
  <si>
    <t>지나가던김서방</t>
  </si>
  <si>
    <t>스리스리</t>
  </si>
  <si>
    <t>윈드</t>
  </si>
  <si>
    <t>백온</t>
  </si>
  <si>
    <t>도비어미</t>
  </si>
  <si>
    <t>꽃같네</t>
  </si>
  <si>
    <t>연연즈파파</t>
  </si>
  <si>
    <t>가아암</t>
  </si>
  <si>
    <t>shlee1</t>
  </si>
  <si>
    <t>탕슈육</t>
  </si>
  <si>
    <t>킈킈</t>
  </si>
  <si>
    <t>하늘보라</t>
  </si>
  <si>
    <t>이솜</t>
  </si>
  <si>
    <t>나모지</t>
  </si>
  <si>
    <t>천지개락</t>
  </si>
  <si>
    <t>요시는카리나</t>
  </si>
  <si>
    <t>초임</t>
  </si>
  <si>
    <t>차니찬이</t>
  </si>
  <si>
    <t>어이강씨</t>
  </si>
  <si>
    <t>꿈빛</t>
  </si>
  <si>
    <t>찰진만두</t>
  </si>
  <si>
    <t>여신은경</t>
  </si>
  <si>
    <t>야물이</t>
  </si>
  <si>
    <t>니트로</t>
  </si>
  <si>
    <t>Moi</t>
  </si>
  <si>
    <t>우병</t>
  </si>
  <si>
    <t>노시환상적으로</t>
  </si>
  <si>
    <t>폼페이</t>
  </si>
  <si>
    <t>저귀</t>
  </si>
  <si>
    <t>정세웅</t>
  </si>
  <si>
    <t>빅맨치킨</t>
  </si>
  <si>
    <t>삥땡</t>
  </si>
  <si>
    <t>겸겸</t>
  </si>
  <si>
    <t>제리율</t>
  </si>
  <si>
    <t>지금이니</t>
  </si>
  <si>
    <t>악마큐브</t>
  </si>
  <si>
    <t>우기기</t>
  </si>
  <si>
    <t>따뜻한가뵤</t>
  </si>
  <si>
    <t>택찡</t>
  </si>
  <si>
    <t>유붕이</t>
  </si>
  <si>
    <t>듣고보니</t>
  </si>
  <si>
    <t>청우불주먹</t>
  </si>
  <si>
    <t>핼깨비</t>
  </si>
  <si>
    <t>누성</t>
  </si>
  <si>
    <t>호호이쿵</t>
  </si>
  <si>
    <t>령주</t>
  </si>
  <si>
    <t>지웅</t>
  </si>
  <si>
    <t>전화하지마</t>
  </si>
  <si>
    <t>해린이아빠</t>
  </si>
  <si>
    <t>타잔</t>
  </si>
  <si>
    <t>터울</t>
  </si>
  <si>
    <t>아율</t>
  </si>
  <si>
    <t>협착</t>
  </si>
  <si>
    <t>화무결</t>
  </si>
  <si>
    <t>폭식팬더</t>
  </si>
  <si>
    <t>햄버그스테이크</t>
  </si>
  <si>
    <t>태왕고담덕</t>
  </si>
  <si>
    <t>몽둥이</t>
  </si>
  <si>
    <t>검은우유</t>
  </si>
  <si>
    <t>인영</t>
  </si>
  <si>
    <t>Portmix1</t>
  </si>
  <si>
    <t>박길동</t>
  </si>
  <si>
    <t>타락</t>
  </si>
  <si>
    <t>칼의노래</t>
  </si>
  <si>
    <t>워녀기</t>
  </si>
  <si>
    <t>도낟</t>
  </si>
  <si>
    <t>우승강</t>
  </si>
  <si>
    <t>몽상</t>
  </si>
  <si>
    <t>뚜니뚜니쵸피</t>
  </si>
  <si>
    <t>로뚱</t>
  </si>
  <si>
    <t>시우v</t>
  </si>
  <si>
    <t>갓통</t>
  </si>
  <si>
    <t>자수정</t>
  </si>
  <si>
    <t>왔다</t>
  </si>
  <si>
    <t>라쏘쏘</t>
  </si>
  <si>
    <t>클라스</t>
  </si>
  <si>
    <t>쿄쿄쿄쿄쿄쿄</t>
  </si>
  <si>
    <t>은뿍이</t>
  </si>
  <si>
    <t>매디퍼</t>
  </si>
  <si>
    <t>JiIiIN</t>
  </si>
  <si>
    <t>거리</t>
  </si>
  <si>
    <t>ygf</t>
  </si>
  <si>
    <t>우쭈</t>
  </si>
  <si>
    <t>철파</t>
  </si>
  <si>
    <t>챔돔</t>
  </si>
  <si>
    <t>이닝구</t>
  </si>
  <si>
    <t>칠리땅콩</t>
  </si>
  <si>
    <t>초오장</t>
  </si>
  <si>
    <t>대한민국난세</t>
  </si>
  <si>
    <t>윤떵</t>
  </si>
  <si>
    <t>카무이</t>
  </si>
  <si>
    <t>테리냠</t>
  </si>
  <si>
    <t>화장실</t>
  </si>
  <si>
    <t>놈후현</t>
  </si>
  <si>
    <t>꺼져</t>
  </si>
  <si>
    <t>이오몽이요</t>
  </si>
  <si>
    <t>진도준</t>
  </si>
  <si>
    <t>dhinda</t>
  </si>
  <si>
    <t>온류</t>
  </si>
  <si>
    <t>전정국</t>
  </si>
  <si>
    <t>째밍</t>
  </si>
  <si>
    <t>세용</t>
  </si>
  <si>
    <t>easa</t>
  </si>
  <si>
    <t>경성38</t>
  </si>
  <si>
    <t>미륵불</t>
  </si>
  <si>
    <t>라지훈</t>
  </si>
  <si>
    <t>츄로스</t>
  </si>
  <si>
    <t>로반스</t>
  </si>
  <si>
    <t>주혁의관</t>
  </si>
  <si>
    <t>꼬주닷</t>
  </si>
  <si>
    <t>구름속으로</t>
  </si>
  <si>
    <t>한국사1타</t>
  </si>
  <si>
    <t>lokoko</t>
  </si>
  <si>
    <t>코리아헌터</t>
  </si>
  <si>
    <t>MDoe</t>
  </si>
  <si>
    <t>MrYuLe</t>
  </si>
  <si>
    <t>난세배류기</t>
  </si>
  <si>
    <t>morning</t>
  </si>
  <si>
    <t>푸락챠</t>
  </si>
  <si>
    <t>마이세나</t>
  </si>
  <si>
    <t>저항</t>
  </si>
  <si>
    <t>크로스대박</t>
  </si>
  <si>
    <t>구피</t>
  </si>
  <si>
    <t>빅필드</t>
  </si>
  <si>
    <t>무수</t>
  </si>
  <si>
    <t>개짱쎄</t>
  </si>
  <si>
    <t>쿨형님</t>
  </si>
  <si>
    <t>충신</t>
  </si>
  <si>
    <t>캡틴브리더</t>
  </si>
  <si>
    <t>즁즁</t>
  </si>
  <si>
    <t>운휘</t>
  </si>
  <si>
    <t>달빛전사</t>
  </si>
  <si>
    <t>난류표</t>
  </si>
  <si>
    <t>매여운빙탱</t>
  </si>
  <si>
    <t>밀싹이</t>
  </si>
  <si>
    <t>아휴챰</t>
  </si>
  <si>
    <t>애트</t>
  </si>
  <si>
    <t>조보</t>
  </si>
  <si>
    <t>닉네잉</t>
  </si>
  <si>
    <t>은빛담비</t>
  </si>
  <si>
    <t>후퇴</t>
  </si>
  <si>
    <t>정미혜</t>
  </si>
  <si>
    <t>대마니</t>
  </si>
  <si>
    <t>달밭</t>
  </si>
  <si>
    <t>연랑</t>
  </si>
  <si>
    <t>찌야</t>
  </si>
  <si>
    <t>ujsla</t>
  </si>
  <si>
    <t>전사박희찬</t>
  </si>
  <si>
    <t>검단신도시</t>
  </si>
  <si>
    <t>플로키</t>
  </si>
  <si>
    <t>inu</t>
  </si>
  <si>
    <t>태왕신</t>
  </si>
  <si>
    <t>카즈나</t>
  </si>
  <si>
    <t>회기동</t>
  </si>
  <si>
    <t>shin2no</t>
  </si>
  <si>
    <t>무적LG</t>
  </si>
  <si>
    <t>HwaNiMam</t>
  </si>
  <si>
    <t>조록</t>
  </si>
  <si>
    <t>비키소마</t>
  </si>
  <si>
    <t>닌도</t>
  </si>
  <si>
    <t>늄냠뇸</t>
  </si>
  <si>
    <t>dadada</t>
  </si>
  <si>
    <t>북선이</t>
  </si>
  <si>
    <t>도하아빠</t>
  </si>
  <si>
    <t>실업급여</t>
  </si>
  <si>
    <t>꿀딴지잉</t>
  </si>
  <si>
    <t>져어어엉</t>
  </si>
  <si>
    <t>좌충우돌</t>
  </si>
  <si>
    <t>현차</t>
  </si>
  <si>
    <t>여섯글자</t>
  </si>
  <si>
    <t>쮯재명구속</t>
  </si>
  <si>
    <t>살랑꿍</t>
  </si>
  <si>
    <t>조은준</t>
  </si>
  <si>
    <t>아비무쌍</t>
  </si>
  <si>
    <t>호위무사</t>
  </si>
  <si>
    <t>포스필드</t>
  </si>
  <si>
    <t>감자동이</t>
  </si>
  <si>
    <t>바람의아들님1</t>
  </si>
  <si>
    <t>설아네</t>
  </si>
  <si>
    <t>농부구경옴</t>
  </si>
  <si>
    <t>김여우</t>
  </si>
  <si>
    <t>장정구</t>
  </si>
  <si>
    <t>검무향</t>
  </si>
  <si>
    <t>농쥬</t>
  </si>
  <si>
    <t>테슬라몰빵</t>
  </si>
  <si>
    <t>lil</t>
  </si>
  <si>
    <t>계국대장공주</t>
  </si>
  <si>
    <t>필리오케</t>
  </si>
  <si>
    <t>호제</t>
  </si>
  <si>
    <t>춘식사마</t>
  </si>
  <si>
    <t>푸하할</t>
  </si>
  <si>
    <t>강지맨</t>
  </si>
  <si>
    <t>박슈은우</t>
  </si>
  <si>
    <t>이화신</t>
  </si>
  <si>
    <t>심리의고도전</t>
  </si>
  <si>
    <t>BlessG</t>
  </si>
  <si>
    <t>남묵두</t>
  </si>
  <si>
    <t>결이파파</t>
  </si>
  <si>
    <t>시간때우기용</t>
  </si>
  <si>
    <t>마구</t>
  </si>
  <si>
    <t>판딩</t>
  </si>
  <si>
    <t>양념냠냠</t>
  </si>
  <si>
    <t>꼼빵</t>
  </si>
  <si>
    <t>제어판</t>
  </si>
  <si>
    <t>아테</t>
  </si>
  <si>
    <t>송혜교</t>
  </si>
  <si>
    <t>양현</t>
  </si>
  <si>
    <t>영웅전설</t>
  </si>
  <si>
    <t>운빨윤호</t>
  </si>
  <si>
    <t>람아</t>
  </si>
  <si>
    <t>호갱님</t>
  </si>
  <si>
    <t>집나간</t>
  </si>
  <si>
    <t>처녀</t>
  </si>
  <si>
    <t>파렛트</t>
  </si>
  <si>
    <t>BH1337</t>
  </si>
  <si>
    <t>호멍</t>
  </si>
  <si>
    <t>옥춘이</t>
  </si>
  <si>
    <t>핥똛</t>
  </si>
  <si>
    <t>종범신</t>
  </si>
  <si>
    <t>메가리</t>
  </si>
  <si>
    <t>동찌르</t>
  </si>
  <si>
    <t>성훈이</t>
  </si>
  <si>
    <t>셀러리</t>
  </si>
  <si>
    <t>아이티브</t>
  </si>
  <si>
    <t>아레나</t>
  </si>
  <si>
    <t>카프</t>
  </si>
  <si>
    <t>안암</t>
  </si>
  <si>
    <t>에피소드</t>
  </si>
  <si>
    <t>네오쿠키</t>
  </si>
  <si>
    <t>붕어인생</t>
  </si>
  <si>
    <t>기때기</t>
  </si>
  <si>
    <t>테무진</t>
  </si>
  <si>
    <t>도토리북</t>
  </si>
  <si>
    <t>권범준</t>
  </si>
  <si>
    <t>CAPF</t>
  </si>
  <si>
    <t>한여름</t>
  </si>
  <si>
    <t>가리봉</t>
  </si>
  <si>
    <t>뭔디</t>
  </si>
  <si>
    <t>김포한강</t>
  </si>
  <si>
    <t>리근</t>
  </si>
  <si>
    <t>L13O8K30</t>
  </si>
  <si>
    <t>덕만이</t>
  </si>
  <si>
    <t>과속방지턱</t>
  </si>
  <si>
    <t>포고바</t>
  </si>
  <si>
    <t>고려인</t>
  </si>
  <si>
    <t>깽염</t>
  </si>
  <si>
    <t>민씨표류기</t>
  </si>
  <si>
    <t>바뭉이</t>
  </si>
  <si>
    <t>덤프리</t>
  </si>
  <si>
    <t>거룩한세대</t>
  </si>
  <si>
    <t>경호</t>
  </si>
  <si>
    <t>Klaus</t>
  </si>
  <si>
    <t>프리맨</t>
  </si>
  <si>
    <t>야토</t>
  </si>
  <si>
    <t>진jin2</t>
  </si>
  <si>
    <t>창월</t>
  </si>
  <si>
    <t>나바채</t>
  </si>
  <si>
    <t>박탈</t>
  </si>
  <si>
    <t>콘이</t>
  </si>
  <si>
    <t>석열총살형</t>
  </si>
  <si>
    <t>도공</t>
  </si>
  <si>
    <t>강화도뻘주먹</t>
  </si>
  <si>
    <t>하늘아래83</t>
  </si>
  <si>
    <t>파류</t>
  </si>
  <si>
    <t>우백호</t>
  </si>
  <si>
    <t>황새의표류</t>
  </si>
  <si>
    <t>적혈</t>
  </si>
  <si>
    <t>팡이요</t>
  </si>
  <si>
    <t>켓취</t>
  </si>
  <si>
    <t>김선생</t>
  </si>
  <si>
    <t>한국사의신</t>
  </si>
  <si>
    <t>마르조</t>
  </si>
  <si>
    <t>흠냥쩝</t>
  </si>
  <si>
    <t>무늬오징어</t>
  </si>
  <si>
    <t>난세로구나</t>
  </si>
  <si>
    <t>치우1</t>
  </si>
  <si>
    <t>대장군</t>
  </si>
  <si>
    <t>검천</t>
  </si>
  <si>
    <t>아라미</t>
  </si>
  <si>
    <t>달빛나그네</t>
  </si>
  <si>
    <t>도아러브</t>
  </si>
  <si>
    <t>싱글너구리</t>
  </si>
  <si>
    <t>한명회</t>
  </si>
  <si>
    <t>진도군수</t>
  </si>
  <si>
    <t>조태제</t>
  </si>
  <si>
    <t>이원상님</t>
  </si>
  <si>
    <t>안녕규니</t>
  </si>
  <si>
    <t>설문</t>
  </si>
  <si>
    <t>뇽밀레쿠</t>
  </si>
  <si>
    <t>디디피피</t>
  </si>
  <si>
    <t>청구</t>
  </si>
  <si>
    <t>용대리</t>
  </si>
  <si>
    <t>포뇌스</t>
  </si>
  <si>
    <t>알밥매일</t>
  </si>
  <si>
    <t>돼지국밥</t>
  </si>
  <si>
    <t>Moo봉</t>
  </si>
  <si>
    <t>INT</t>
  </si>
  <si>
    <t>뚝쁘</t>
  </si>
  <si>
    <t>고달</t>
  </si>
  <si>
    <t>두살</t>
  </si>
  <si>
    <t>종이참치</t>
  </si>
  <si>
    <t>Feel</t>
  </si>
  <si>
    <t>억겁</t>
  </si>
  <si>
    <t>unocorn</t>
  </si>
  <si>
    <t>peach</t>
  </si>
  <si>
    <t>조기왕</t>
  </si>
  <si>
    <t>사다드</t>
  </si>
  <si>
    <t>덴버</t>
  </si>
  <si>
    <t>톨틀</t>
  </si>
  <si>
    <t>발없는말이슬퍼</t>
  </si>
  <si>
    <t>왕머리</t>
  </si>
  <si>
    <t>해골물</t>
  </si>
  <si>
    <t>린스a</t>
  </si>
  <si>
    <t>낙랑</t>
  </si>
  <si>
    <t>건호</t>
  </si>
  <si>
    <t>반여월</t>
  </si>
  <si>
    <t>뿅쁑</t>
  </si>
  <si>
    <t>메리표류기</t>
  </si>
  <si>
    <t>rainpoem</t>
  </si>
  <si>
    <t>유횹</t>
  </si>
  <si>
    <t>스키로스</t>
  </si>
  <si>
    <t>둘리뱃살</t>
  </si>
  <si>
    <t>말숙</t>
  </si>
  <si>
    <t>도장수</t>
  </si>
  <si>
    <t>공공배달앱먹깨비</t>
  </si>
  <si>
    <t>강지환</t>
  </si>
  <si>
    <t>파세르</t>
  </si>
  <si>
    <t>오씨표류기</t>
  </si>
  <si>
    <t>와이어</t>
  </si>
  <si>
    <t>채민아빠</t>
  </si>
  <si>
    <t>가디어즈</t>
  </si>
  <si>
    <t>쿼카로트</t>
  </si>
  <si>
    <t>박교동</t>
  </si>
  <si>
    <t>압연</t>
  </si>
  <si>
    <t>abalone</t>
  </si>
  <si>
    <t>마귀룡룡</t>
  </si>
  <si>
    <t>눈치코치</t>
  </si>
  <si>
    <t>느낌나는대로</t>
  </si>
  <si>
    <t>zizon</t>
  </si>
  <si>
    <t>탐탐</t>
  </si>
  <si>
    <t>짬짬미</t>
  </si>
  <si>
    <t>카피바라zz</t>
  </si>
  <si>
    <t>난꿀떡</t>
  </si>
  <si>
    <t>쿠쿠로</t>
  </si>
  <si>
    <t>칠복이</t>
  </si>
  <si>
    <t>저금통</t>
  </si>
  <si>
    <t>부산행님</t>
  </si>
  <si>
    <t>아대아니</t>
  </si>
  <si>
    <t>보노보됴</t>
  </si>
  <si>
    <t>한스</t>
  </si>
  <si>
    <t>열반</t>
  </si>
  <si>
    <t>도르마무잉</t>
  </si>
  <si>
    <t>관님알럽</t>
  </si>
  <si>
    <t>초올이</t>
  </si>
  <si>
    <t>피스메이커</t>
  </si>
  <si>
    <t>울컥</t>
  </si>
  <si>
    <t>도가준</t>
  </si>
  <si>
    <t>독거센세</t>
  </si>
  <si>
    <t>시꾼</t>
  </si>
  <si>
    <t>국화꽃빵</t>
  </si>
  <si>
    <t>두두뚜뚜</t>
  </si>
  <si>
    <t>에벱베</t>
  </si>
  <si>
    <t>연쇄건강범</t>
  </si>
  <si>
    <t>비수호야</t>
  </si>
  <si>
    <t>욱형</t>
  </si>
  <si>
    <t>대검매니아</t>
  </si>
  <si>
    <t>별빛나린</t>
  </si>
  <si>
    <t>영트</t>
  </si>
  <si>
    <t>신나쏘</t>
  </si>
  <si>
    <t>starddp</t>
  </si>
  <si>
    <t>보따리장수</t>
  </si>
  <si>
    <t>경이</t>
  </si>
  <si>
    <t>오드레옹</t>
  </si>
  <si>
    <t>황진이</t>
  </si>
  <si>
    <t>탄p</t>
  </si>
  <si>
    <t>ed</t>
  </si>
  <si>
    <t>개상이</t>
  </si>
  <si>
    <t>탄수</t>
  </si>
  <si>
    <t>곡괭이</t>
  </si>
  <si>
    <t>rumi</t>
  </si>
  <si>
    <t>비켜</t>
  </si>
  <si>
    <t>청련</t>
  </si>
  <si>
    <t>하예민아빠</t>
  </si>
  <si>
    <t>시시컹</t>
  </si>
  <si>
    <t>모지리</t>
  </si>
  <si>
    <t>블랙마카</t>
  </si>
  <si>
    <t>수유의아들</t>
  </si>
  <si>
    <t>미블</t>
  </si>
  <si>
    <t>울지로</t>
  </si>
  <si>
    <t>홍스</t>
  </si>
  <si>
    <t>나믹스</t>
  </si>
  <si>
    <t>잘하고시프다아</t>
  </si>
  <si>
    <t>주식부자</t>
  </si>
  <si>
    <t>여신의무사</t>
  </si>
  <si>
    <t>끝판</t>
  </si>
  <si>
    <t>오레사마</t>
  </si>
  <si>
    <t>순댕</t>
  </si>
  <si>
    <t>당백하</t>
  </si>
  <si>
    <t>세영이</t>
  </si>
  <si>
    <t>Mino</t>
  </si>
  <si>
    <t>이건첫번째레슨</t>
  </si>
  <si>
    <t>한글a1</t>
  </si>
  <si>
    <t>바아</t>
  </si>
  <si>
    <t>자연재해</t>
  </si>
  <si>
    <t>limahan</t>
  </si>
  <si>
    <t>레이프</t>
  </si>
  <si>
    <t>발가락</t>
  </si>
  <si>
    <t>열빡크</t>
  </si>
  <si>
    <t>MR1157</t>
  </si>
  <si>
    <t>역사사랑맨</t>
  </si>
  <si>
    <t>또붕순</t>
  </si>
  <si>
    <t>노박구</t>
  </si>
  <si>
    <t>챠샤</t>
  </si>
  <si>
    <t>차니스</t>
  </si>
  <si>
    <t>책속에</t>
  </si>
  <si>
    <t>인서울산</t>
  </si>
  <si>
    <t>오만원</t>
  </si>
  <si>
    <t>뿌웅좌</t>
  </si>
  <si>
    <t>온조왕</t>
  </si>
  <si>
    <t>또로미냥</t>
  </si>
  <si>
    <t>부가티</t>
  </si>
  <si>
    <t>짜장겜이니</t>
  </si>
  <si>
    <t>멈털</t>
  </si>
  <si>
    <t>전찬호</t>
  </si>
  <si>
    <t>정인철</t>
  </si>
  <si>
    <t>꼬마비야</t>
  </si>
  <si>
    <t>트레이닝</t>
  </si>
  <si>
    <t>그래도연주다</t>
  </si>
  <si>
    <t>규약</t>
  </si>
  <si>
    <t>구몽구스</t>
  </si>
  <si>
    <t>설복이</t>
  </si>
  <si>
    <t>불사잡초</t>
  </si>
  <si>
    <t>한국사8등급</t>
  </si>
  <si>
    <t>djct15</t>
  </si>
  <si>
    <t>혼겜러</t>
  </si>
  <si>
    <t>이피푸</t>
  </si>
  <si>
    <t>호성</t>
  </si>
  <si>
    <t>하품</t>
  </si>
  <si>
    <t>두루</t>
  </si>
  <si>
    <t>차우천왕</t>
  </si>
  <si>
    <t>파람비</t>
  </si>
  <si>
    <t>링고</t>
  </si>
  <si>
    <t>인형</t>
  </si>
  <si>
    <t>시야깅</t>
  </si>
  <si>
    <t>서종민</t>
  </si>
  <si>
    <t>치타치</t>
  </si>
  <si>
    <t>팥잔치</t>
  </si>
  <si>
    <t>딩가리딩딩</t>
  </si>
  <si>
    <t>추우면얼음</t>
  </si>
  <si>
    <t>구본신참</t>
  </si>
  <si>
    <t>마잔향</t>
  </si>
  <si>
    <t>열정</t>
  </si>
  <si>
    <t>티티로</t>
  </si>
  <si>
    <t>현웅</t>
  </si>
  <si>
    <t>주주파파</t>
  </si>
  <si>
    <t>서수기릿</t>
  </si>
  <si>
    <t>쑤쑤</t>
  </si>
  <si>
    <t>읍엑</t>
  </si>
  <si>
    <t>팡구</t>
  </si>
  <si>
    <t>성계리</t>
  </si>
  <si>
    <t>찹쌀빠</t>
  </si>
  <si>
    <t>진한커피</t>
  </si>
  <si>
    <t>진린윤</t>
  </si>
  <si>
    <t>애쉬</t>
  </si>
  <si>
    <t>자박사</t>
  </si>
  <si>
    <t>huni0716</t>
  </si>
  <si>
    <t>비광</t>
  </si>
  <si>
    <t>럼블w</t>
  </si>
  <si>
    <t>응애표류기</t>
  </si>
  <si>
    <t>김좌진</t>
  </si>
  <si>
    <t>청해현</t>
  </si>
  <si>
    <t>FACK</t>
  </si>
  <si>
    <t>료멘스쿠나</t>
  </si>
  <si>
    <t>아이엣</t>
  </si>
  <si>
    <t>우치하사라다</t>
  </si>
  <si>
    <t>빛바랜</t>
  </si>
  <si>
    <t>만두뿡뿡</t>
  </si>
  <si>
    <t>개강이</t>
  </si>
  <si>
    <t>전사법사</t>
  </si>
  <si>
    <t>조은댕</t>
  </si>
  <si>
    <t>솧탓춋</t>
  </si>
  <si>
    <t>동명성황</t>
  </si>
  <si>
    <t>꺄미</t>
  </si>
  <si>
    <t>H27</t>
  </si>
  <si>
    <t>xodhkd</t>
  </si>
  <si>
    <t>다모다모</t>
  </si>
  <si>
    <t>공천진</t>
  </si>
  <si>
    <t>나우니드</t>
  </si>
  <si>
    <t>석가모닝커피</t>
  </si>
  <si>
    <t>쁘띠뽀</t>
  </si>
  <si>
    <t>현진표류기</t>
  </si>
  <si>
    <t>우유통</t>
  </si>
  <si>
    <t>이서방</t>
  </si>
  <si>
    <t>turee</t>
  </si>
  <si>
    <t>유실물보관소</t>
  </si>
  <si>
    <t>방울</t>
  </si>
  <si>
    <t>아이리스2777</t>
  </si>
  <si>
    <t>김치찬치만두</t>
  </si>
  <si>
    <t>뿡가뿡가뒤칙조앙</t>
  </si>
  <si>
    <t>진표류</t>
  </si>
  <si>
    <t>다미아빠</t>
  </si>
  <si>
    <t>주누15</t>
  </si>
  <si>
    <t>치나마나</t>
  </si>
  <si>
    <t>과제</t>
  </si>
  <si>
    <t>미역국밥</t>
  </si>
  <si>
    <t>형선</t>
  </si>
  <si>
    <t>문단</t>
  </si>
  <si>
    <t>공갈빵</t>
  </si>
  <si>
    <t>카다로스</t>
  </si>
  <si>
    <t>보상윤</t>
  </si>
  <si>
    <t>빠삐</t>
  </si>
  <si>
    <t>버스정류장</t>
  </si>
  <si>
    <t>동엄</t>
  </si>
  <si>
    <t>curi</t>
  </si>
  <si>
    <t>도한</t>
  </si>
  <si>
    <t>완결</t>
  </si>
  <si>
    <t>심토</t>
  </si>
  <si>
    <t>제로로</t>
  </si>
  <si>
    <t>해이니</t>
  </si>
  <si>
    <t>호객꾼</t>
  </si>
  <si>
    <t>떤보리</t>
  </si>
  <si>
    <t>흰산</t>
  </si>
  <si>
    <t>아몽몽</t>
  </si>
  <si>
    <t>kang00</t>
  </si>
  <si>
    <t>유즈</t>
  </si>
  <si>
    <t>아이디어</t>
  </si>
  <si>
    <t>사나이빵빵</t>
  </si>
  <si>
    <t>koreangt</t>
  </si>
  <si>
    <t>따루</t>
  </si>
  <si>
    <t>쏘쭈</t>
  </si>
  <si>
    <t>뚱피</t>
  </si>
  <si>
    <t>표류중돠</t>
  </si>
  <si>
    <t>릥릥</t>
  </si>
  <si>
    <t>딴딴이</t>
  </si>
  <si>
    <t>경호다</t>
  </si>
  <si>
    <t>저녁</t>
  </si>
  <si>
    <t>을지</t>
  </si>
  <si>
    <t>유니투스</t>
  </si>
  <si>
    <t>유은파파</t>
  </si>
  <si>
    <t>구아</t>
  </si>
  <si>
    <t>매소아치</t>
  </si>
  <si>
    <t>Tiger489</t>
  </si>
  <si>
    <t>CoolEZ</t>
  </si>
  <si>
    <t>소간지</t>
  </si>
  <si>
    <t>수비니남편</t>
  </si>
  <si>
    <t>뽀이</t>
  </si>
  <si>
    <t>밀키스</t>
  </si>
  <si>
    <t>왕푸</t>
  </si>
  <si>
    <t>터진크림빵</t>
  </si>
  <si>
    <t>또봉</t>
  </si>
  <si>
    <t>광천문무익황제</t>
  </si>
  <si>
    <t>달빛섬광</t>
  </si>
  <si>
    <t>랏유</t>
  </si>
  <si>
    <t>할라피뇨</t>
  </si>
  <si>
    <t>두껑</t>
  </si>
  <si>
    <t>부농맛</t>
  </si>
  <si>
    <t>도전하는거지</t>
  </si>
  <si>
    <t>공공15</t>
  </si>
  <si>
    <t>내손안에당근</t>
  </si>
  <si>
    <t>도시의천사</t>
  </si>
  <si>
    <t>bawoo</t>
  </si>
  <si>
    <t>조이하늬아부지</t>
  </si>
  <si>
    <t>투스카니</t>
  </si>
  <si>
    <t>djevwv</t>
  </si>
  <si>
    <t>메머드</t>
  </si>
  <si>
    <t>비휴인</t>
  </si>
  <si>
    <t>제갈팜</t>
  </si>
  <si>
    <t>김낑깡</t>
  </si>
  <si>
    <t>측지반장</t>
  </si>
  <si>
    <t>쐧줷쥺</t>
  </si>
  <si>
    <t>진로</t>
  </si>
  <si>
    <t>MasterK</t>
  </si>
  <si>
    <t>강아지풀</t>
  </si>
  <si>
    <t>하태균</t>
  </si>
  <si>
    <t>꽃게</t>
  </si>
  <si>
    <t>우인정</t>
  </si>
  <si>
    <t>난세영웅아</t>
  </si>
  <si>
    <t>선녀와너무해</t>
  </si>
  <si>
    <t>블러비</t>
  </si>
  <si>
    <t>멸치국수야미</t>
  </si>
  <si>
    <t>티모대령</t>
  </si>
  <si>
    <t>그리고전설로</t>
  </si>
  <si>
    <t>식식</t>
  </si>
  <si>
    <t>짧은부리펭귄</t>
  </si>
  <si>
    <t>아리리</t>
  </si>
  <si>
    <t>우다리</t>
  </si>
  <si>
    <t>니로베</t>
  </si>
  <si>
    <t>피버웨일</t>
  </si>
  <si>
    <t>리엠</t>
  </si>
  <si>
    <t>MEL</t>
  </si>
  <si>
    <t>srgaon</t>
  </si>
  <si>
    <t>파라다이스</t>
  </si>
  <si>
    <t>맹이견</t>
  </si>
  <si>
    <t>마솔찬</t>
  </si>
  <si>
    <t>란장군</t>
  </si>
  <si>
    <t>두유마싯다</t>
  </si>
  <si>
    <t>진상김군</t>
  </si>
  <si>
    <t>자몽주스</t>
  </si>
  <si>
    <t>빛광</t>
  </si>
  <si>
    <t>창세</t>
  </si>
  <si>
    <t>토시</t>
  </si>
  <si>
    <t>썰터</t>
  </si>
  <si>
    <t>오고곡라떼</t>
  </si>
  <si>
    <t>하얀악어</t>
  </si>
  <si>
    <t>수놈</t>
  </si>
  <si>
    <t>리치다</t>
  </si>
  <si>
    <t>씩씩한호랑이</t>
  </si>
  <si>
    <t>꼬리아홉개</t>
  </si>
  <si>
    <t>토치뚜치</t>
  </si>
  <si>
    <t>하라아</t>
  </si>
  <si>
    <t>동방고방치도태남</t>
  </si>
  <si>
    <t>검찰</t>
  </si>
  <si>
    <t>정어리</t>
  </si>
  <si>
    <t>와레싹싹김치</t>
  </si>
  <si>
    <t>수동e</t>
  </si>
  <si>
    <t>광인</t>
  </si>
  <si>
    <t>화산검수</t>
  </si>
  <si>
    <t>상너매거</t>
  </si>
  <si>
    <t>ethu</t>
  </si>
  <si>
    <t>후끈이</t>
  </si>
  <si>
    <t>나탁</t>
  </si>
  <si>
    <t>야앙</t>
  </si>
  <si>
    <t>야낫</t>
  </si>
  <si>
    <t>흠그정둔가</t>
  </si>
  <si>
    <t>흐켱</t>
  </si>
  <si>
    <t>유에피아</t>
  </si>
  <si>
    <t>대파</t>
  </si>
  <si>
    <t>장경철</t>
  </si>
  <si>
    <t>3일공포</t>
  </si>
  <si>
    <t>백호우사</t>
  </si>
  <si>
    <t>호빵제빵</t>
  </si>
  <si>
    <t>류루</t>
  </si>
  <si>
    <t>하이강</t>
  </si>
  <si>
    <t>핑보</t>
  </si>
  <si>
    <t>세가</t>
  </si>
  <si>
    <t>지나가는바람</t>
  </si>
  <si>
    <t>투빈</t>
  </si>
  <si>
    <t>이곤저곤</t>
  </si>
  <si>
    <t>요셉스님</t>
  </si>
  <si>
    <t>원태인</t>
  </si>
  <si>
    <t>조현</t>
  </si>
  <si>
    <t>할게없누</t>
  </si>
  <si>
    <t>BIC</t>
  </si>
  <si>
    <t>차오즈</t>
  </si>
  <si>
    <t>단군왕건</t>
  </si>
  <si>
    <t>tm9</t>
  </si>
  <si>
    <t>남혁</t>
  </si>
  <si>
    <t>흥선</t>
  </si>
  <si>
    <t>척준경장군</t>
  </si>
  <si>
    <t>심심9</t>
  </si>
  <si>
    <t>이뇽이</t>
  </si>
  <si>
    <t>쿤따</t>
  </si>
  <si>
    <t>쿠키펀치</t>
  </si>
  <si>
    <t>악마귀</t>
  </si>
  <si>
    <t>항동123</t>
  </si>
  <si>
    <t>우준이</t>
  </si>
  <si>
    <t>희주조1개</t>
  </si>
  <si>
    <t>갓멸</t>
  </si>
  <si>
    <t>한화에너지</t>
  </si>
  <si>
    <t>야클</t>
  </si>
  <si>
    <t>완윅</t>
  </si>
  <si>
    <t>무신객잔</t>
  </si>
  <si>
    <t>휘야</t>
  </si>
  <si>
    <t>abc초콜릿</t>
  </si>
  <si>
    <t>ANSISUNG</t>
  </si>
  <si>
    <t>핑가</t>
  </si>
  <si>
    <t>Godsj</t>
  </si>
  <si>
    <t>강한곰</t>
  </si>
  <si>
    <t>달밍</t>
  </si>
  <si>
    <t>정경인</t>
  </si>
  <si>
    <t>불꽃주먹에이스</t>
  </si>
  <si>
    <t>철야</t>
  </si>
  <si>
    <t>슈퍼김동석</t>
  </si>
  <si>
    <t>세나계</t>
  </si>
  <si>
    <t>현강</t>
  </si>
  <si>
    <t>초록마을</t>
  </si>
  <si>
    <t>더스타</t>
  </si>
  <si>
    <t>초탈</t>
  </si>
  <si>
    <t>유다</t>
  </si>
  <si>
    <t>진주진</t>
  </si>
  <si>
    <t>내사드</t>
  </si>
  <si>
    <t>장산범</t>
  </si>
  <si>
    <t>북경</t>
  </si>
  <si>
    <t>태정태</t>
  </si>
  <si>
    <t>페리카나버스</t>
  </si>
  <si>
    <t>마법주문</t>
  </si>
  <si>
    <t>FOW</t>
  </si>
  <si>
    <t>마당쇠</t>
  </si>
  <si>
    <t>아스트로빠스떼</t>
  </si>
  <si>
    <t>마르노</t>
  </si>
  <si>
    <t>선이</t>
  </si>
  <si>
    <t>뭉뭉</t>
  </si>
  <si>
    <t>릴리루비</t>
  </si>
  <si>
    <t>기비단</t>
  </si>
  <si>
    <t>깜블</t>
  </si>
  <si>
    <t>양이도니</t>
  </si>
  <si>
    <t>너도밤</t>
  </si>
  <si>
    <t>여와</t>
  </si>
  <si>
    <t>블인</t>
  </si>
  <si>
    <t>끄기</t>
  </si>
  <si>
    <t>전혜빈</t>
  </si>
  <si>
    <t>만찐두빵</t>
  </si>
  <si>
    <t>아진</t>
  </si>
  <si>
    <t>뉴비당</t>
  </si>
  <si>
    <t>혀나</t>
  </si>
  <si>
    <t>유건</t>
  </si>
  <si>
    <t>카니발</t>
  </si>
  <si>
    <t>김연동서남북</t>
  </si>
  <si>
    <t>오길동</t>
  </si>
  <si>
    <t>Mr미치광이</t>
  </si>
  <si>
    <t>어옹</t>
  </si>
  <si>
    <t>도림</t>
  </si>
  <si>
    <t>고양이앞발킥</t>
  </si>
  <si>
    <t>서계동월급쟁이</t>
  </si>
  <si>
    <t>뽀끔밥</t>
  </si>
  <si>
    <t>알라대장</t>
  </si>
  <si>
    <t>에이다</t>
  </si>
  <si>
    <t>돼지의여행</t>
  </si>
  <si>
    <t>노딱</t>
  </si>
  <si>
    <t>cone</t>
  </si>
  <si>
    <t>선녀444</t>
  </si>
  <si>
    <t>아슈크림</t>
  </si>
  <si>
    <t>두이</t>
  </si>
  <si>
    <t>마이구미</t>
  </si>
  <si>
    <t>딥키스</t>
  </si>
  <si>
    <t>갈색보리</t>
  </si>
  <si>
    <t>김갱씨</t>
  </si>
  <si>
    <t>태왕이순신</t>
  </si>
  <si>
    <t>노상식</t>
  </si>
  <si>
    <t>뭐꼬샤끼</t>
  </si>
  <si>
    <t>정보</t>
  </si>
  <si>
    <t>규규링</t>
  </si>
  <si>
    <t>빅스</t>
  </si>
  <si>
    <t>담코</t>
  </si>
  <si>
    <t>로켓트</t>
  </si>
  <si>
    <t>은구기</t>
  </si>
  <si>
    <t>랑꼼</t>
  </si>
  <si>
    <t>당진</t>
  </si>
  <si>
    <t>흑멸야</t>
  </si>
  <si>
    <t>으니구니</t>
  </si>
  <si>
    <t>난달팽이</t>
  </si>
  <si>
    <t>무결</t>
  </si>
  <si>
    <t>배양골김이장</t>
  </si>
  <si>
    <t>마금느</t>
  </si>
  <si>
    <t>대부</t>
  </si>
  <si>
    <t>대단킴</t>
  </si>
  <si>
    <t>홍길동후손</t>
  </si>
  <si>
    <t>윤팀장</t>
  </si>
  <si>
    <t>웅스</t>
  </si>
  <si>
    <t>마파두부덮밥</t>
  </si>
  <si>
    <t>더기덕</t>
  </si>
  <si>
    <t>양녕대군</t>
  </si>
  <si>
    <t>권동근</t>
  </si>
  <si>
    <t>아바라기</t>
  </si>
  <si>
    <t>바밤바스무디</t>
  </si>
  <si>
    <t>밍챠</t>
  </si>
  <si>
    <t>스슷스</t>
  </si>
  <si>
    <t>폴폴이</t>
  </si>
  <si>
    <t>탱키</t>
  </si>
  <si>
    <t>다히</t>
  </si>
  <si>
    <t>HaeNa</t>
  </si>
  <si>
    <t>곤조통</t>
  </si>
  <si>
    <t>티슝</t>
  </si>
  <si>
    <t>도윤entp57</t>
  </si>
  <si>
    <t>한이</t>
  </si>
  <si>
    <t>으랏차차식이</t>
  </si>
  <si>
    <t>쿤둔</t>
  </si>
  <si>
    <t>린쟈오밍</t>
  </si>
  <si>
    <t>새하</t>
  </si>
  <si>
    <t>느드소</t>
  </si>
  <si>
    <t>한민수</t>
  </si>
  <si>
    <t>신유승</t>
  </si>
  <si>
    <t>만술</t>
  </si>
  <si>
    <t>이나꼬</t>
  </si>
  <si>
    <t>다우</t>
  </si>
  <si>
    <t>철혈마신</t>
  </si>
  <si>
    <t>GUCCI</t>
  </si>
  <si>
    <t>뉴욕제과</t>
  </si>
  <si>
    <t>잇쉬</t>
  </si>
  <si>
    <t>동타안</t>
  </si>
  <si>
    <t>연기</t>
  </si>
  <si>
    <t>개떠기</t>
  </si>
  <si>
    <t>주주헌</t>
  </si>
  <si>
    <t>청류</t>
  </si>
  <si>
    <t>트와이스</t>
  </si>
  <si>
    <t>물물수녀</t>
  </si>
  <si>
    <t>역지</t>
  </si>
  <si>
    <t>해쌀드리</t>
  </si>
  <si>
    <t>가이사</t>
  </si>
  <si>
    <t>SPARO</t>
  </si>
  <si>
    <t>지나2</t>
  </si>
  <si>
    <t>tnals</t>
  </si>
  <si>
    <t>아맘니</t>
  </si>
  <si>
    <t>나르시스</t>
  </si>
  <si>
    <t>짱짱맨</t>
  </si>
  <si>
    <t>박무소</t>
  </si>
  <si>
    <t>내버</t>
  </si>
  <si>
    <t>닮아대사</t>
  </si>
  <si>
    <t>루피쫑</t>
  </si>
  <si>
    <t>검은별빛</t>
  </si>
  <si>
    <t>춘식구이</t>
  </si>
  <si>
    <t>곽현준</t>
  </si>
  <si>
    <t>유근</t>
  </si>
  <si>
    <t>이나영</t>
  </si>
  <si>
    <t>달지</t>
  </si>
  <si>
    <t>학전</t>
  </si>
  <si>
    <t>감자조림</t>
  </si>
  <si>
    <t>판도라3</t>
  </si>
  <si>
    <t>은혜받은</t>
  </si>
  <si>
    <t>살롱</t>
  </si>
  <si>
    <t>레노버</t>
  </si>
  <si>
    <t>마룡</t>
  </si>
  <si>
    <t>김희범</t>
  </si>
  <si>
    <t>도미니크</t>
  </si>
  <si>
    <t>나성우</t>
  </si>
  <si>
    <t>라즈</t>
  </si>
  <si>
    <t>푸른호랭님</t>
  </si>
  <si>
    <t>카로</t>
  </si>
  <si>
    <t>이이이이씨</t>
  </si>
  <si>
    <t>니르</t>
  </si>
  <si>
    <t>코크왕</t>
  </si>
  <si>
    <t>ddolbbac</t>
  </si>
  <si>
    <t>그냥잠시</t>
  </si>
  <si>
    <t>통풍</t>
  </si>
  <si>
    <t>조규성</t>
  </si>
  <si>
    <t>미워</t>
  </si>
  <si>
    <t>극한의가디언</t>
  </si>
  <si>
    <t>퇴견</t>
  </si>
  <si>
    <t>정황</t>
  </si>
  <si>
    <t>자손</t>
  </si>
  <si>
    <t>투빛</t>
  </si>
  <si>
    <t>트루디</t>
  </si>
  <si>
    <t>최후의전사</t>
  </si>
  <si>
    <t>ppkn6348</t>
  </si>
  <si>
    <t>쭌입니다</t>
  </si>
  <si>
    <t>예삐짱</t>
  </si>
  <si>
    <t>mocusura</t>
  </si>
  <si>
    <t>마티</t>
  </si>
  <si>
    <t>다빈치</t>
  </si>
  <si>
    <t>경수</t>
  </si>
  <si>
    <t>챔챔2</t>
  </si>
  <si>
    <t>윤슬이</t>
  </si>
  <si>
    <t>산연</t>
  </si>
  <si>
    <t>흑적랑</t>
  </si>
  <si>
    <t>오티만</t>
  </si>
  <si>
    <t>NiceMan</t>
  </si>
  <si>
    <t>아리멜</t>
  </si>
  <si>
    <t>안헤도니아</t>
  </si>
  <si>
    <t>챔프</t>
  </si>
  <si>
    <t>모던마인드</t>
  </si>
  <si>
    <t>크루아나</t>
  </si>
  <si>
    <t>OOBESTOO</t>
  </si>
  <si>
    <t>볼빨간조세호</t>
  </si>
  <si>
    <t>포도토끼</t>
  </si>
  <si>
    <t>다욧현</t>
  </si>
  <si>
    <t>밍구기</t>
  </si>
  <si>
    <t>련시화</t>
  </si>
  <si>
    <t>순이삼촌</t>
  </si>
  <si>
    <t>깡만</t>
  </si>
  <si>
    <t>산소통</t>
  </si>
  <si>
    <t>루블리커</t>
  </si>
  <si>
    <t>빙백</t>
  </si>
  <si>
    <t>하니카</t>
  </si>
  <si>
    <t>카틀린</t>
  </si>
  <si>
    <t>표창</t>
  </si>
  <si>
    <t>역사공부야</t>
  </si>
  <si>
    <t>혈마사냥꾼</t>
  </si>
  <si>
    <t>기산보안관</t>
  </si>
  <si>
    <t>남제</t>
  </si>
  <si>
    <t>갓대구</t>
  </si>
  <si>
    <t>정주영</t>
  </si>
  <si>
    <t>쌍달</t>
  </si>
  <si>
    <t>afkiller</t>
  </si>
  <si>
    <t>타코랜드</t>
  </si>
  <si>
    <t>shello</t>
  </si>
  <si>
    <t>카르페</t>
  </si>
  <si>
    <t>보이스피싱범이</t>
  </si>
  <si>
    <t>어하하</t>
  </si>
  <si>
    <t>원터치</t>
  </si>
  <si>
    <t>현죽유수</t>
  </si>
  <si>
    <t>프리라디칼</t>
  </si>
  <si>
    <t>가라사대장</t>
  </si>
  <si>
    <t>까메오</t>
  </si>
  <si>
    <t>아니실화냐</t>
  </si>
  <si>
    <t>꿍이</t>
  </si>
  <si>
    <t>유디티</t>
  </si>
  <si>
    <t>큐린</t>
  </si>
  <si>
    <t>감스트</t>
  </si>
  <si>
    <t>ea</t>
  </si>
  <si>
    <t>빗살</t>
  </si>
  <si>
    <t>갓브로</t>
  </si>
  <si>
    <t>호랑이범</t>
  </si>
  <si>
    <t>예쁜나</t>
  </si>
  <si>
    <t>단아한</t>
  </si>
  <si>
    <t>명가파파</t>
  </si>
  <si>
    <t>아지서</t>
  </si>
  <si>
    <t>투엑스원</t>
  </si>
  <si>
    <t>무작위놀이</t>
  </si>
  <si>
    <t>슈퍼맨즈</t>
  </si>
  <si>
    <t>예니뿡</t>
  </si>
  <si>
    <t>무말랭이</t>
  </si>
  <si>
    <t>최강무신</t>
  </si>
  <si>
    <t>찌리</t>
  </si>
  <si>
    <t>YUNU</t>
  </si>
  <si>
    <t>바건</t>
  </si>
  <si>
    <t>너귤</t>
  </si>
  <si>
    <t>애국</t>
  </si>
  <si>
    <t>이의방</t>
  </si>
  <si>
    <t>남궁민권</t>
  </si>
  <si>
    <t>이응빈</t>
  </si>
  <si>
    <t>그저먹지요</t>
  </si>
  <si>
    <t>마이클장</t>
  </si>
  <si>
    <t>의선</t>
  </si>
  <si>
    <t>KamiL</t>
  </si>
  <si>
    <t>창미니이</t>
  </si>
  <si>
    <t>구동매</t>
  </si>
  <si>
    <t>므고</t>
  </si>
  <si>
    <t>cealum</t>
  </si>
  <si>
    <t>소드두나</t>
  </si>
  <si>
    <t>려이</t>
  </si>
  <si>
    <t>운돔</t>
  </si>
  <si>
    <t>잭터</t>
  </si>
  <si>
    <t>크제왕처장</t>
  </si>
  <si>
    <t>보뱌보</t>
  </si>
  <si>
    <t>생명을취하는자</t>
  </si>
  <si>
    <t>히히웃음</t>
  </si>
  <si>
    <t>딘영</t>
  </si>
  <si>
    <t>촘촘</t>
  </si>
  <si>
    <t>쫀이</t>
  </si>
  <si>
    <t>Ham1mar</t>
  </si>
  <si>
    <t>엄지꼬마s1</t>
  </si>
  <si>
    <t>커먼</t>
  </si>
  <si>
    <t>앙듀</t>
  </si>
  <si>
    <t>제비꽃</t>
  </si>
  <si>
    <t>똘리곰</t>
  </si>
  <si>
    <t>Xiaolung</t>
  </si>
  <si>
    <t>Sharky</t>
  </si>
  <si>
    <t>유용</t>
  </si>
  <si>
    <t>오로지돌격</t>
  </si>
  <si>
    <t>하이염통</t>
  </si>
  <si>
    <t>ibara114</t>
  </si>
  <si>
    <t>뿌니꿍뚜</t>
  </si>
  <si>
    <t>시은</t>
  </si>
  <si>
    <t>khan</t>
  </si>
  <si>
    <t>우럭</t>
  </si>
  <si>
    <t>IMUHYUN</t>
  </si>
  <si>
    <t>목련</t>
  </si>
  <si>
    <t>미륵보살</t>
  </si>
  <si>
    <t>양갱빵</t>
  </si>
  <si>
    <t>나난난나</t>
  </si>
  <si>
    <t>rikkso</t>
  </si>
  <si>
    <t>샤파</t>
  </si>
  <si>
    <t>parkndk</t>
  </si>
  <si>
    <t>파라</t>
  </si>
  <si>
    <t>다루사</t>
  </si>
  <si>
    <t>고룽</t>
  </si>
  <si>
    <t>Heffy</t>
  </si>
  <si>
    <t>에단</t>
  </si>
  <si>
    <t>파윤</t>
  </si>
  <si>
    <t>연필</t>
  </si>
  <si>
    <t>CLOVER</t>
  </si>
  <si>
    <t>난세표류기25</t>
  </si>
  <si>
    <t>짠바리</t>
  </si>
  <si>
    <t>조이든</t>
  </si>
  <si>
    <t>지존동건</t>
  </si>
  <si>
    <t>영이아빠</t>
  </si>
  <si>
    <t>망젤쥬</t>
  </si>
  <si>
    <t>하츠</t>
  </si>
  <si>
    <t>푸니라</t>
  </si>
  <si>
    <t>가래떡</t>
  </si>
  <si>
    <t>분이</t>
  </si>
  <si>
    <t>콩콩e</t>
  </si>
  <si>
    <t>르르땅</t>
  </si>
  <si>
    <t>지호지민아빠</t>
  </si>
  <si>
    <t>투명</t>
  </si>
  <si>
    <t>행인표류기</t>
  </si>
  <si>
    <t>seobeen</t>
  </si>
  <si>
    <t>크리</t>
  </si>
  <si>
    <t>난쎄562</t>
  </si>
  <si>
    <t>나라호라</t>
  </si>
  <si>
    <t>와나</t>
  </si>
  <si>
    <t>문노</t>
  </si>
  <si>
    <t>혜옥라니</t>
  </si>
  <si>
    <t>으하하하하</t>
  </si>
  <si>
    <t>eydhwux</t>
  </si>
  <si>
    <t>미련곰탱</t>
  </si>
  <si>
    <t>릴롤</t>
  </si>
  <si>
    <t>지읒히읗</t>
  </si>
  <si>
    <t>이주현</t>
  </si>
  <si>
    <t>hfgc</t>
  </si>
  <si>
    <t>리비고</t>
  </si>
  <si>
    <t>나비얌</t>
  </si>
  <si>
    <t>DIM</t>
  </si>
  <si>
    <t>척결</t>
  </si>
  <si>
    <t>타타탁구</t>
  </si>
  <si>
    <t>mctr15</t>
  </si>
  <si>
    <t>후율</t>
  </si>
  <si>
    <t>백승호</t>
  </si>
  <si>
    <t>용이은이</t>
  </si>
  <si>
    <t>쿠와아앙</t>
  </si>
  <si>
    <t>우삼겹국밥</t>
  </si>
  <si>
    <t>grfhbk</t>
  </si>
  <si>
    <t>바닉</t>
  </si>
  <si>
    <t>다람랑</t>
  </si>
  <si>
    <t>싀밤</t>
  </si>
  <si>
    <t>버러스</t>
  </si>
  <si>
    <t>소녹</t>
  </si>
  <si>
    <t>조선제일신</t>
  </si>
  <si>
    <t>쥬다스</t>
  </si>
  <si>
    <t>씸이</t>
  </si>
  <si>
    <t>응채</t>
  </si>
  <si>
    <t>minimi</t>
  </si>
  <si>
    <t>도하표류기</t>
  </si>
  <si>
    <t>나무부터</t>
  </si>
  <si>
    <t>두두부</t>
  </si>
  <si>
    <t>로블마크</t>
  </si>
  <si>
    <t>로쟈</t>
  </si>
  <si>
    <t>사람인</t>
  </si>
  <si>
    <t>육안</t>
  </si>
  <si>
    <t>리워리</t>
  </si>
  <si>
    <t>싱싱려</t>
  </si>
  <si>
    <t>난류표기세</t>
  </si>
  <si>
    <t>락테아</t>
  </si>
  <si>
    <t>강유기</t>
  </si>
  <si>
    <t>테엽</t>
  </si>
  <si>
    <t>말랑너구리</t>
  </si>
  <si>
    <t>리더스길동</t>
  </si>
  <si>
    <t>도민호</t>
  </si>
  <si>
    <t>이설이</t>
  </si>
  <si>
    <t>Aron</t>
  </si>
  <si>
    <t>김도훈</t>
  </si>
  <si>
    <t>돌격앞으로</t>
  </si>
  <si>
    <t>부엉봉다리</t>
  </si>
  <si>
    <t>드로</t>
  </si>
  <si>
    <t>댕강</t>
  </si>
  <si>
    <t>뚜가</t>
  </si>
  <si>
    <t>언페이트</t>
  </si>
  <si>
    <t>밥먹구자</t>
  </si>
  <si>
    <t>강달</t>
  </si>
  <si>
    <t>또리땅</t>
  </si>
  <si>
    <t>현천</t>
  </si>
  <si>
    <t>상계동최씨</t>
  </si>
  <si>
    <t>성계백숙</t>
  </si>
  <si>
    <t>비오는숲</t>
  </si>
  <si>
    <t>마을지중</t>
  </si>
  <si>
    <t>야채크래커</t>
  </si>
  <si>
    <t>민정호입니다</t>
  </si>
  <si>
    <t>한대성</t>
  </si>
  <si>
    <t>arch</t>
  </si>
  <si>
    <t>월휘</t>
  </si>
  <si>
    <t>셔삐</t>
  </si>
  <si>
    <t>알돌</t>
  </si>
  <si>
    <t>쩨쩨</t>
  </si>
  <si>
    <t>조선노동자</t>
  </si>
  <si>
    <t>아뻐</t>
  </si>
  <si>
    <t>달초롱</t>
  </si>
  <si>
    <t>쵸커쏭</t>
  </si>
  <si>
    <t>플온</t>
  </si>
  <si>
    <t>편한</t>
  </si>
  <si>
    <t>보리비</t>
  </si>
  <si>
    <t>샌더슨</t>
  </si>
  <si>
    <t>최홍일</t>
  </si>
  <si>
    <t>미래초부자</t>
  </si>
  <si>
    <t>개구리삼촌</t>
  </si>
  <si>
    <t>풀무원</t>
  </si>
  <si>
    <t>데민</t>
  </si>
  <si>
    <t>알콩코끼리</t>
  </si>
  <si>
    <t>흥선CH원군</t>
  </si>
  <si>
    <t>카린l</t>
  </si>
  <si>
    <t>초코칩</t>
  </si>
  <si>
    <t>냠냠지인</t>
  </si>
  <si>
    <t>자발라</t>
  </si>
  <si>
    <t>묘얌미</t>
  </si>
  <si>
    <t>강종</t>
  </si>
  <si>
    <t>진세아</t>
  </si>
  <si>
    <t>겨울나무</t>
  </si>
  <si>
    <t>이더</t>
  </si>
  <si>
    <t>두루와</t>
  </si>
  <si>
    <t>난죽</t>
  </si>
  <si>
    <t>착한처니</t>
  </si>
  <si>
    <t>skekwj</t>
  </si>
  <si>
    <t>용갈</t>
  </si>
  <si>
    <t>큰형님</t>
  </si>
  <si>
    <t>수진아밥먹자</t>
  </si>
  <si>
    <t>gdtp</t>
  </si>
  <si>
    <t>롱달</t>
  </si>
  <si>
    <t>광장</t>
  </si>
  <si>
    <t>검혁</t>
  </si>
  <si>
    <t>PCC772</t>
  </si>
  <si>
    <t>이망식</t>
  </si>
  <si>
    <t>령목</t>
  </si>
  <si>
    <t>전설의두돈반</t>
  </si>
  <si>
    <t>A현</t>
  </si>
  <si>
    <t>진정한수대인</t>
  </si>
  <si>
    <t>솧튓춋</t>
  </si>
  <si>
    <t>주자룡</t>
  </si>
  <si>
    <t>레이가르드</t>
  </si>
  <si>
    <t>지옥도</t>
  </si>
  <si>
    <t>섬멸</t>
  </si>
  <si>
    <t>모찌동생구찌</t>
  </si>
  <si>
    <t>고통절망</t>
  </si>
  <si>
    <t>난재미</t>
  </si>
  <si>
    <t>문진성</t>
  </si>
  <si>
    <t>김동석</t>
  </si>
  <si>
    <t>itk</t>
  </si>
  <si>
    <t>와플대학합격</t>
  </si>
  <si>
    <t>시리야</t>
  </si>
  <si>
    <t>미살붕</t>
  </si>
  <si>
    <t>양키</t>
  </si>
  <si>
    <t>소율이아빠</t>
  </si>
  <si>
    <t>호파파</t>
  </si>
  <si>
    <t>피자붕어빵</t>
  </si>
  <si>
    <t>청파호수20</t>
  </si>
  <si>
    <t>어사</t>
  </si>
  <si>
    <t>헬베르</t>
  </si>
  <si>
    <t>혐상</t>
  </si>
  <si>
    <t>lee2580</t>
  </si>
  <si>
    <t>벽난로</t>
  </si>
  <si>
    <t>아쭈a</t>
  </si>
  <si>
    <t>찬근</t>
  </si>
  <si>
    <t>미인</t>
  </si>
  <si>
    <t>채르엘로</t>
  </si>
  <si>
    <t>차유미나빠</t>
  </si>
  <si>
    <t>고우빈</t>
  </si>
  <si>
    <t>시비에르스키</t>
  </si>
  <si>
    <t>쿠가</t>
  </si>
  <si>
    <t>설환</t>
  </si>
  <si>
    <t>사린</t>
  </si>
  <si>
    <t>떡복이</t>
  </si>
  <si>
    <t>도나츠</t>
  </si>
  <si>
    <t>모밍모</t>
  </si>
  <si>
    <t>소소한여정</t>
  </si>
  <si>
    <t>츄즙</t>
  </si>
  <si>
    <t>김유진</t>
  </si>
  <si>
    <t>꼬꼬무</t>
  </si>
  <si>
    <t>도라지맛</t>
  </si>
  <si>
    <t>마뚜</t>
  </si>
  <si>
    <t>향긋</t>
  </si>
  <si>
    <t>동네까치</t>
  </si>
  <si>
    <t>킨치</t>
  </si>
  <si>
    <t>가을소리</t>
  </si>
  <si>
    <t>아리프</t>
  </si>
  <si>
    <t>카롸스</t>
  </si>
  <si>
    <t>껄껄껄</t>
  </si>
  <si>
    <t>포토</t>
  </si>
  <si>
    <t>설민석일본사여행</t>
  </si>
  <si>
    <t>sol762</t>
  </si>
  <si>
    <t>소마척준경</t>
  </si>
  <si>
    <t>우돌돌</t>
  </si>
  <si>
    <t>필수</t>
  </si>
  <si>
    <t>노자신을알라</t>
  </si>
  <si>
    <t>난세망</t>
  </si>
  <si>
    <t>버디지</t>
  </si>
  <si>
    <t>누가봐</t>
  </si>
  <si>
    <t>나이s</t>
  </si>
  <si>
    <t>삼색다람쥐</t>
  </si>
  <si>
    <t>zi</t>
  </si>
  <si>
    <t>태풍주의보</t>
  </si>
  <si>
    <t>달달</t>
  </si>
  <si>
    <t>오함마장인</t>
  </si>
  <si>
    <t>편의점표류기</t>
  </si>
  <si>
    <t>KKY</t>
  </si>
  <si>
    <t>나비처럼</t>
  </si>
  <si>
    <t>지녁이</t>
  </si>
  <si>
    <t>길떵</t>
  </si>
  <si>
    <t>노안팬더</t>
  </si>
  <si>
    <t>신야</t>
  </si>
  <si>
    <t>전국도토리</t>
  </si>
  <si>
    <t>닌자니</t>
  </si>
  <si>
    <t>어누</t>
  </si>
  <si>
    <t>이트</t>
  </si>
  <si>
    <t>별이아빠</t>
  </si>
  <si>
    <t>하옵</t>
  </si>
  <si>
    <t>개용이</t>
  </si>
  <si>
    <t>소리사랑</t>
  </si>
  <si>
    <t>r4w2</t>
  </si>
  <si>
    <t>카케</t>
  </si>
  <si>
    <t>두근대흉근</t>
  </si>
  <si>
    <t>보거스</t>
  </si>
  <si>
    <t>만두벌레</t>
  </si>
  <si>
    <t>안경조</t>
  </si>
  <si>
    <t>달무리</t>
  </si>
  <si>
    <t>렌코쿠</t>
  </si>
  <si>
    <t>원풍</t>
  </si>
  <si>
    <t>히차이</t>
  </si>
  <si>
    <t>왜구</t>
  </si>
  <si>
    <t>아주막가대왕</t>
  </si>
  <si>
    <t>시모네</t>
  </si>
  <si>
    <t>hest</t>
  </si>
  <si>
    <t>어렵다이거</t>
  </si>
  <si>
    <t>투터치</t>
  </si>
  <si>
    <t>짱진짱</t>
  </si>
  <si>
    <t>홍칵</t>
  </si>
  <si>
    <t>진인뎅</t>
  </si>
  <si>
    <t>기몽지</t>
  </si>
  <si>
    <t>막눈</t>
  </si>
  <si>
    <t>둥글몽실</t>
  </si>
  <si>
    <t>여신안유진</t>
  </si>
  <si>
    <t>영부인</t>
  </si>
  <si>
    <t>라라피포</t>
  </si>
  <si>
    <t>윈캐리</t>
  </si>
  <si>
    <t>히양</t>
  </si>
  <si>
    <t>꼬끼오</t>
  </si>
  <si>
    <t>마읭</t>
  </si>
  <si>
    <t>흑팀장</t>
  </si>
  <si>
    <t>도움말</t>
  </si>
  <si>
    <t>크래파스</t>
  </si>
  <si>
    <t>마블몽구니</t>
  </si>
  <si>
    <t>요도세자</t>
  </si>
  <si>
    <t>한서</t>
  </si>
  <si>
    <t>냠냠쩝쩝</t>
  </si>
  <si>
    <t>loux</t>
  </si>
  <si>
    <t>sua</t>
  </si>
  <si>
    <t>더락</t>
  </si>
  <si>
    <t>카아아아악</t>
  </si>
  <si>
    <t>멈마</t>
  </si>
  <si>
    <t>알리코</t>
  </si>
  <si>
    <t>즈벱</t>
  </si>
  <si>
    <t>피카도</t>
  </si>
  <si>
    <t>빠모</t>
  </si>
  <si>
    <t>아쌀라말라이꿍</t>
  </si>
  <si>
    <t>까대기</t>
  </si>
  <si>
    <t>eao</t>
  </si>
  <si>
    <t>pqow</t>
  </si>
  <si>
    <t>부서진</t>
  </si>
  <si>
    <t>김두곽</t>
  </si>
  <si>
    <t>도건쿵</t>
  </si>
  <si>
    <t>백명의위인들</t>
  </si>
  <si>
    <t>꼴데자이언츠</t>
  </si>
  <si>
    <t>맹견</t>
  </si>
  <si>
    <t>쵸엣누</t>
  </si>
  <si>
    <t>갑돌</t>
  </si>
  <si>
    <t>열혈레드아이</t>
  </si>
  <si>
    <t>최강우빈</t>
  </si>
  <si>
    <t>외로운늑대</t>
  </si>
  <si>
    <t>공갱근</t>
  </si>
  <si>
    <t>동호</t>
  </si>
  <si>
    <t>거기야</t>
  </si>
  <si>
    <t>Chic</t>
  </si>
  <si>
    <t>slslsls</t>
  </si>
  <si>
    <t>현워리</t>
  </si>
  <si>
    <t>Haneulbo</t>
  </si>
  <si>
    <t>메짜</t>
  </si>
  <si>
    <t>데이쿠</t>
  </si>
  <si>
    <t>계륵</t>
  </si>
  <si>
    <t>둥슬라임</t>
  </si>
  <si>
    <t>DarkMoon</t>
  </si>
  <si>
    <t>어색</t>
  </si>
  <si>
    <t>황대장</t>
  </si>
  <si>
    <t>SappleH</t>
  </si>
  <si>
    <t>오카</t>
  </si>
  <si>
    <t>흑돼지국밥</t>
  </si>
  <si>
    <t>제사인수격무</t>
  </si>
  <si>
    <t>신의발</t>
  </si>
  <si>
    <t>이우시스</t>
  </si>
  <si>
    <t>백곰의하루</t>
  </si>
  <si>
    <t>루찌</t>
  </si>
  <si>
    <t>성민세영</t>
  </si>
  <si>
    <t>하누비</t>
  </si>
  <si>
    <t>반이</t>
  </si>
  <si>
    <t>회군하기</t>
  </si>
  <si>
    <t>호옹기리동</t>
  </si>
  <si>
    <t>hosaga</t>
  </si>
  <si>
    <t>헤으응</t>
  </si>
  <si>
    <t>우진에프에이</t>
  </si>
  <si>
    <t>신미남</t>
  </si>
  <si>
    <t>주서기</t>
  </si>
  <si>
    <t>빈수조</t>
  </si>
  <si>
    <t>지나가는행인</t>
  </si>
  <si>
    <t>Mandu만두</t>
  </si>
  <si>
    <t>검무</t>
  </si>
  <si>
    <t>돼지키우는중</t>
  </si>
  <si>
    <t>어무킹</t>
  </si>
  <si>
    <t>오만원과편견</t>
  </si>
  <si>
    <t>못참아요</t>
  </si>
  <si>
    <t>소이이현</t>
  </si>
  <si>
    <t>김민우332</t>
  </si>
  <si>
    <t>단발</t>
  </si>
  <si>
    <t>객진</t>
  </si>
  <si>
    <t>옥순</t>
  </si>
  <si>
    <t>카뷰</t>
  </si>
  <si>
    <t>시린이</t>
  </si>
  <si>
    <t>워러독</t>
  </si>
  <si>
    <t>구리동동</t>
  </si>
  <si>
    <t>쿠쿠아</t>
  </si>
  <si>
    <t>프으레이</t>
  </si>
  <si>
    <t>산사춘</t>
  </si>
  <si>
    <t>맹개</t>
  </si>
  <si>
    <t>깨굴님</t>
  </si>
  <si>
    <t>햄토링</t>
  </si>
  <si>
    <t>민왕</t>
  </si>
  <si>
    <t>푸우야</t>
  </si>
  <si>
    <t>맛버거</t>
  </si>
  <si>
    <t>도랐</t>
  </si>
  <si>
    <t>허스키</t>
  </si>
  <si>
    <t>하온부</t>
  </si>
  <si>
    <t>밥바부</t>
  </si>
  <si>
    <t>철혈검랑</t>
  </si>
  <si>
    <t>상수리</t>
  </si>
  <si>
    <t>리시에시브</t>
  </si>
  <si>
    <t>봉곡이</t>
  </si>
  <si>
    <t>럭쿤늑쿤</t>
  </si>
  <si>
    <t>플로버꿀깅이</t>
  </si>
  <si>
    <t>난데요</t>
  </si>
  <si>
    <t>신돌석</t>
  </si>
  <si>
    <t>극아이</t>
  </si>
  <si>
    <t>휘황찬란</t>
  </si>
  <si>
    <t>준준파</t>
  </si>
  <si>
    <t>호노루</t>
  </si>
  <si>
    <t>LJ</t>
  </si>
  <si>
    <t>김중딩</t>
  </si>
  <si>
    <t>참치이</t>
  </si>
  <si>
    <t>Greed</t>
  </si>
  <si>
    <t>양기현</t>
  </si>
  <si>
    <t>패도명왕</t>
  </si>
  <si>
    <t>용인</t>
  </si>
  <si>
    <t>비리</t>
  </si>
  <si>
    <t>이상이라하오</t>
  </si>
  <si>
    <t>빵또아</t>
  </si>
  <si>
    <t>김까비</t>
  </si>
  <si>
    <t>김건호</t>
  </si>
  <si>
    <t>ago</t>
  </si>
  <si>
    <t>인비</t>
  </si>
  <si>
    <t>킹재명</t>
  </si>
  <si>
    <t>난세속희망</t>
  </si>
  <si>
    <t>국민의힘</t>
  </si>
  <si>
    <t>조선도사장군</t>
  </si>
  <si>
    <t>낚곰</t>
  </si>
  <si>
    <t>박신박</t>
  </si>
  <si>
    <t>여왕의집</t>
  </si>
  <si>
    <t>휘끼</t>
  </si>
  <si>
    <t>영군님</t>
  </si>
  <si>
    <t>관양동문익점</t>
  </si>
  <si>
    <t>잉겅</t>
  </si>
  <si>
    <t>다시돌아온기범시</t>
  </si>
  <si>
    <t>하얀베어</t>
  </si>
  <si>
    <t>군쿤이</t>
  </si>
  <si>
    <t>그랑나랑</t>
  </si>
  <si>
    <t>김민영</t>
  </si>
  <si>
    <t>노구</t>
  </si>
  <si>
    <t>대한밈국</t>
  </si>
  <si>
    <t>희우찬</t>
  </si>
  <si>
    <t>한국의역사속으로</t>
  </si>
  <si>
    <t>난난디</t>
  </si>
  <si>
    <t>부엉</t>
  </si>
  <si>
    <t>나로</t>
  </si>
  <si>
    <t>우사</t>
  </si>
  <si>
    <t>구모나</t>
  </si>
  <si>
    <t>로야</t>
  </si>
  <si>
    <t>ssaksoo</t>
  </si>
  <si>
    <t>미르밀</t>
  </si>
  <si>
    <t>베로로</t>
  </si>
  <si>
    <t>나르시수스</t>
  </si>
  <si>
    <t>YAHO</t>
  </si>
  <si>
    <t>니가쏘냐</t>
  </si>
  <si>
    <t>블랙나인</t>
  </si>
  <si>
    <t>알터</t>
  </si>
  <si>
    <t>보배반점</t>
  </si>
  <si>
    <t>구쪼롱</t>
  </si>
  <si>
    <t>철물점백구</t>
  </si>
  <si>
    <t>거노짜앙</t>
  </si>
  <si>
    <t>푸헷</t>
  </si>
  <si>
    <t>iam3표류기</t>
  </si>
  <si>
    <t>이만두</t>
  </si>
  <si>
    <t>에그팝콘</t>
  </si>
  <si>
    <t>버즈</t>
  </si>
  <si>
    <t>닌닌자자</t>
  </si>
  <si>
    <t>꿍딱지</t>
  </si>
  <si>
    <t>JinK</t>
  </si>
  <si>
    <t>세종대왕2025</t>
  </si>
  <si>
    <t>뚜둠칫</t>
  </si>
  <si>
    <t>오리1</t>
  </si>
  <si>
    <t>선화동실비김치</t>
  </si>
  <si>
    <t>새로운씨앗</t>
  </si>
  <si>
    <t>개복이</t>
  </si>
  <si>
    <t>오순도순</t>
  </si>
  <si>
    <t>마마마</t>
  </si>
  <si>
    <t>꾸아바</t>
  </si>
  <si>
    <t>강엉아</t>
  </si>
  <si>
    <t>물덕</t>
  </si>
  <si>
    <t>옥찌</t>
  </si>
  <si>
    <t>급양</t>
  </si>
  <si>
    <t>재공</t>
  </si>
  <si>
    <t>마이데몬</t>
  </si>
  <si>
    <t>돌할배</t>
  </si>
  <si>
    <t>체리마루</t>
  </si>
  <si>
    <t>Choko</t>
  </si>
  <si>
    <t>패배</t>
  </si>
  <si>
    <t>레오맥</t>
  </si>
  <si>
    <t>이밍모</t>
  </si>
  <si>
    <t>예쁘밍</t>
  </si>
  <si>
    <t>사탕별</t>
  </si>
  <si>
    <t>보경</t>
  </si>
  <si>
    <t>다누킴</t>
  </si>
  <si>
    <t>버닝</t>
  </si>
  <si>
    <t>우롸차차차</t>
  </si>
  <si>
    <t>띵쇼</t>
  </si>
  <si>
    <t>난세왕흰둥이</t>
  </si>
  <si>
    <t>대고구려</t>
  </si>
  <si>
    <t>무무한재무무</t>
  </si>
  <si>
    <t>태황사신기</t>
  </si>
  <si>
    <t>남포동꿀주먹</t>
  </si>
  <si>
    <t>Hinagom</t>
  </si>
  <si>
    <t>의어어엉</t>
  </si>
  <si>
    <t>ppark</t>
  </si>
  <si>
    <t>은지율</t>
  </si>
  <si>
    <t>기랭이</t>
  </si>
  <si>
    <t>야너두</t>
  </si>
  <si>
    <t>봄별이</t>
  </si>
  <si>
    <t>강수</t>
  </si>
  <si>
    <t>wwwwww</t>
  </si>
  <si>
    <t>근성</t>
  </si>
  <si>
    <t>앤이</t>
  </si>
  <si>
    <t>비르츠</t>
  </si>
  <si>
    <t>백이</t>
  </si>
  <si>
    <t>수으</t>
  </si>
  <si>
    <t>haha1</t>
  </si>
  <si>
    <t>소이팡</t>
  </si>
  <si>
    <t>난세주현</t>
  </si>
  <si>
    <t>얄리얄리얄라셩</t>
  </si>
  <si>
    <t>윤바리</t>
  </si>
  <si>
    <t>맥날냠</t>
  </si>
  <si>
    <t>따콩이</t>
  </si>
  <si>
    <t>지니예</t>
  </si>
  <si>
    <t>서연</t>
  </si>
  <si>
    <t>산곡BAAM</t>
  </si>
  <si>
    <t>어너깐찌기</t>
  </si>
  <si>
    <t>축하</t>
  </si>
  <si>
    <t>아라아부지</t>
  </si>
  <si>
    <t>lIIllI</t>
  </si>
  <si>
    <t>조춘식</t>
  </si>
  <si>
    <t>cdd868</t>
  </si>
  <si>
    <t>김동상</t>
  </si>
  <si>
    <t>hahahang</t>
  </si>
  <si>
    <t>문정동피바람</t>
  </si>
  <si>
    <t>뚠대지</t>
  </si>
  <si>
    <t>흑인용병김빙빙</t>
  </si>
  <si>
    <t>왕건이</t>
  </si>
  <si>
    <t>장꾸</t>
  </si>
  <si>
    <t>만두찐빵</t>
  </si>
  <si>
    <t>스트</t>
  </si>
  <si>
    <t>sssss20</t>
  </si>
  <si>
    <t>fddh</t>
  </si>
  <si>
    <t>따오하오</t>
  </si>
  <si>
    <t>도태</t>
  </si>
  <si>
    <t>당스</t>
  </si>
  <si>
    <t>음밥해</t>
  </si>
  <si>
    <t>쨈스K</t>
  </si>
  <si>
    <t>홍주</t>
  </si>
  <si>
    <t>지은이내꼬</t>
  </si>
  <si>
    <t>수플레</t>
  </si>
  <si>
    <t>SIDRO</t>
  </si>
  <si>
    <t>유적</t>
  </si>
  <si>
    <t>eeeeee</t>
  </si>
  <si>
    <t>큐크다슈</t>
  </si>
  <si>
    <t>설인귀</t>
  </si>
  <si>
    <t>서춘</t>
  </si>
  <si>
    <t>원래</t>
  </si>
  <si>
    <t>이2</t>
  </si>
  <si>
    <t>깐숙</t>
  </si>
  <si>
    <t>추억</t>
  </si>
  <si>
    <t>샤스티나</t>
  </si>
  <si>
    <t>묵은지</t>
  </si>
  <si>
    <t>마루한</t>
  </si>
  <si>
    <t>측반</t>
  </si>
  <si>
    <t>마당</t>
  </si>
  <si>
    <t>머라구</t>
  </si>
  <si>
    <t>바르샤</t>
  </si>
  <si>
    <t>k0rea</t>
  </si>
  <si>
    <t>왕이될상인가요</t>
  </si>
  <si>
    <t>홍무긱</t>
  </si>
  <si>
    <t>됴로로</t>
  </si>
  <si>
    <t>순삼</t>
  </si>
  <si>
    <t>말랑히또</t>
  </si>
  <si>
    <t>블랙박스</t>
  </si>
  <si>
    <t>남기준</t>
  </si>
  <si>
    <t>이시후si</t>
  </si>
  <si>
    <t>꼬믈</t>
  </si>
  <si>
    <t>전기뱀장어</t>
  </si>
  <si>
    <t>부여왕</t>
  </si>
  <si>
    <t>김뻘레</t>
  </si>
  <si>
    <t>통멸이</t>
  </si>
  <si>
    <t>수제양갱</t>
  </si>
  <si>
    <t>나르시</t>
  </si>
  <si>
    <t>juo</t>
  </si>
  <si>
    <t>오색</t>
  </si>
  <si>
    <t>신존</t>
  </si>
  <si>
    <t>정감가는감자</t>
  </si>
  <si>
    <t>백혼</t>
  </si>
  <si>
    <t>연습용</t>
  </si>
  <si>
    <t>빵찌</t>
  </si>
  <si>
    <t>하이클라스</t>
  </si>
  <si>
    <t>프시리</t>
  </si>
  <si>
    <t>궉미자</t>
  </si>
  <si>
    <t>땅모</t>
  </si>
  <si>
    <t>Saliy</t>
  </si>
  <si>
    <t>여진</t>
  </si>
  <si>
    <t>부부무아줄</t>
  </si>
  <si>
    <t>까꼬비</t>
  </si>
  <si>
    <t>재영</t>
  </si>
  <si>
    <t>난세대왕</t>
  </si>
  <si>
    <t>락율희</t>
  </si>
  <si>
    <t>라로시</t>
  </si>
  <si>
    <t>서현장군</t>
  </si>
  <si>
    <t>개타니</t>
  </si>
  <si>
    <t>달캉</t>
  </si>
  <si>
    <t>DroidR2</t>
  </si>
  <si>
    <t>수노1</t>
  </si>
  <si>
    <t>병장김준식</t>
  </si>
  <si>
    <t>노크</t>
  </si>
  <si>
    <t>사각컷속의</t>
  </si>
  <si>
    <t>날세이</t>
  </si>
  <si>
    <t>어쭈</t>
  </si>
  <si>
    <t>흘랑</t>
  </si>
  <si>
    <t>돈절레</t>
  </si>
  <si>
    <t>tseo</t>
  </si>
  <si>
    <t>frostaz</t>
  </si>
  <si>
    <t>tjdcns</t>
  </si>
  <si>
    <t>키린</t>
  </si>
  <si>
    <t>대살성</t>
  </si>
  <si>
    <t>들개도사</t>
  </si>
  <si>
    <t>별표</t>
  </si>
  <si>
    <t>솧툇퇴티잉춋</t>
  </si>
  <si>
    <t>은평구이무기</t>
  </si>
  <si>
    <t>광돈</t>
  </si>
  <si>
    <t>바니벨리</t>
  </si>
  <si>
    <t>난세의정민</t>
  </si>
  <si>
    <t>우사0전우치</t>
  </si>
  <si>
    <t>공부는내일부터</t>
  </si>
  <si>
    <t>픽시</t>
  </si>
  <si>
    <t>나루호도</t>
  </si>
  <si>
    <t>홍딩이</t>
  </si>
  <si>
    <t>파천신마</t>
  </si>
  <si>
    <t>노자</t>
  </si>
  <si>
    <t>빙그레치즈</t>
  </si>
  <si>
    <t>별무반</t>
  </si>
  <si>
    <t>조선천마</t>
  </si>
  <si>
    <t>새침</t>
  </si>
  <si>
    <t>딧맷</t>
  </si>
  <si>
    <t>짱돌멩이</t>
  </si>
  <si>
    <t>흑사신</t>
  </si>
  <si>
    <t>노이v</t>
  </si>
  <si>
    <t>깡내</t>
  </si>
  <si>
    <t>쭈압쭈압</t>
  </si>
  <si>
    <t>셋숏마루</t>
  </si>
  <si>
    <t>돌슨</t>
  </si>
  <si>
    <t>dkfladl</t>
  </si>
  <si>
    <t>니기므기</t>
  </si>
  <si>
    <t>부끅여우</t>
  </si>
  <si>
    <t>솔링</t>
  </si>
  <si>
    <t>장연준천재장윤우</t>
  </si>
  <si>
    <t>구찮다</t>
  </si>
  <si>
    <t>냥뇽</t>
  </si>
  <si>
    <t>조선소김씨</t>
  </si>
  <si>
    <t>니키드</t>
  </si>
  <si>
    <t>천을귀인</t>
  </si>
  <si>
    <t>딜딜이</t>
  </si>
  <si>
    <t>문춘배</t>
  </si>
  <si>
    <t>양국장</t>
  </si>
  <si>
    <t>호지네</t>
  </si>
  <si>
    <t>왕방도사</t>
  </si>
  <si>
    <t>윤슬대디</t>
  </si>
  <si>
    <t>뭘꼬라봐</t>
  </si>
  <si>
    <t>놀보</t>
  </si>
  <si>
    <t>난세호랑</t>
  </si>
  <si>
    <t>POS</t>
  </si>
  <si>
    <t>문빛</t>
  </si>
  <si>
    <t>와니쿠니</t>
  </si>
  <si>
    <t>하야네</t>
  </si>
  <si>
    <t>족발먹고싶다</t>
  </si>
  <si>
    <t>아에이오</t>
  </si>
  <si>
    <t>뇸냥뇸</t>
  </si>
  <si>
    <t>남덕선</t>
  </si>
  <si>
    <t>소가</t>
  </si>
  <si>
    <t>쭌스파더</t>
  </si>
  <si>
    <t>집사은찬</t>
  </si>
  <si>
    <t>클리드</t>
  </si>
  <si>
    <t>장군3</t>
  </si>
  <si>
    <t>울프</t>
  </si>
  <si>
    <t>복남아놀자</t>
  </si>
  <si>
    <t>꼬꼬꽥</t>
  </si>
  <si>
    <t>pix</t>
  </si>
  <si>
    <t>옥슈슈</t>
  </si>
  <si>
    <t>다크검사</t>
  </si>
  <si>
    <t>김현조</t>
  </si>
  <si>
    <t>김두광</t>
  </si>
  <si>
    <t>낭랑비둘기</t>
  </si>
  <si>
    <t>땡칠</t>
  </si>
  <si>
    <t>짜무짜무</t>
  </si>
  <si>
    <t>초록백정</t>
  </si>
  <si>
    <t>금마차</t>
  </si>
  <si>
    <t>빛소은c</t>
  </si>
  <si>
    <t>녹차를우롱해</t>
  </si>
  <si>
    <t>강기</t>
  </si>
  <si>
    <t>신센스</t>
  </si>
  <si>
    <t>변양</t>
  </si>
  <si>
    <t>승짱</t>
  </si>
  <si>
    <t>프로젝트H</t>
  </si>
  <si>
    <t>umeus</t>
  </si>
  <si>
    <t>베프</t>
  </si>
  <si>
    <t>강꿍</t>
  </si>
  <si>
    <t>doei</t>
  </si>
  <si>
    <t>가을비</t>
  </si>
  <si>
    <t>초쿠구</t>
  </si>
  <si>
    <t>창의력떨어짐</t>
  </si>
  <si>
    <t>로뎀</t>
  </si>
  <si>
    <t>PNANA</t>
  </si>
  <si>
    <t>st</t>
  </si>
  <si>
    <t>호진장</t>
  </si>
  <si>
    <t>호랭2</t>
  </si>
  <si>
    <t>봉황</t>
  </si>
  <si>
    <t>용자왕</t>
  </si>
  <si>
    <t>콩이아부지</t>
  </si>
  <si>
    <t>루루아빠</t>
  </si>
  <si>
    <t>전재우</t>
  </si>
  <si>
    <t>려나</t>
  </si>
  <si>
    <t>aresnal</t>
  </si>
  <si>
    <t>티슈</t>
  </si>
  <si>
    <t>째잉</t>
  </si>
  <si>
    <t>모닝</t>
  </si>
  <si>
    <t>세종쭌수</t>
  </si>
  <si>
    <t>왓더헬</t>
  </si>
  <si>
    <t>감자레오</t>
  </si>
  <si>
    <t>야옹2</t>
  </si>
  <si>
    <t>djdjdd</t>
  </si>
  <si>
    <t>우깅</t>
  </si>
  <si>
    <t>조상</t>
  </si>
  <si>
    <t>열무열매</t>
  </si>
  <si>
    <t>이레</t>
  </si>
  <si>
    <t>선인소가</t>
  </si>
  <si>
    <t>서준이</t>
  </si>
  <si>
    <t>검은콩</t>
  </si>
  <si>
    <t>이방모</t>
  </si>
  <si>
    <t>으아앙아</t>
  </si>
  <si>
    <t>기적</t>
  </si>
  <si>
    <t>준식</t>
  </si>
  <si>
    <t>망극</t>
  </si>
  <si>
    <t>오푸띵팅</t>
  </si>
  <si>
    <t>가도은</t>
  </si>
  <si>
    <t>밤의재앙</t>
  </si>
  <si>
    <t>그리드</t>
  </si>
  <si>
    <t>웅쓰</t>
  </si>
  <si>
    <t>명성</t>
  </si>
  <si>
    <t>희사마</t>
  </si>
  <si>
    <t>didiri</t>
  </si>
  <si>
    <t>째매이햄</t>
  </si>
  <si>
    <t>LaFeL</t>
  </si>
  <si>
    <t>띠용쬬끼</t>
  </si>
  <si>
    <t>수덕</t>
  </si>
  <si>
    <t>순무부스터</t>
  </si>
  <si>
    <t>칸코</t>
  </si>
  <si>
    <t>김민정</t>
  </si>
  <si>
    <t>뚊쬶</t>
  </si>
  <si>
    <t>뚜루기러기</t>
  </si>
  <si>
    <t>nari</t>
  </si>
  <si>
    <t>사과나무</t>
  </si>
  <si>
    <t>일대기</t>
  </si>
  <si>
    <t>운사</t>
  </si>
  <si>
    <t>한아</t>
  </si>
  <si>
    <t>여긴어딩</t>
  </si>
  <si>
    <t>난세를평정하다</t>
  </si>
  <si>
    <t>진송괘지</t>
  </si>
  <si>
    <t>귀염홍시</t>
  </si>
  <si>
    <t>난세에서살아남기</t>
  </si>
  <si>
    <t>그레잇</t>
  </si>
  <si>
    <t>조왕</t>
  </si>
  <si>
    <t>88kang88</t>
  </si>
  <si>
    <t>시골참새</t>
  </si>
  <si>
    <t>민보민</t>
  </si>
  <si>
    <t>킹댕근</t>
  </si>
  <si>
    <t>서마고</t>
  </si>
  <si>
    <t>아이디뭐야</t>
  </si>
  <si>
    <t>AR</t>
  </si>
  <si>
    <t>newaria</t>
  </si>
  <si>
    <t>하늘사람</t>
  </si>
  <si>
    <t>건기사</t>
  </si>
  <si>
    <t>곰무늬</t>
  </si>
  <si>
    <t>푸하헐</t>
  </si>
  <si>
    <t>감자깡</t>
  </si>
  <si>
    <t>chzckcff</t>
  </si>
  <si>
    <t>guddl</t>
  </si>
  <si>
    <t>원조님</t>
  </si>
  <si>
    <t>가나쵸콜렛</t>
  </si>
  <si>
    <t>행키</t>
  </si>
  <si>
    <t>Solagon</t>
  </si>
  <si>
    <t>앙마준우</t>
  </si>
  <si>
    <t>시오온</t>
  </si>
  <si>
    <t>김지소</t>
  </si>
  <si>
    <t>mimoosa</t>
  </si>
  <si>
    <t>시우찡</t>
  </si>
  <si>
    <t>앗앗</t>
  </si>
  <si>
    <t>렉시드</t>
  </si>
  <si>
    <t>시끄러</t>
  </si>
  <si>
    <t>다경아빠</t>
  </si>
  <si>
    <t>푸른이슬</t>
  </si>
  <si>
    <t>백결선생</t>
  </si>
  <si>
    <t>예성</t>
  </si>
  <si>
    <t>부갤럼</t>
  </si>
  <si>
    <t>하몽</t>
  </si>
  <si>
    <t>hwithd</t>
  </si>
  <si>
    <t>Lucifer</t>
  </si>
  <si>
    <t>곡직사</t>
  </si>
  <si>
    <t>우주최강쭈니</t>
  </si>
  <si>
    <t>방랑느리</t>
  </si>
  <si>
    <t>영웅환생</t>
  </si>
  <si>
    <t>도킹</t>
  </si>
  <si>
    <t>딸꾹애기</t>
  </si>
  <si>
    <t>진우아빠</t>
  </si>
  <si>
    <t>에리스</t>
  </si>
  <si>
    <t>또치1</t>
  </si>
  <si>
    <t>썩쑤</t>
  </si>
  <si>
    <t>삼비1229</t>
  </si>
  <si>
    <t>난나난난나</t>
  </si>
  <si>
    <t>개누렁이</t>
  </si>
  <si>
    <t>딴딴파파</t>
  </si>
  <si>
    <t>깡총핑</t>
  </si>
  <si>
    <t>모태솔로</t>
  </si>
  <si>
    <t>태오는맹수</t>
  </si>
  <si>
    <t>소레</t>
  </si>
  <si>
    <t>태중령</t>
  </si>
  <si>
    <t>이뜽</t>
  </si>
  <si>
    <t>디알포</t>
  </si>
  <si>
    <t>땡깡이다요</t>
  </si>
  <si>
    <t>서울사람</t>
  </si>
  <si>
    <t>제논염제</t>
  </si>
  <si>
    <t>관세음보살</t>
  </si>
  <si>
    <t>sgjffjjd</t>
  </si>
  <si>
    <t>그냥아무이름</t>
  </si>
  <si>
    <t>RUNAWAY</t>
  </si>
  <si>
    <t>고무공</t>
  </si>
  <si>
    <t>길들여진여우</t>
  </si>
  <si>
    <t>Lactea</t>
  </si>
  <si>
    <t>홍길뚱</t>
  </si>
  <si>
    <t>두겅</t>
  </si>
  <si>
    <t>야치</t>
  </si>
  <si>
    <t>할로윈</t>
  </si>
  <si>
    <t>Lumiere</t>
  </si>
  <si>
    <t>카카로트</t>
  </si>
  <si>
    <t>익에임</t>
  </si>
  <si>
    <t>태안화력</t>
  </si>
  <si>
    <t>학씨표류기</t>
  </si>
  <si>
    <t>칼빈트</t>
  </si>
  <si>
    <t>기술사</t>
  </si>
  <si>
    <t>웨레드</t>
  </si>
  <si>
    <t>풍화량</t>
  </si>
  <si>
    <t>독한형님</t>
  </si>
  <si>
    <t>건달푸</t>
  </si>
  <si>
    <t>전수진상</t>
  </si>
  <si>
    <t>쑥쑥</t>
  </si>
  <si>
    <t>고려소드마스터</t>
  </si>
  <si>
    <t>오오사와</t>
  </si>
  <si>
    <t>겐지</t>
  </si>
  <si>
    <t>김네코</t>
  </si>
  <si>
    <t>영웅기</t>
  </si>
  <si>
    <t>산호</t>
  </si>
  <si>
    <t>고로도로</t>
  </si>
  <si>
    <t>당유</t>
  </si>
  <si>
    <t>아르새댄</t>
  </si>
  <si>
    <t>하하건</t>
  </si>
  <si>
    <t>고람</t>
  </si>
  <si>
    <t>횬세이03</t>
  </si>
  <si>
    <t>약두원</t>
  </si>
  <si>
    <t>토토로토</t>
  </si>
  <si>
    <t>리리오페</t>
  </si>
  <si>
    <t>대동여지도</t>
  </si>
  <si>
    <t>아커</t>
  </si>
  <si>
    <t>스누피</t>
  </si>
  <si>
    <t>아빠는개구리</t>
  </si>
  <si>
    <t>암흑의숨결</t>
  </si>
  <si>
    <t>그렇군</t>
  </si>
  <si>
    <t>루나티스트</t>
  </si>
  <si>
    <t>cghust</t>
  </si>
  <si>
    <t>슬린</t>
  </si>
  <si>
    <t>두부랑</t>
  </si>
  <si>
    <t>어니북이</t>
  </si>
  <si>
    <t>바와나</t>
  </si>
  <si>
    <t>난세말세</t>
  </si>
  <si>
    <t>윤목련</t>
  </si>
  <si>
    <t>일리</t>
  </si>
  <si>
    <t>김떡봉</t>
  </si>
  <si>
    <t>교룡</t>
  </si>
  <si>
    <t>군수</t>
  </si>
  <si>
    <t>진태경</t>
  </si>
  <si>
    <t>카타르시스</t>
  </si>
  <si>
    <t>철인85호</t>
  </si>
  <si>
    <t>마지막증오</t>
  </si>
  <si>
    <t>오이호박무침</t>
  </si>
  <si>
    <t>몽스타</t>
  </si>
  <si>
    <t>찌개</t>
  </si>
  <si>
    <t>반꽃잎</t>
  </si>
  <si>
    <t>만교</t>
  </si>
  <si>
    <t>즐길희</t>
  </si>
  <si>
    <t>견권</t>
  </si>
  <si>
    <t>쩐우치</t>
  </si>
  <si>
    <t>휴은</t>
  </si>
  <si>
    <t>polpol</t>
  </si>
  <si>
    <t>원술</t>
  </si>
  <si>
    <t>하나다</t>
  </si>
  <si>
    <t>마트가서장보고</t>
  </si>
  <si>
    <t>망했다</t>
  </si>
  <si>
    <t>공띠</t>
  </si>
  <si>
    <t>Estelle</t>
  </si>
  <si>
    <t>허삼숙</t>
  </si>
  <si>
    <t>눈사람묵향</t>
  </si>
  <si>
    <t>김돌돌</t>
  </si>
  <si>
    <t>마파나나어</t>
  </si>
  <si>
    <t>두루두루미</t>
  </si>
  <si>
    <t>juno15</t>
  </si>
  <si>
    <t>브라운향</t>
  </si>
  <si>
    <t>중원의포식자</t>
  </si>
  <si>
    <t>루시오두</t>
  </si>
  <si>
    <t>테롱</t>
  </si>
  <si>
    <t>겸율</t>
  </si>
  <si>
    <t>트레이더</t>
  </si>
  <si>
    <t>죠빠</t>
  </si>
  <si>
    <t>마우이</t>
  </si>
  <si>
    <t>신우여</t>
  </si>
  <si>
    <t>세카이</t>
  </si>
  <si>
    <t>휘바</t>
  </si>
  <si>
    <t>하이보</t>
  </si>
  <si>
    <t>찡찡잉</t>
  </si>
  <si>
    <t>민정호</t>
  </si>
  <si>
    <t>아저씨</t>
  </si>
  <si>
    <t>스폐아</t>
  </si>
  <si>
    <t>채제공</t>
  </si>
  <si>
    <t>햄찌</t>
  </si>
  <si>
    <t>흑색난류</t>
  </si>
  <si>
    <t>김대리</t>
  </si>
  <si>
    <t>흉악한귀신</t>
  </si>
  <si>
    <t>크암늉</t>
  </si>
  <si>
    <t>아란시오</t>
  </si>
  <si>
    <t>dddjd</t>
  </si>
  <si>
    <t>곡두</t>
  </si>
  <si>
    <t>마초타잔</t>
  </si>
  <si>
    <t>ratswen</t>
  </si>
  <si>
    <t>김히스</t>
  </si>
  <si>
    <t>량희</t>
  </si>
  <si>
    <t>춘식이는살려줘</t>
  </si>
  <si>
    <t>바부르스</t>
  </si>
  <si>
    <t>이탱잠</t>
  </si>
  <si>
    <t>낭보</t>
  </si>
  <si>
    <t>공지</t>
  </si>
  <si>
    <t>해무리</t>
  </si>
  <si>
    <t>미까</t>
  </si>
  <si>
    <t>셸던</t>
  </si>
  <si>
    <t>소환</t>
  </si>
  <si>
    <t>큐스토</t>
  </si>
  <si>
    <t>대랑</t>
  </si>
  <si>
    <t>갈아타기</t>
  </si>
  <si>
    <t>오룡뼈주먹</t>
  </si>
  <si>
    <t>시아현세</t>
  </si>
  <si>
    <t>화니쌤</t>
  </si>
  <si>
    <t>하카</t>
  </si>
  <si>
    <t>eum</t>
  </si>
  <si>
    <t>숏탐</t>
  </si>
  <si>
    <t>불달</t>
  </si>
  <si>
    <t>승이링</t>
  </si>
  <si>
    <t>멸천천마</t>
  </si>
  <si>
    <t>SNC21</t>
  </si>
  <si>
    <t>독고검</t>
  </si>
  <si>
    <t>참윤</t>
  </si>
  <si>
    <t>슈퍼참치</t>
  </si>
  <si>
    <t>개신남</t>
  </si>
  <si>
    <t>투퍼</t>
  </si>
  <si>
    <t>렴원</t>
  </si>
  <si>
    <t>나당s</t>
  </si>
  <si>
    <t>잠망</t>
  </si>
  <si>
    <t>강남김여사</t>
  </si>
  <si>
    <t>윤서라</t>
  </si>
  <si>
    <t>진비다솜</t>
  </si>
  <si>
    <t>오팔순</t>
  </si>
  <si>
    <t>저녁밥오므라이스</t>
  </si>
  <si>
    <t>쮸삐</t>
  </si>
  <si>
    <t>demoid</t>
  </si>
  <si>
    <t>럭희</t>
  </si>
  <si>
    <t>삼사34</t>
  </si>
  <si>
    <t>몽키김</t>
  </si>
  <si>
    <t>긴번</t>
  </si>
  <si>
    <t>챙조</t>
  </si>
  <si>
    <t>뛰어</t>
  </si>
  <si>
    <t>ZiZiziZi</t>
  </si>
  <si>
    <t>전한길이</t>
  </si>
  <si>
    <t>와나와나</t>
  </si>
  <si>
    <t>루비루비</t>
  </si>
  <si>
    <t>뭉구야</t>
  </si>
  <si>
    <t>푸헤헬</t>
  </si>
  <si>
    <t>Mark</t>
  </si>
  <si>
    <t>국사무쌍</t>
  </si>
  <si>
    <t>토벌꾼</t>
  </si>
  <si>
    <t>회귀자</t>
  </si>
  <si>
    <t>진하얀</t>
  </si>
  <si>
    <t>부자헤어</t>
  </si>
  <si>
    <t>휘나</t>
  </si>
  <si>
    <t>응애가영</t>
  </si>
  <si>
    <t>미등록</t>
  </si>
  <si>
    <t>햄부기</t>
  </si>
  <si>
    <t>cococ</t>
  </si>
  <si>
    <t>hoejeon</t>
  </si>
  <si>
    <t>신사봉봉</t>
  </si>
  <si>
    <t>헤세메</t>
  </si>
  <si>
    <t>배성태</t>
  </si>
  <si>
    <t>이달의쿠폰</t>
  </si>
  <si>
    <t>제LI</t>
  </si>
  <si>
    <t>주나</t>
  </si>
  <si>
    <t>밍니뇽</t>
  </si>
  <si>
    <t>용탱</t>
  </si>
  <si>
    <t>지또네</t>
  </si>
  <si>
    <t>꽹뚧</t>
  </si>
  <si>
    <t>shinyu</t>
  </si>
  <si>
    <t>alwnd</t>
  </si>
  <si>
    <t>성이</t>
  </si>
  <si>
    <t>초장와사비</t>
  </si>
  <si>
    <t>흰사</t>
  </si>
  <si>
    <t>뀨웃</t>
  </si>
  <si>
    <t>해리</t>
  </si>
  <si>
    <t>자다깨다</t>
  </si>
  <si>
    <t>공삼따블</t>
  </si>
  <si>
    <t>서야파파</t>
  </si>
  <si>
    <t>황길동</t>
  </si>
  <si>
    <t>류때</t>
  </si>
  <si>
    <t>밍긔</t>
  </si>
  <si>
    <t>아랫도리용솟음</t>
  </si>
  <si>
    <t>망두사</t>
  </si>
  <si>
    <t>준떵어리</t>
  </si>
  <si>
    <t>솧탷촛</t>
  </si>
  <si>
    <t>노국대장공주</t>
  </si>
  <si>
    <t>아큐브</t>
  </si>
  <si>
    <t>오니라미</t>
  </si>
  <si>
    <t>캉크쿠의표류기</t>
  </si>
  <si>
    <t>휘파라암</t>
  </si>
  <si>
    <t>원이</t>
  </si>
  <si>
    <t>오오이이</t>
  </si>
  <si>
    <t>잠솔</t>
  </si>
  <si>
    <t>화니라구</t>
  </si>
  <si>
    <t>참치전</t>
  </si>
  <si>
    <t>Lua</t>
  </si>
  <si>
    <t>묵곰</t>
  </si>
  <si>
    <t>이대우</t>
  </si>
  <si>
    <t>호랑쌤</t>
  </si>
  <si>
    <t>행운의사나이</t>
  </si>
  <si>
    <t>오하항</t>
  </si>
  <si>
    <t>airbone0</t>
  </si>
  <si>
    <t>임창정</t>
  </si>
  <si>
    <t>며칠</t>
  </si>
  <si>
    <t>eom</t>
  </si>
  <si>
    <t>일기일회</t>
  </si>
  <si>
    <t>진혼</t>
  </si>
  <si>
    <t>하늘고래</t>
  </si>
  <si>
    <t>dominga</t>
  </si>
  <si>
    <t>하잇</t>
  </si>
  <si>
    <t>건수</t>
  </si>
  <si>
    <t>망고트리</t>
  </si>
  <si>
    <t>대왕정조</t>
  </si>
  <si>
    <t>정조리</t>
  </si>
  <si>
    <t>신s</t>
  </si>
  <si>
    <t>나니냐</t>
  </si>
  <si>
    <t>jam2ha</t>
  </si>
  <si>
    <t>장광남</t>
  </si>
  <si>
    <t>울림공명</t>
  </si>
  <si>
    <t>good2025</t>
  </si>
  <si>
    <t>검은딸기</t>
  </si>
  <si>
    <t>poky</t>
  </si>
  <si>
    <t>문정공</t>
  </si>
  <si>
    <t>모보</t>
  </si>
  <si>
    <t>홍이에여</t>
  </si>
  <si>
    <t>서연갱</t>
  </si>
  <si>
    <t>seryu</t>
  </si>
  <si>
    <t>아앐</t>
  </si>
  <si>
    <t>메로나이</t>
  </si>
  <si>
    <t>민성서빈</t>
  </si>
  <si>
    <t>안양</t>
  </si>
  <si>
    <t>saruto</t>
  </si>
  <si>
    <t>칸돌이</t>
  </si>
  <si>
    <t>123산이</t>
  </si>
  <si>
    <t>다고미짱</t>
  </si>
  <si>
    <t>시우뿌우</t>
  </si>
  <si>
    <t>sywcue</t>
  </si>
  <si>
    <t>윤하은이아빠</t>
  </si>
  <si>
    <t>팡젤리</t>
  </si>
  <si>
    <t>영통어깨왕</t>
  </si>
  <si>
    <t>쿠팡</t>
  </si>
  <si>
    <t>돌격소총</t>
  </si>
  <si>
    <t>강치</t>
  </si>
  <si>
    <t>임준석</t>
  </si>
  <si>
    <t>ljh0607</t>
  </si>
  <si>
    <t>시루누나</t>
  </si>
  <si>
    <t>4디배36</t>
  </si>
  <si>
    <t>블랙골드</t>
  </si>
  <si>
    <t>산달폰</t>
  </si>
  <si>
    <t>난세정벌자</t>
  </si>
  <si>
    <t>청용</t>
  </si>
  <si>
    <t>Lucas</t>
  </si>
  <si>
    <t>pah</t>
  </si>
  <si>
    <t>gang1024</t>
  </si>
  <si>
    <t>비단향꽃무</t>
  </si>
  <si>
    <t>단홍</t>
  </si>
  <si>
    <t>노망난할배</t>
  </si>
  <si>
    <t>ppsrac</t>
  </si>
  <si>
    <t>두소</t>
  </si>
  <si>
    <t>고기왕만두</t>
  </si>
  <si>
    <t>blueky78</t>
  </si>
  <si>
    <t>라미네이트</t>
  </si>
  <si>
    <t>노뮤현란한손가락</t>
  </si>
  <si>
    <t>promise</t>
  </si>
  <si>
    <t>아투</t>
  </si>
  <si>
    <t>뿔따구</t>
  </si>
  <si>
    <t>맥주</t>
  </si>
  <si>
    <t>몽가짱</t>
  </si>
  <si>
    <t>알록</t>
  </si>
  <si>
    <t>산초</t>
  </si>
  <si>
    <t>밤밤맨</t>
  </si>
  <si>
    <t>헉박</t>
  </si>
  <si>
    <t>sw</t>
  </si>
  <si>
    <t>별헤는밤</t>
  </si>
  <si>
    <t>백설안</t>
  </si>
  <si>
    <t>미소와무릉미남</t>
  </si>
  <si>
    <t>김수달</t>
  </si>
  <si>
    <t>만두만</t>
  </si>
  <si>
    <t>호매실꿀주먹</t>
  </si>
  <si>
    <t>아담한쿠마</t>
  </si>
  <si>
    <t>꿀벌여왕</t>
  </si>
  <si>
    <t>자꾸라지</t>
  </si>
  <si>
    <t>주몽왕자님</t>
  </si>
  <si>
    <t>심쿵간쿵</t>
  </si>
  <si>
    <t>rains</t>
  </si>
  <si>
    <t>혁명</t>
  </si>
  <si>
    <t>눈길</t>
  </si>
  <si>
    <t>파워냉방틀어</t>
  </si>
  <si>
    <t>이세웅</t>
  </si>
  <si>
    <t>부탄이</t>
  </si>
  <si>
    <t>1고길동1</t>
  </si>
  <si>
    <t>sbs</t>
  </si>
  <si>
    <t>최터미</t>
  </si>
  <si>
    <t>박투</t>
  </si>
  <si>
    <t>타유</t>
  </si>
  <si>
    <t>고려조선한국</t>
  </si>
  <si>
    <t>김모군</t>
  </si>
  <si>
    <t>눈치안볼거야</t>
  </si>
  <si>
    <t>판단미스정석</t>
  </si>
  <si>
    <t>레챠</t>
  </si>
  <si>
    <t>죽랑</t>
  </si>
  <si>
    <t>이조</t>
  </si>
  <si>
    <t>천유</t>
  </si>
  <si>
    <t>루지누</t>
  </si>
  <si>
    <t>9사단장노태건</t>
  </si>
  <si>
    <t>qplaying</t>
  </si>
  <si>
    <t>표류기좋아</t>
  </si>
  <si>
    <t>항락</t>
  </si>
  <si>
    <t>현대헬스케어</t>
  </si>
  <si>
    <t>논현</t>
  </si>
  <si>
    <t>옆집조사장</t>
  </si>
  <si>
    <t>백두산호랭이</t>
  </si>
  <si>
    <t>케이둘</t>
  </si>
  <si>
    <t>부처의손놀림</t>
  </si>
  <si>
    <t>단우엽</t>
  </si>
  <si>
    <t>난파선</t>
  </si>
  <si>
    <t>천무휼</t>
  </si>
  <si>
    <t>say</t>
  </si>
  <si>
    <t>한방m</t>
  </si>
  <si>
    <t>사카마노스케</t>
  </si>
  <si>
    <t>에겐남</t>
  </si>
  <si>
    <t>제이이</t>
  </si>
  <si>
    <t>카레니안</t>
  </si>
  <si>
    <t>minfo</t>
  </si>
  <si>
    <t>달빛여우</t>
  </si>
  <si>
    <t>뽀글뽀글</t>
  </si>
  <si>
    <t>길몬</t>
  </si>
  <si>
    <t>강동연</t>
  </si>
  <si>
    <t>상발</t>
  </si>
  <si>
    <t>조욱동</t>
  </si>
  <si>
    <t>다람쥐날다</t>
  </si>
  <si>
    <t>더위타파</t>
  </si>
  <si>
    <t>말차맛말차</t>
  </si>
  <si>
    <t>맛있는유미꼬리</t>
  </si>
  <si>
    <t>똥꾸멍</t>
  </si>
  <si>
    <t>큐리크</t>
  </si>
  <si>
    <t>카우카우</t>
  </si>
  <si>
    <t>빙둘기</t>
  </si>
  <si>
    <t>oodd</t>
  </si>
  <si>
    <t>아이고허리야</t>
  </si>
  <si>
    <t>붕어빵은꼬리부터</t>
  </si>
  <si>
    <t>Vip찐</t>
  </si>
  <si>
    <t>서쪽에서</t>
  </si>
  <si>
    <t>쩌로</t>
  </si>
  <si>
    <t>or리가또</t>
  </si>
  <si>
    <t>문덕</t>
  </si>
  <si>
    <t>유산균</t>
  </si>
  <si>
    <t>원탱탱</t>
  </si>
  <si>
    <t>sske</t>
  </si>
  <si>
    <t>멍순이</t>
  </si>
  <si>
    <t>또뇽</t>
  </si>
  <si>
    <t>양조</t>
  </si>
  <si>
    <t>Jokerrr</t>
  </si>
  <si>
    <t>슈윙크</t>
  </si>
  <si>
    <t>삭쯔</t>
  </si>
  <si>
    <t>써랑씨웅팜</t>
  </si>
  <si>
    <t>카로스1</t>
  </si>
  <si>
    <t>혜리왁스</t>
  </si>
  <si>
    <t>탱크</t>
  </si>
  <si>
    <t>갓굿</t>
  </si>
  <si>
    <t>한방사</t>
  </si>
  <si>
    <t>데스군</t>
  </si>
  <si>
    <t>몽령</t>
  </si>
  <si>
    <t>CB</t>
  </si>
  <si>
    <t>HGl</t>
  </si>
  <si>
    <t>skse</t>
  </si>
  <si>
    <t>화산청명</t>
  </si>
  <si>
    <t>Ronaldo</t>
  </si>
  <si>
    <t>인생머있노</t>
  </si>
  <si>
    <t>주녕이</t>
  </si>
  <si>
    <t>치빈</t>
  </si>
  <si>
    <t>투탕</t>
  </si>
  <si>
    <t>꼬망</t>
  </si>
  <si>
    <t>천사앙이</t>
  </si>
  <si>
    <t>v김선궁v</t>
  </si>
  <si>
    <t>oanh</t>
  </si>
  <si>
    <t>첫째백수</t>
  </si>
  <si>
    <t>어묵</t>
  </si>
  <si>
    <t>김하연</t>
  </si>
  <si>
    <t>한시</t>
  </si>
  <si>
    <t>놀아쥬</t>
  </si>
  <si>
    <t>대흥동존잘남</t>
  </si>
  <si>
    <t>유신재</t>
  </si>
  <si>
    <t>막뚱이</t>
  </si>
  <si>
    <t>장흥아이</t>
  </si>
  <si>
    <t>헨리</t>
  </si>
  <si>
    <t>뮨의힘지럽</t>
  </si>
  <si>
    <t>빠악동</t>
  </si>
  <si>
    <t>poi1</t>
  </si>
  <si>
    <t>롤러</t>
  </si>
  <si>
    <t>조디악캡틴</t>
  </si>
  <si>
    <t>김태섭</t>
  </si>
  <si>
    <t>돌몽</t>
  </si>
  <si>
    <t>살리기아</t>
  </si>
  <si>
    <t>기표난류세</t>
  </si>
  <si>
    <t>난세의영웅이순신</t>
  </si>
  <si>
    <t>오이맛쿠키</t>
  </si>
  <si>
    <t>누룽지꿀간장</t>
  </si>
  <si>
    <t>알파카11</t>
  </si>
  <si>
    <t>각목각목</t>
  </si>
  <si>
    <t>GAO</t>
  </si>
  <si>
    <t>느린아재</t>
  </si>
  <si>
    <t>쭝삼</t>
  </si>
  <si>
    <t>서수민</t>
  </si>
  <si>
    <t>곰도리</t>
  </si>
  <si>
    <t>홍길동전야</t>
  </si>
  <si>
    <t>인트</t>
  </si>
  <si>
    <t>별이달이구름</t>
  </si>
  <si>
    <t>토박이</t>
  </si>
  <si>
    <t>보라도리</t>
  </si>
  <si>
    <t>추노다</t>
  </si>
  <si>
    <t>dkzlfkty</t>
  </si>
  <si>
    <t>선돌이</t>
  </si>
  <si>
    <t>승희지나가요</t>
  </si>
  <si>
    <t>흑지일호</t>
  </si>
  <si>
    <t>갓성종</t>
  </si>
  <si>
    <t>l코알라</t>
  </si>
  <si>
    <t>형광나무</t>
  </si>
  <si>
    <t>갱뱅</t>
  </si>
  <si>
    <t>킁킁이</t>
  </si>
  <si>
    <t>코카콜람</t>
  </si>
  <si>
    <t>국산전분</t>
  </si>
  <si>
    <t>과학</t>
  </si>
  <si>
    <t>Heru유튜브</t>
  </si>
  <si>
    <t>apql</t>
  </si>
  <si>
    <t>단밤빵</t>
  </si>
  <si>
    <t>비전</t>
  </si>
  <si>
    <t>드리즈트</t>
  </si>
  <si>
    <t>까눕</t>
  </si>
  <si>
    <t>jun1228</t>
  </si>
  <si>
    <t>코끼리</t>
  </si>
  <si>
    <t>위즈</t>
  </si>
  <si>
    <t>정백</t>
  </si>
  <si>
    <t>트리우스</t>
  </si>
  <si>
    <t>현스타로</t>
  </si>
  <si>
    <t>숔툋촓</t>
  </si>
  <si>
    <t>유팥순</t>
  </si>
  <si>
    <t>김나방</t>
  </si>
  <si>
    <t>엘양</t>
  </si>
  <si>
    <t>ssamdark</t>
  </si>
  <si>
    <t>쿱뜨야v</t>
  </si>
  <si>
    <t>대물</t>
  </si>
  <si>
    <t>여래신장</t>
  </si>
  <si>
    <t>주파밍</t>
  </si>
  <si>
    <t>며리며리</t>
  </si>
  <si>
    <t>qpqp777</t>
  </si>
  <si>
    <t>전역해줘</t>
  </si>
  <si>
    <t>킴블링</t>
  </si>
  <si>
    <t>가오니</t>
  </si>
  <si>
    <t>도윤파파</t>
  </si>
  <si>
    <t>창구콘</t>
  </si>
  <si>
    <t>anchovy</t>
  </si>
  <si>
    <t>논세</t>
  </si>
  <si>
    <t>파리채</t>
  </si>
  <si>
    <t>백꾸띠</t>
  </si>
  <si>
    <t>홍이긴간</t>
  </si>
  <si>
    <t>오리무동</t>
  </si>
  <si>
    <t>현똥꾸멍</t>
  </si>
  <si>
    <t>테크널</t>
  </si>
  <si>
    <t>Grim</t>
  </si>
  <si>
    <t>곶감</t>
  </si>
  <si>
    <t>살구사랑</t>
  </si>
  <si>
    <t>너의밝은미래</t>
  </si>
  <si>
    <t>다크몽</t>
  </si>
  <si>
    <t>광충</t>
  </si>
  <si>
    <t>스라소니</t>
  </si>
  <si>
    <t>아니이것도있어</t>
  </si>
  <si>
    <t>환요</t>
  </si>
  <si>
    <t>Rupine</t>
  </si>
  <si>
    <t>홍기르동이</t>
  </si>
  <si>
    <t>고구마11</t>
  </si>
  <si>
    <t>옥돌</t>
  </si>
  <si>
    <t>흡혈귀</t>
  </si>
  <si>
    <t>크노뭉가</t>
  </si>
  <si>
    <t>정신혼란</t>
  </si>
  <si>
    <t>김드뜨</t>
  </si>
  <si>
    <t>눈뜨면지옥</t>
  </si>
  <si>
    <t>하남</t>
  </si>
  <si>
    <t>귀씨표류기</t>
  </si>
  <si>
    <t>정은비</t>
  </si>
  <si>
    <t>지니님</t>
  </si>
  <si>
    <t>코코크크</t>
  </si>
  <si>
    <t>세데스</t>
  </si>
  <si>
    <t>헤르페우스</t>
  </si>
  <si>
    <t>제이꼬</t>
  </si>
  <si>
    <t>사쿠라소위</t>
  </si>
  <si>
    <t>대공</t>
  </si>
  <si>
    <t>청춘상회</t>
  </si>
  <si>
    <t>telesis</t>
  </si>
  <si>
    <t>너희누나쩔드라</t>
  </si>
  <si>
    <t>폼폼푸린</t>
  </si>
  <si>
    <t>보댕</t>
  </si>
  <si>
    <t>우주피스</t>
  </si>
  <si>
    <t>려천</t>
  </si>
  <si>
    <t>심창경</t>
  </si>
  <si>
    <t>쿠디슝</t>
  </si>
  <si>
    <t>이창천</t>
  </si>
  <si>
    <t>tired</t>
  </si>
  <si>
    <t>S4C5</t>
  </si>
  <si>
    <t>kkong</t>
  </si>
  <si>
    <t>Gbear</t>
  </si>
  <si>
    <t>녜힁A1</t>
  </si>
  <si>
    <t>향미</t>
  </si>
  <si>
    <t>바쩌루나무</t>
  </si>
  <si>
    <t>가브리엘</t>
  </si>
  <si>
    <t>Bluelhaz</t>
  </si>
  <si>
    <t>파예</t>
  </si>
  <si>
    <t>zl존민서</t>
  </si>
  <si>
    <t>잭리훈</t>
  </si>
  <si>
    <t>천지마신</t>
  </si>
  <si>
    <t>ft</t>
  </si>
  <si>
    <t>ESChi</t>
  </si>
  <si>
    <t>춘수</t>
  </si>
  <si>
    <t>일산한량</t>
  </si>
  <si>
    <t>우아띵</t>
  </si>
  <si>
    <t>종팔잉</t>
  </si>
  <si>
    <t>지도리</t>
  </si>
  <si>
    <t>연안리</t>
  </si>
  <si>
    <t>아스리우</t>
  </si>
  <si>
    <t>그그그비</t>
  </si>
  <si>
    <t>일월비비취</t>
  </si>
  <si>
    <t>zl존척준경</t>
  </si>
  <si>
    <t>윗집빌런</t>
  </si>
  <si>
    <t>제이아범</t>
  </si>
  <si>
    <t>주히</t>
  </si>
  <si>
    <t>ADELE</t>
  </si>
  <si>
    <t>김씨아저씨</t>
  </si>
  <si>
    <t>설비</t>
  </si>
  <si>
    <t>절도</t>
  </si>
  <si>
    <t>사법부</t>
  </si>
  <si>
    <t>딜러Ss</t>
  </si>
  <si>
    <t>상마니</t>
  </si>
  <si>
    <t>요그림</t>
  </si>
  <si>
    <t>숭어</t>
  </si>
  <si>
    <t>그마</t>
  </si>
  <si>
    <t>ziike</t>
  </si>
  <si>
    <t>무난한인생</t>
  </si>
  <si>
    <t>강박보</t>
  </si>
  <si>
    <t>신밧드의보험</t>
  </si>
  <si>
    <t>희박이형</t>
  </si>
  <si>
    <t>만두요정</t>
  </si>
  <si>
    <t>마동스톤</t>
  </si>
  <si>
    <t>이나기</t>
  </si>
  <si>
    <t>대머리빻수리</t>
  </si>
  <si>
    <t>겔플힝</t>
  </si>
  <si>
    <t>풍류사절단</t>
  </si>
  <si>
    <t>터으니</t>
  </si>
  <si>
    <t>sijomi</t>
  </si>
  <si>
    <t>명마적토마</t>
  </si>
  <si>
    <t>아모아빠</t>
  </si>
  <si>
    <t>삼교비</t>
  </si>
  <si>
    <t>무장승</t>
  </si>
  <si>
    <t>홀로</t>
  </si>
  <si>
    <t>깔롱이</t>
  </si>
  <si>
    <t>민영감자</t>
  </si>
  <si>
    <t>우박</t>
  </si>
  <si>
    <t>MidFaker</t>
  </si>
  <si>
    <t>블라드</t>
  </si>
  <si>
    <t>사메</t>
  </si>
  <si>
    <t>단비유건</t>
  </si>
  <si>
    <t>왜에</t>
  </si>
  <si>
    <t>진국</t>
  </si>
  <si>
    <t>찌리릭</t>
  </si>
  <si>
    <t>SABOK</t>
  </si>
  <si>
    <t>Sour</t>
  </si>
  <si>
    <t>Corn</t>
  </si>
  <si>
    <t>혜비나</t>
  </si>
  <si>
    <t>주정배이</t>
  </si>
  <si>
    <t>미르낭</t>
  </si>
  <si>
    <t>킴첨지</t>
  </si>
  <si>
    <t>사리랑</t>
  </si>
  <si>
    <t>레인혁</t>
  </si>
  <si>
    <t>수령</t>
  </si>
  <si>
    <t>리위쩐</t>
  </si>
  <si>
    <t>홍화연</t>
  </si>
  <si>
    <t>유폐</t>
  </si>
  <si>
    <t>난세맥심</t>
  </si>
  <si>
    <t>량직히</t>
  </si>
  <si>
    <t>시난브로</t>
  </si>
  <si>
    <t>o자몽</t>
  </si>
  <si>
    <t>이민정</t>
  </si>
  <si>
    <t>캐콕이</t>
  </si>
  <si>
    <t>설류</t>
  </si>
  <si>
    <t>탐험가</t>
  </si>
  <si>
    <t>선리기연</t>
  </si>
  <si>
    <t>봉오리</t>
  </si>
  <si>
    <t>맨장군</t>
  </si>
  <si>
    <t>피셋</t>
  </si>
  <si>
    <t>오잉송</t>
  </si>
  <si>
    <t>폭유</t>
  </si>
  <si>
    <t>권권</t>
  </si>
  <si>
    <t>픽스</t>
  </si>
  <si>
    <t>6룡이나르샤</t>
  </si>
  <si>
    <t>Tstore</t>
  </si>
  <si>
    <t>쓰리큐</t>
  </si>
  <si>
    <t>터진홍시</t>
  </si>
  <si>
    <t>kaak</t>
  </si>
  <si>
    <t>힐링1131</t>
  </si>
  <si>
    <t>해도</t>
  </si>
  <si>
    <t>탱9</t>
  </si>
  <si>
    <t>드루</t>
  </si>
  <si>
    <t>상짱</t>
  </si>
  <si>
    <t>침대로고고</t>
  </si>
  <si>
    <t>이뎅궁</t>
  </si>
  <si>
    <t>가가주구</t>
  </si>
  <si>
    <t>가즈아금동</t>
  </si>
  <si>
    <t>세종대빵</t>
  </si>
  <si>
    <t>먼징</t>
  </si>
  <si>
    <t>뿌야</t>
  </si>
  <si>
    <t>홍교수</t>
  </si>
  <si>
    <t>재진출</t>
  </si>
  <si>
    <t>쏘쿨가이</t>
  </si>
  <si>
    <t>호연이</t>
  </si>
  <si>
    <t>욥잉</t>
  </si>
  <si>
    <t>hj0909</t>
  </si>
  <si>
    <t>대충하자</t>
  </si>
  <si>
    <t>예린아빠</t>
  </si>
  <si>
    <t>심장바치는이순신</t>
  </si>
  <si>
    <t>조선낫</t>
  </si>
  <si>
    <t>ppagjwi</t>
  </si>
  <si>
    <t>hojo</t>
  </si>
  <si>
    <t>조선칠검</t>
  </si>
  <si>
    <t>hunjjj</t>
  </si>
  <si>
    <t>김석봉</t>
  </si>
  <si>
    <t>깽야</t>
  </si>
  <si>
    <t>호롤롤루굿잡</t>
  </si>
  <si>
    <t>쩡뚜밍</t>
  </si>
  <si>
    <t>이루루</t>
  </si>
  <si>
    <t>크잉</t>
  </si>
  <si>
    <t>안지우</t>
  </si>
  <si>
    <t>으븟</t>
  </si>
  <si>
    <t>나은다인</t>
  </si>
  <si>
    <t>STARLION</t>
  </si>
  <si>
    <t>모멘이</t>
  </si>
  <si>
    <t>꿈밤</t>
  </si>
  <si>
    <t>설명충106</t>
  </si>
  <si>
    <t>조세포탈</t>
  </si>
  <si>
    <t>카자리아</t>
  </si>
  <si>
    <t>난세에나타난영웅</t>
  </si>
  <si>
    <t>꼬마유니</t>
  </si>
  <si>
    <t>박술희</t>
  </si>
  <si>
    <t>천율</t>
  </si>
  <si>
    <t>곰은곰곰울어</t>
  </si>
  <si>
    <t>woong</t>
  </si>
  <si>
    <t>우호</t>
  </si>
  <si>
    <t>ethv</t>
  </si>
  <si>
    <t>지콩</t>
  </si>
  <si>
    <t>추어기</t>
  </si>
  <si>
    <t>김아리</t>
  </si>
  <si>
    <t>랑춘식</t>
  </si>
  <si>
    <t>wnnnvu</t>
  </si>
  <si>
    <t>택이님</t>
  </si>
  <si>
    <t>도사김몽키</t>
  </si>
  <si>
    <t>유덩</t>
  </si>
  <si>
    <t>스팀팩</t>
  </si>
  <si>
    <t>부우랄탁</t>
  </si>
  <si>
    <t>맹구당</t>
  </si>
  <si>
    <t>은늑대의숲</t>
  </si>
  <si>
    <t>재승</t>
  </si>
  <si>
    <t>볼라고</t>
  </si>
  <si>
    <t>동글</t>
  </si>
  <si>
    <t>jints</t>
  </si>
  <si>
    <t>용감니임</t>
  </si>
  <si>
    <t>DCGF던</t>
  </si>
  <si>
    <t>김우롱</t>
  </si>
  <si>
    <t>언채</t>
  </si>
  <si>
    <t>김한국</t>
  </si>
  <si>
    <t>몽천</t>
  </si>
  <si>
    <t>빰토리</t>
  </si>
  <si>
    <t>시범준</t>
  </si>
  <si>
    <t>듄듄</t>
  </si>
  <si>
    <t>미키천국</t>
  </si>
  <si>
    <t>yukichoi</t>
  </si>
  <si>
    <t>오늘만날인가</t>
  </si>
  <si>
    <t>이또리</t>
  </si>
  <si>
    <t>QWER8310</t>
  </si>
  <si>
    <t>별괭이</t>
  </si>
  <si>
    <t>아이바오</t>
  </si>
  <si>
    <t>유성룡</t>
  </si>
  <si>
    <t>홀라</t>
  </si>
  <si>
    <t>위너클래스</t>
  </si>
  <si>
    <t>몽돌</t>
  </si>
  <si>
    <t>일현</t>
  </si>
  <si>
    <t>왕코</t>
  </si>
  <si>
    <t>썩고</t>
  </si>
  <si>
    <t>현현파파</t>
  </si>
  <si>
    <t>홍길동아부지</t>
  </si>
  <si>
    <t>호두호야</t>
  </si>
  <si>
    <t>멀엇니</t>
  </si>
  <si>
    <t>뚜리</t>
  </si>
  <si>
    <t>열혈린</t>
  </si>
  <si>
    <t>시깅</t>
  </si>
  <si>
    <t>령령헤헤</t>
  </si>
  <si>
    <t>천하제일검무</t>
  </si>
  <si>
    <t>si나</t>
  </si>
  <si>
    <t>혀니아씨</t>
  </si>
  <si>
    <t>쮸츄요</t>
  </si>
  <si>
    <t>sobeebee</t>
  </si>
  <si>
    <t>코르</t>
  </si>
  <si>
    <t>리튱</t>
  </si>
  <si>
    <t>불타는남자</t>
  </si>
  <si>
    <t>난세의영웅뇨오오</t>
  </si>
  <si>
    <t>사이타마</t>
  </si>
  <si>
    <t>스투시</t>
  </si>
  <si>
    <t>PoDo60</t>
  </si>
  <si>
    <t>pcylover</t>
  </si>
  <si>
    <t>천제</t>
  </si>
  <si>
    <t>삼척물고기</t>
  </si>
  <si>
    <t>녀노뇨</t>
  </si>
  <si>
    <t>isyss</t>
  </si>
  <si>
    <t>천근추영</t>
  </si>
  <si>
    <t>지나갈게요</t>
  </si>
  <si>
    <t>현마리</t>
  </si>
  <si>
    <t>푸름이아빠</t>
  </si>
  <si>
    <t>인천유나이티드</t>
  </si>
  <si>
    <t>닐니리</t>
  </si>
  <si>
    <t>준준은파파</t>
  </si>
  <si>
    <t>아쿠마스</t>
  </si>
  <si>
    <t>국장</t>
  </si>
  <si>
    <t>mevius</t>
  </si>
  <si>
    <t>이빨</t>
  </si>
  <si>
    <t>탱글쭈니</t>
  </si>
  <si>
    <t>실패자</t>
  </si>
  <si>
    <t>하로아</t>
  </si>
  <si>
    <t>핏빛파란</t>
  </si>
  <si>
    <t>프랜츠</t>
  </si>
  <si>
    <t>찻잔</t>
  </si>
  <si>
    <t>CKL</t>
  </si>
  <si>
    <t>원휘</t>
  </si>
  <si>
    <t>이노민</t>
  </si>
  <si>
    <t>국난세</t>
  </si>
  <si>
    <t>윤씌총각</t>
  </si>
  <si>
    <t>쥬나유나</t>
  </si>
  <si>
    <t>KLrun</t>
  </si>
  <si>
    <t>후추가루</t>
  </si>
  <si>
    <t>doldol</t>
  </si>
  <si>
    <t>이보게난세</t>
  </si>
  <si>
    <t>꼬스미</t>
  </si>
  <si>
    <t>참이슬군</t>
  </si>
  <si>
    <t>cyrano</t>
  </si>
  <si>
    <t>지방선생</t>
  </si>
  <si>
    <t>버츠비</t>
  </si>
  <si>
    <t>뉴캐몽</t>
  </si>
  <si>
    <t>김치왕</t>
  </si>
  <si>
    <t>케레</t>
  </si>
  <si>
    <t>북두칠성</t>
  </si>
  <si>
    <t>척준경대장</t>
  </si>
  <si>
    <t>현대최강고죠</t>
  </si>
  <si>
    <t>쓰리빈</t>
  </si>
  <si>
    <t>유체이탈</t>
  </si>
  <si>
    <t>헤비</t>
  </si>
  <si>
    <t>특수하이바</t>
  </si>
  <si>
    <t>레테네</t>
  </si>
  <si>
    <t>째찬</t>
  </si>
  <si>
    <t>홍대용</t>
  </si>
  <si>
    <t>청새치</t>
  </si>
  <si>
    <t>카포</t>
  </si>
  <si>
    <t>유리유리</t>
  </si>
  <si>
    <t>니냐니냐뇨</t>
  </si>
  <si>
    <t>왕건M</t>
  </si>
  <si>
    <t>동평유니콘</t>
  </si>
  <si>
    <t>By준</t>
  </si>
  <si>
    <t>신도림</t>
  </si>
  <si>
    <t>서은파파</t>
  </si>
  <si>
    <t>달비나리</t>
  </si>
  <si>
    <t>azaknae</t>
  </si>
  <si>
    <t>노운무지현</t>
  </si>
  <si>
    <t>꼬기썰엉</t>
  </si>
  <si>
    <t>디쀼늬</t>
  </si>
  <si>
    <t>표국</t>
  </si>
  <si>
    <t>gold미르</t>
  </si>
  <si>
    <t>hyy</t>
  </si>
  <si>
    <t>또재</t>
  </si>
  <si>
    <t>drown77</t>
  </si>
  <si>
    <t>saver</t>
  </si>
  <si>
    <t>샤인</t>
  </si>
  <si>
    <t>5hey1</t>
  </si>
  <si>
    <t>조난욱셔</t>
  </si>
  <si>
    <t>고옴곰</t>
  </si>
  <si>
    <t>YeDong7</t>
  </si>
  <si>
    <t>오프라인</t>
  </si>
  <si>
    <t>이소현</t>
  </si>
  <si>
    <t>히드라컷</t>
  </si>
  <si>
    <t>푸프미</t>
  </si>
  <si>
    <t>대냐</t>
  </si>
  <si>
    <t>제천시티</t>
  </si>
  <si>
    <t>진진진진진진</t>
  </si>
  <si>
    <t>BigBro</t>
  </si>
  <si>
    <t>빽빤</t>
  </si>
  <si>
    <t>kcc</t>
  </si>
  <si>
    <t>빛낸위인</t>
  </si>
  <si>
    <t>도주</t>
  </si>
  <si>
    <t>김군</t>
  </si>
  <si>
    <t>gtepark</t>
  </si>
  <si>
    <t>우렉마지노</t>
  </si>
  <si>
    <t>조알이</t>
  </si>
  <si>
    <t>푸이그</t>
  </si>
  <si>
    <t>매끼놔라</t>
  </si>
  <si>
    <t>이구</t>
  </si>
  <si>
    <t>벅가요</t>
  </si>
  <si>
    <t>Erthern</t>
  </si>
  <si>
    <t>하윤파파</t>
  </si>
  <si>
    <t>혼연</t>
  </si>
  <si>
    <t>취두부</t>
  </si>
  <si>
    <t>fdfdc</t>
  </si>
  <si>
    <t>티알비</t>
  </si>
  <si>
    <t>우팡</t>
  </si>
  <si>
    <t>냐옹1</t>
  </si>
  <si>
    <t>사랑방막내</t>
  </si>
  <si>
    <t>헤헤헤히</t>
  </si>
  <si>
    <t>홍깅</t>
  </si>
  <si>
    <t>가히</t>
  </si>
  <si>
    <t>신죠</t>
  </si>
  <si>
    <t>우그로</t>
  </si>
  <si>
    <t>용인시</t>
  </si>
  <si>
    <t>fjdj</t>
  </si>
  <si>
    <t>호닝닝</t>
  </si>
  <si>
    <t>양때</t>
  </si>
  <si>
    <t>난세표받음</t>
  </si>
  <si>
    <t>에이카</t>
  </si>
  <si>
    <t>람보</t>
  </si>
  <si>
    <t>락일락BM</t>
  </si>
  <si>
    <t>MaiYel</t>
  </si>
  <si>
    <t>타루</t>
  </si>
  <si>
    <t>푸른별z</t>
  </si>
  <si>
    <t>건대</t>
  </si>
  <si>
    <t>삼고초려</t>
  </si>
  <si>
    <t>낙준</t>
  </si>
  <si>
    <t>송미</t>
  </si>
  <si>
    <t>김재용</t>
  </si>
  <si>
    <t>누룽지보리차</t>
  </si>
  <si>
    <t>DUBU30</t>
  </si>
  <si>
    <t>강민니</t>
  </si>
  <si>
    <t>이스트워터</t>
  </si>
  <si>
    <t>크여</t>
  </si>
  <si>
    <t>최유정</t>
  </si>
  <si>
    <t>하맥</t>
  </si>
  <si>
    <t>혁아린아</t>
  </si>
  <si>
    <t>아소보로</t>
  </si>
  <si>
    <t>본능</t>
  </si>
  <si>
    <t>비소중</t>
  </si>
  <si>
    <t>리베</t>
  </si>
  <si>
    <t>오피</t>
  </si>
  <si>
    <t>주뇨</t>
  </si>
  <si>
    <t>방랑식객</t>
  </si>
  <si>
    <t>이응쓰리</t>
  </si>
  <si>
    <t>쿠저씨</t>
  </si>
  <si>
    <t>백수룡</t>
  </si>
  <si>
    <t>한방약</t>
  </si>
  <si>
    <t>날으는도토리</t>
  </si>
  <si>
    <t>움다기</t>
  </si>
  <si>
    <t>기미다</t>
  </si>
  <si>
    <t>GoDjohns</t>
  </si>
  <si>
    <t>순악질</t>
  </si>
  <si>
    <t>Jiny</t>
  </si>
  <si>
    <t>로이킨</t>
  </si>
  <si>
    <t>무둥산호랭이</t>
  </si>
  <si>
    <t>곽태민이다</t>
  </si>
  <si>
    <t>장발장</t>
  </si>
  <si>
    <t>텐벡</t>
  </si>
  <si>
    <t>술고픈고냥이</t>
  </si>
  <si>
    <t>나은홍</t>
  </si>
  <si>
    <t>용Drt</t>
  </si>
  <si>
    <t>감자볶음</t>
  </si>
  <si>
    <t>리꿍이파파</t>
  </si>
  <si>
    <t>모자이</t>
  </si>
  <si>
    <t>애들</t>
  </si>
  <si>
    <t>지배자</t>
  </si>
  <si>
    <t>지성이</t>
  </si>
  <si>
    <t>성린</t>
  </si>
  <si>
    <t>인쓰</t>
  </si>
  <si>
    <t>절규</t>
  </si>
  <si>
    <t>플라뇌르</t>
  </si>
  <si>
    <t>라언</t>
  </si>
  <si>
    <t>긴깽</t>
  </si>
  <si>
    <t>우주소녀쮸쮸</t>
  </si>
  <si>
    <t>왕꽃게대왕</t>
  </si>
  <si>
    <t>으헉헉</t>
  </si>
  <si>
    <t>리딧</t>
  </si>
  <si>
    <t>배연호</t>
  </si>
  <si>
    <t>의류수거함</t>
  </si>
  <si>
    <t>잠만보2</t>
  </si>
  <si>
    <t>홍군아</t>
  </si>
  <si>
    <t>skshshdu</t>
  </si>
  <si>
    <t>빠샤샷</t>
  </si>
  <si>
    <t>미나리삼겹살</t>
  </si>
  <si>
    <t>psion</t>
  </si>
  <si>
    <t>꼬꼬질라</t>
  </si>
  <si>
    <t>Hanwoo</t>
  </si>
  <si>
    <t>제네럴순신</t>
  </si>
  <si>
    <t>1일1킬딸</t>
  </si>
  <si>
    <t>한호</t>
  </si>
  <si>
    <t>정국</t>
  </si>
  <si>
    <t>푸른달빛</t>
  </si>
  <si>
    <t>곽준</t>
  </si>
  <si>
    <t>내보미</t>
  </si>
  <si>
    <t>wlsvkf</t>
  </si>
  <si>
    <t>finn</t>
  </si>
  <si>
    <t>눈의꽃</t>
  </si>
  <si>
    <t>하모하모</t>
  </si>
  <si>
    <t>비키니</t>
  </si>
  <si>
    <t>서율난세</t>
  </si>
  <si>
    <t>미라</t>
  </si>
  <si>
    <t>카카오춘식</t>
  </si>
  <si>
    <t>강토깽</t>
  </si>
  <si>
    <t>nuribe</t>
  </si>
  <si>
    <t>케스비</t>
  </si>
  <si>
    <t>낭도</t>
  </si>
  <si>
    <t>정민정우</t>
  </si>
  <si>
    <t>여긴어딘가</t>
  </si>
  <si>
    <t>이무기용용이</t>
  </si>
  <si>
    <t>우기부기</t>
  </si>
  <si>
    <t>니엄Mr내여친</t>
  </si>
  <si>
    <t>주에</t>
  </si>
  <si>
    <t>sssssss급</t>
  </si>
  <si>
    <t>상코미레온</t>
  </si>
  <si>
    <t>간손미</t>
  </si>
  <si>
    <t>마리마요기랑</t>
  </si>
  <si>
    <t>모약과</t>
  </si>
  <si>
    <t>엉조</t>
  </si>
  <si>
    <t>요거트</t>
  </si>
  <si>
    <t>jang</t>
  </si>
  <si>
    <t>도으냥</t>
  </si>
  <si>
    <t>40골드</t>
  </si>
  <si>
    <t>왕곤이</t>
  </si>
  <si>
    <t>쿠키키</t>
  </si>
  <si>
    <t>쥬꺼</t>
  </si>
  <si>
    <t>수영</t>
  </si>
  <si>
    <t>타오름달</t>
  </si>
  <si>
    <t>에테리얼</t>
  </si>
  <si>
    <t>황사슴이</t>
  </si>
  <si>
    <t>위무선</t>
  </si>
  <si>
    <t>카라곰</t>
  </si>
  <si>
    <t>참한</t>
  </si>
  <si>
    <t>백설공쥬</t>
  </si>
  <si>
    <t>시아준수</t>
  </si>
  <si>
    <t>연아린</t>
  </si>
  <si>
    <t>퇴사</t>
  </si>
  <si>
    <t>김선비</t>
  </si>
  <si>
    <t>KOALA</t>
  </si>
  <si>
    <t>이우진</t>
  </si>
  <si>
    <t>MILINN</t>
  </si>
  <si>
    <t>범씨</t>
  </si>
  <si>
    <t>김블루</t>
  </si>
  <si>
    <t>습이</t>
  </si>
  <si>
    <t>석열핑</t>
  </si>
  <si>
    <t>Ehdqo12</t>
  </si>
  <si>
    <t>까만마이콜</t>
  </si>
  <si>
    <t>gardener</t>
  </si>
  <si>
    <t>미엘</t>
  </si>
  <si>
    <t>피톤치드</t>
  </si>
  <si>
    <t>삐리삐리뽀오</t>
  </si>
  <si>
    <t>리리공주</t>
  </si>
  <si>
    <t>장합</t>
  </si>
  <si>
    <t>홍시S2</t>
  </si>
  <si>
    <t>최순수</t>
  </si>
  <si>
    <t>락스피릿</t>
  </si>
  <si>
    <t>수레기</t>
  </si>
  <si>
    <t>GG20</t>
  </si>
  <si>
    <t>카인</t>
  </si>
  <si>
    <t>제갈무</t>
  </si>
  <si>
    <t>조이킥</t>
  </si>
  <si>
    <t>홍일동</t>
  </si>
  <si>
    <t>원탑척준경</t>
  </si>
  <si>
    <t>달아</t>
  </si>
  <si>
    <t>게롤트</t>
  </si>
  <si>
    <t>랑또</t>
  </si>
  <si>
    <t>Navyy</t>
  </si>
  <si>
    <t>연준</t>
  </si>
  <si>
    <t>흐잉련</t>
  </si>
  <si>
    <t>jojo22</t>
  </si>
  <si>
    <t>ren</t>
  </si>
  <si>
    <t>디콩</t>
  </si>
  <si>
    <t>귀여운악어찡</t>
  </si>
  <si>
    <t>의적임꺽정</t>
  </si>
  <si>
    <t>오징어뺨따귀</t>
  </si>
  <si>
    <t>tlgnsrla</t>
  </si>
  <si>
    <t>무키야</t>
  </si>
  <si>
    <t>막장초딩</t>
  </si>
  <si>
    <t>Lhari</t>
  </si>
  <si>
    <t>서쑤니</t>
  </si>
  <si>
    <t>죽도봉비둘기</t>
  </si>
  <si>
    <t>희성</t>
  </si>
  <si>
    <t>달하린</t>
  </si>
  <si>
    <t>뽀숑</t>
  </si>
  <si>
    <t>뱀딸기</t>
  </si>
  <si>
    <t>손진우</t>
  </si>
  <si>
    <t>소총</t>
  </si>
  <si>
    <t>주재인</t>
  </si>
  <si>
    <t>아프니깐말걸지마</t>
  </si>
  <si>
    <t>혀니핑</t>
  </si>
  <si>
    <t>IVE</t>
  </si>
  <si>
    <t>아뭘로하지</t>
  </si>
  <si>
    <t>연링</t>
  </si>
  <si>
    <t>PO10</t>
  </si>
  <si>
    <t>나랑야루</t>
  </si>
  <si>
    <t>Alan</t>
  </si>
  <si>
    <t>TaeRim</t>
  </si>
  <si>
    <t>파노라마</t>
  </si>
  <si>
    <t>조숑</t>
  </si>
  <si>
    <t>언조빅파이</t>
  </si>
  <si>
    <t>하디아</t>
  </si>
  <si>
    <t>율미</t>
  </si>
  <si>
    <t>가트몬</t>
  </si>
  <si>
    <t>마이기</t>
  </si>
  <si>
    <t>랄팽</t>
  </si>
  <si>
    <t>소스</t>
  </si>
  <si>
    <t>사이키</t>
  </si>
  <si>
    <t>초롱희</t>
  </si>
  <si>
    <t>찬찬잉</t>
  </si>
  <si>
    <t>drean</t>
  </si>
  <si>
    <t>돌아온김스타</t>
  </si>
  <si>
    <t>개코</t>
  </si>
  <si>
    <t>퇴계이황</t>
  </si>
  <si>
    <t>보라매보안관</t>
  </si>
  <si>
    <t>외국사</t>
  </si>
  <si>
    <t>나르샤</t>
  </si>
  <si>
    <t>순금별</t>
  </si>
  <si>
    <t>난세동이</t>
  </si>
  <si>
    <t>제라듯왼발</t>
  </si>
  <si>
    <t>수백향</t>
  </si>
  <si>
    <t>히동</t>
  </si>
  <si>
    <t>희히힣</t>
  </si>
  <si>
    <t>메르카바</t>
  </si>
  <si>
    <t>도우</t>
  </si>
  <si>
    <t>고도</t>
  </si>
  <si>
    <t>이상사</t>
  </si>
  <si>
    <t>코리아코리안</t>
  </si>
  <si>
    <t>amber6</t>
  </si>
  <si>
    <t>울쿨</t>
  </si>
  <si>
    <t>결의</t>
  </si>
  <si>
    <t>둘데숙</t>
  </si>
  <si>
    <t>기차녀</t>
  </si>
  <si>
    <t>정태철</t>
  </si>
  <si>
    <t>싱글로드</t>
  </si>
  <si>
    <t>그늘식</t>
  </si>
  <si>
    <t>어떡하지</t>
  </si>
  <si>
    <t>태령</t>
  </si>
  <si>
    <t>영식빵</t>
  </si>
  <si>
    <t>연루하</t>
  </si>
  <si>
    <t>김이한</t>
  </si>
  <si>
    <t>이순신대장군</t>
  </si>
  <si>
    <t>멓멓이</t>
  </si>
  <si>
    <t>djdjd</t>
  </si>
  <si>
    <t>eidn</t>
  </si>
  <si>
    <t>혀니기다</t>
  </si>
  <si>
    <t>공감자</t>
  </si>
  <si>
    <t>박미누</t>
  </si>
  <si>
    <t>핑쿠팬더</t>
  </si>
  <si>
    <t>ain7777</t>
  </si>
  <si>
    <t>술과함께77</t>
  </si>
  <si>
    <t>라해로</t>
  </si>
  <si>
    <t>칸예웨스트</t>
  </si>
  <si>
    <t>남성</t>
  </si>
  <si>
    <t>신인철</t>
  </si>
  <si>
    <t>해서뭐해</t>
  </si>
  <si>
    <t>좌청룡우백호</t>
  </si>
  <si>
    <t>예수님짱</t>
  </si>
  <si>
    <t>꽉꽉</t>
  </si>
  <si>
    <t>김동훈</t>
  </si>
  <si>
    <t>김영댕</t>
  </si>
  <si>
    <t>siu수</t>
  </si>
  <si>
    <t>굿지</t>
  </si>
  <si>
    <t>dDori</t>
  </si>
  <si>
    <t>조선왕조실록샐록</t>
  </si>
  <si>
    <t>박춘배</t>
  </si>
  <si>
    <t>난가로다</t>
  </si>
  <si>
    <t>당근스</t>
  </si>
  <si>
    <t>요롱이누나</t>
  </si>
  <si>
    <t>공란</t>
  </si>
  <si>
    <t>배팡팡</t>
  </si>
  <si>
    <t>김지망생</t>
  </si>
  <si>
    <t>방민</t>
  </si>
  <si>
    <t>생사경</t>
  </si>
  <si>
    <t>무적란닝구</t>
  </si>
  <si>
    <t>Gray</t>
  </si>
  <si>
    <t>아무게</t>
  </si>
  <si>
    <t>qazxc</t>
  </si>
  <si>
    <t>세종코인대왕</t>
  </si>
  <si>
    <t>나는이잉</t>
  </si>
  <si>
    <t>맥도널드트럼프</t>
  </si>
  <si>
    <t>쿠로블랙</t>
  </si>
  <si>
    <t>지나가는바지</t>
  </si>
  <si>
    <t>kairos</t>
  </si>
  <si>
    <t>A플망고</t>
  </si>
  <si>
    <t>프로미스나인</t>
  </si>
  <si>
    <t>아닠</t>
  </si>
  <si>
    <t>피닉스</t>
  </si>
  <si>
    <t>비류연천</t>
  </si>
  <si>
    <t>흑천풍</t>
  </si>
  <si>
    <t>아으으음</t>
  </si>
  <si>
    <t>도하동</t>
  </si>
  <si>
    <t>메롱나</t>
  </si>
  <si>
    <t>나영웅</t>
  </si>
  <si>
    <t>weeqr</t>
  </si>
  <si>
    <t>우기더기</t>
  </si>
  <si>
    <t>드가제이</t>
  </si>
  <si>
    <t>설없백</t>
  </si>
  <si>
    <t>베컴머리메시</t>
  </si>
  <si>
    <t>오띠횽이야</t>
  </si>
  <si>
    <t>대길이</t>
  </si>
  <si>
    <t>소저미</t>
  </si>
  <si>
    <t>달구비</t>
  </si>
  <si>
    <t>gus103</t>
  </si>
  <si>
    <t>깜디아가야</t>
  </si>
  <si>
    <t>꼬물</t>
  </si>
  <si>
    <t>원비</t>
  </si>
  <si>
    <t>오오오오</t>
  </si>
  <si>
    <t>위선</t>
  </si>
  <si>
    <t>minnii</t>
  </si>
  <si>
    <t>환란</t>
  </si>
  <si>
    <t>쿨언니</t>
  </si>
  <si>
    <t>하낭</t>
  </si>
  <si>
    <t>송ss77</t>
  </si>
  <si>
    <t>삥삥</t>
  </si>
  <si>
    <t>정제욱</t>
  </si>
  <si>
    <t>dhdhixjd</t>
  </si>
  <si>
    <t>벵에돔6자</t>
  </si>
  <si>
    <t>행배</t>
  </si>
  <si>
    <t>하하늘</t>
  </si>
  <si>
    <t>후회</t>
  </si>
  <si>
    <t>술마신빈</t>
  </si>
  <si>
    <t>dokdokic</t>
  </si>
  <si>
    <t>공주님</t>
  </si>
  <si>
    <t>쯔란</t>
  </si>
  <si>
    <t>연상</t>
  </si>
  <si>
    <t>꽃핀이</t>
  </si>
  <si>
    <t>jihoon</t>
  </si>
  <si>
    <t>둥퉁</t>
  </si>
  <si>
    <t>피리니리</t>
  </si>
  <si>
    <t>늙은청춘</t>
  </si>
  <si>
    <t>단지가을</t>
  </si>
  <si>
    <t>청음</t>
  </si>
  <si>
    <t>그냥그냥해</t>
  </si>
  <si>
    <t>트이니</t>
  </si>
  <si>
    <t>정한</t>
  </si>
  <si>
    <t>님의귀신</t>
  </si>
  <si>
    <t>강반석</t>
  </si>
  <si>
    <t>LostD</t>
  </si>
  <si>
    <t>꿀용</t>
  </si>
  <si>
    <t>옹냉</t>
  </si>
  <si>
    <t>뿌노스</t>
  </si>
  <si>
    <t>골드감순이</t>
  </si>
  <si>
    <t>음운</t>
  </si>
  <si>
    <t>발톱</t>
  </si>
  <si>
    <t>강승구</t>
  </si>
  <si>
    <t>아르칸</t>
  </si>
  <si>
    <t>오월동주</t>
  </si>
  <si>
    <t>다르빗슈</t>
  </si>
  <si>
    <t>감스츠</t>
  </si>
  <si>
    <t>앙토니우</t>
  </si>
  <si>
    <t>헤헿</t>
  </si>
  <si>
    <t>범킴</t>
  </si>
  <si>
    <t>바투</t>
  </si>
  <si>
    <t>태권소녀</t>
  </si>
  <si>
    <t>당진시민</t>
  </si>
  <si>
    <t>mingigod</t>
  </si>
  <si>
    <t>최또리</t>
  </si>
  <si>
    <t>마래</t>
  </si>
  <si>
    <t>K난세</t>
  </si>
  <si>
    <t>한도초과</t>
  </si>
  <si>
    <t>돌냄비</t>
  </si>
  <si>
    <t>asdfv</t>
  </si>
  <si>
    <t>하렙e</t>
  </si>
  <si>
    <t>잎새</t>
  </si>
  <si>
    <t>격공</t>
  </si>
  <si>
    <t>이지긍</t>
  </si>
  <si>
    <t>아펠</t>
  </si>
  <si>
    <t>애플망고</t>
  </si>
  <si>
    <t>김혜진</t>
  </si>
  <si>
    <t>나인서클</t>
  </si>
  <si>
    <t>두아오</t>
  </si>
  <si>
    <t>으아앙훌쩍</t>
  </si>
  <si>
    <t>미니52</t>
  </si>
  <si>
    <t>뚱바오</t>
  </si>
  <si>
    <t>극와</t>
  </si>
  <si>
    <t>용정동장군</t>
  </si>
  <si>
    <t>임장군</t>
  </si>
  <si>
    <t>홀이</t>
  </si>
  <si>
    <t>응가쁑뿡</t>
  </si>
  <si>
    <t>국밥먹는흑길동</t>
  </si>
  <si>
    <t>나리효과</t>
  </si>
  <si>
    <t>문용범</t>
  </si>
  <si>
    <t>arr</t>
  </si>
  <si>
    <t>벤시</t>
  </si>
  <si>
    <t>전우치123</t>
  </si>
  <si>
    <t>히어</t>
  </si>
  <si>
    <t>some</t>
  </si>
  <si>
    <t>태세</t>
  </si>
  <si>
    <t>깡오리</t>
  </si>
  <si>
    <t>끼티</t>
  </si>
  <si>
    <t>쇠를먹는불가사리</t>
  </si>
  <si>
    <t>뚜으밤</t>
  </si>
  <si>
    <t>선깸뵤</t>
  </si>
  <si>
    <t>푸른밤별</t>
  </si>
  <si>
    <t>때끄놀로지아</t>
  </si>
  <si>
    <t>쑤군</t>
  </si>
  <si>
    <t>초딩원숭이</t>
  </si>
  <si>
    <t>리광호</t>
  </si>
  <si>
    <t>장팔</t>
  </si>
  <si>
    <t>이모</t>
  </si>
  <si>
    <t>아이고두예</t>
  </si>
  <si>
    <t>아무거나2</t>
  </si>
  <si>
    <t>이이아10</t>
  </si>
  <si>
    <t>솟지</t>
  </si>
  <si>
    <t>거친곰</t>
  </si>
  <si>
    <t>Taran</t>
  </si>
  <si>
    <t>널디</t>
  </si>
  <si>
    <t>재즈</t>
  </si>
  <si>
    <t>엄복동</t>
  </si>
  <si>
    <t>먼지호두</t>
  </si>
  <si>
    <t>ehfdl</t>
  </si>
  <si>
    <t>가림</t>
  </si>
  <si>
    <t>환곡</t>
  </si>
  <si>
    <t>조선왕조실룩샐룩</t>
  </si>
  <si>
    <t>스엑스</t>
  </si>
  <si>
    <t>천공민</t>
  </si>
  <si>
    <t>대이리</t>
  </si>
  <si>
    <t>민트그루몽</t>
  </si>
  <si>
    <t>AGE</t>
  </si>
  <si>
    <t>폴폴</t>
  </si>
  <si>
    <t>준화</t>
  </si>
  <si>
    <t>아이아웅</t>
  </si>
  <si>
    <t>현서아빠</t>
  </si>
  <si>
    <t>미움받을용기</t>
  </si>
  <si>
    <t>인팁블루</t>
  </si>
  <si>
    <t>도징징</t>
  </si>
  <si>
    <t>양촌망치</t>
  </si>
  <si>
    <t>읭킝</t>
  </si>
  <si>
    <t>왕자애기</t>
  </si>
  <si>
    <t>태하아빠</t>
  </si>
  <si>
    <t>커스</t>
  </si>
  <si>
    <t>DeadMan</t>
  </si>
  <si>
    <t>츄크</t>
  </si>
  <si>
    <t>asddsa</t>
  </si>
  <si>
    <t>슬퍼서웃는나</t>
  </si>
  <si>
    <t>렌코쿠염주</t>
  </si>
  <si>
    <t>흑백마녀</t>
  </si>
  <si>
    <t>타고난매력</t>
  </si>
  <si>
    <t>엄대장</t>
  </si>
  <si>
    <t>김굴카</t>
  </si>
  <si>
    <t>피포</t>
  </si>
  <si>
    <t>익명이28</t>
  </si>
  <si>
    <t>뽷뽷뽷</t>
  </si>
  <si>
    <t>치우천왕기</t>
  </si>
  <si>
    <t>기리개리</t>
  </si>
  <si>
    <t>화난파</t>
  </si>
  <si>
    <t>winter98</t>
  </si>
  <si>
    <t>나라동산</t>
  </si>
  <si>
    <t>오잉뀨</t>
  </si>
  <si>
    <t>잉구</t>
  </si>
  <si>
    <t>도마</t>
  </si>
  <si>
    <t>탐라왕자</t>
  </si>
  <si>
    <t>아만다</t>
  </si>
  <si>
    <t>메스</t>
  </si>
  <si>
    <t>품번박사</t>
  </si>
  <si>
    <t>비린내</t>
  </si>
  <si>
    <t>찌니다</t>
  </si>
  <si>
    <t>챕챕</t>
  </si>
  <si>
    <t>재도리</t>
  </si>
  <si>
    <t>LUMA</t>
  </si>
  <si>
    <t>잘벌봉</t>
  </si>
  <si>
    <t>헿헿헿헿</t>
  </si>
  <si>
    <t>은성아빠</t>
  </si>
  <si>
    <t>찐빵2</t>
  </si>
  <si>
    <t>비치</t>
  </si>
  <si>
    <t>호허이</t>
  </si>
  <si>
    <t>조선제일검이방지</t>
  </si>
  <si>
    <t>지존킹왕짱</t>
  </si>
  <si>
    <t>혁매니</t>
  </si>
  <si>
    <t>별이다다다</t>
  </si>
  <si>
    <t>서화</t>
  </si>
  <si>
    <t>지망</t>
  </si>
  <si>
    <t>y123</t>
  </si>
  <si>
    <t>리메</t>
  </si>
  <si>
    <t>오시리</t>
  </si>
  <si>
    <t>안녕하세요요</t>
  </si>
  <si>
    <t>오옹우</t>
  </si>
  <si>
    <t>솧툋촛</t>
  </si>
  <si>
    <t>어떤남자</t>
  </si>
  <si>
    <t>버섯커</t>
  </si>
  <si>
    <t>ssswqa</t>
  </si>
  <si>
    <t>qwerty1</t>
  </si>
  <si>
    <t>까다디</t>
  </si>
  <si>
    <t>금율</t>
  </si>
  <si>
    <t>당청청</t>
  </si>
  <si>
    <t>123가45</t>
  </si>
  <si>
    <t>afool</t>
  </si>
  <si>
    <t>프나</t>
  </si>
  <si>
    <t>곽철용</t>
  </si>
  <si>
    <t>새릴파</t>
  </si>
  <si>
    <t>maum</t>
  </si>
  <si>
    <t>딩옹</t>
  </si>
  <si>
    <t>배급견</t>
  </si>
  <si>
    <t>Greeder</t>
  </si>
  <si>
    <t>홍부</t>
  </si>
  <si>
    <t>쿠키런킹병훈</t>
  </si>
  <si>
    <t>모드리</t>
  </si>
  <si>
    <t>깐밤</t>
  </si>
  <si>
    <t>히스테리</t>
  </si>
  <si>
    <t>고경표</t>
  </si>
  <si>
    <t>덕순</t>
  </si>
  <si>
    <t>민초인</t>
  </si>
  <si>
    <t>1치우</t>
  </si>
  <si>
    <t>시설</t>
  </si>
  <si>
    <t>하루빵댕이</t>
  </si>
  <si>
    <t>2sj11</t>
  </si>
  <si>
    <t>rika</t>
  </si>
  <si>
    <t>기아만세</t>
  </si>
  <si>
    <t>연서우</t>
  </si>
  <si>
    <t>집에가고싶어요</t>
  </si>
  <si>
    <t>후아유</t>
  </si>
  <si>
    <t>그란서스</t>
  </si>
  <si>
    <t>슈드</t>
  </si>
  <si>
    <t>부씨맨</t>
  </si>
  <si>
    <t>행주이</t>
  </si>
  <si>
    <t>kjnn</t>
  </si>
  <si>
    <t>웃자</t>
  </si>
  <si>
    <t>삼한제일검길태미</t>
  </si>
  <si>
    <t>vulcan</t>
  </si>
  <si>
    <t>거노</t>
  </si>
  <si>
    <t>고기굽는곰</t>
  </si>
  <si>
    <t>백가제해</t>
  </si>
  <si>
    <t>뚜루뚜루룹</t>
  </si>
  <si>
    <t>최고악질</t>
  </si>
  <si>
    <t>함안</t>
  </si>
  <si>
    <t>인싸</t>
  </si>
  <si>
    <t>Gdow</t>
  </si>
  <si>
    <t>태종태세문단속</t>
  </si>
  <si>
    <t>블랙오로라</t>
  </si>
  <si>
    <t>아시나요7</t>
  </si>
  <si>
    <t>다장</t>
  </si>
  <si>
    <t>농민의난</t>
  </si>
  <si>
    <t>채원</t>
  </si>
  <si>
    <t>한글모름</t>
  </si>
  <si>
    <t>재민237</t>
  </si>
  <si>
    <t>도넛안소세지2</t>
  </si>
  <si>
    <t>dhhduhd</t>
  </si>
  <si>
    <t>2웅이</t>
  </si>
  <si>
    <t>꼬마닌자</t>
  </si>
  <si>
    <t>째롱</t>
  </si>
  <si>
    <t>흥이찬다</t>
  </si>
  <si>
    <t>쌀한tall</t>
  </si>
  <si>
    <t>또래</t>
  </si>
  <si>
    <t>왕족발</t>
  </si>
  <si>
    <t>시렌</t>
  </si>
  <si>
    <t>아구멍</t>
  </si>
  <si>
    <t>오늘하루맑음</t>
  </si>
  <si>
    <t>탁이</t>
  </si>
  <si>
    <t>라박카싸두루니닸</t>
  </si>
  <si>
    <t>귀요미토마토</t>
  </si>
  <si>
    <t>doya</t>
  </si>
  <si>
    <t>도른도른</t>
  </si>
  <si>
    <t>크크맨</t>
  </si>
  <si>
    <t>시릴</t>
  </si>
  <si>
    <t>천둥eU</t>
  </si>
  <si>
    <t>히히피자</t>
  </si>
  <si>
    <t>유리도도</t>
  </si>
  <si>
    <t>홍이요</t>
  </si>
  <si>
    <t>포리다</t>
  </si>
  <si>
    <t>박잉깨</t>
  </si>
  <si>
    <t>ahnjsero</t>
  </si>
  <si>
    <t>빅범</t>
  </si>
  <si>
    <t>둥글이</t>
  </si>
  <si>
    <t>핑계고</t>
  </si>
  <si>
    <t>승썸</t>
  </si>
  <si>
    <t>주몽이</t>
  </si>
  <si>
    <t>자카</t>
  </si>
  <si>
    <t>난세취호전</t>
  </si>
  <si>
    <t>금강호</t>
  </si>
  <si>
    <t>붉은달이뜨는밤에</t>
  </si>
  <si>
    <t>한국사탐험대</t>
  </si>
  <si>
    <t>호야산</t>
  </si>
  <si>
    <t>코우코우</t>
  </si>
  <si>
    <t>내꿈</t>
  </si>
  <si>
    <t>Kife</t>
  </si>
  <si>
    <t>삐뚜루마뚜루</t>
  </si>
  <si>
    <t>백다온</t>
  </si>
  <si>
    <t>싸구려애드리브</t>
  </si>
  <si>
    <t>sun0</t>
  </si>
  <si>
    <t>예거</t>
  </si>
  <si>
    <t>나라동</t>
  </si>
  <si>
    <t>터러터럭</t>
  </si>
  <si>
    <t>꾸악스</t>
  </si>
  <si>
    <t>박가빈</t>
  </si>
  <si>
    <t>박물관</t>
  </si>
  <si>
    <t>윤복이</t>
  </si>
  <si>
    <t>래피기</t>
  </si>
  <si>
    <t>돼지꿍</t>
  </si>
  <si>
    <t>가능성</t>
  </si>
  <si>
    <t>원람</t>
  </si>
  <si>
    <t>ljhjk865</t>
  </si>
  <si>
    <t>리희짱</t>
  </si>
  <si>
    <t>솔라</t>
  </si>
  <si>
    <t>성님장</t>
  </si>
  <si>
    <t>콩이아빠</t>
  </si>
  <si>
    <t>비공개</t>
  </si>
  <si>
    <t>아르티아스</t>
  </si>
  <si>
    <t>몽찌</t>
  </si>
  <si>
    <t>무기도령</t>
  </si>
  <si>
    <t>국밥부장관</t>
  </si>
  <si>
    <t>이런시부라알</t>
  </si>
  <si>
    <t>Luto</t>
  </si>
  <si>
    <t>우니롱</t>
  </si>
  <si>
    <t>홍길Dong</t>
  </si>
  <si>
    <t>김밥풀</t>
  </si>
  <si>
    <t>이도이도</t>
  </si>
  <si>
    <t>부우랄</t>
  </si>
  <si>
    <t>월하연</t>
  </si>
  <si>
    <t>개동진</t>
  </si>
  <si>
    <t>초록색눈</t>
  </si>
  <si>
    <t>헨토</t>
  </si>
  <si>
    <t>아귀</t>
  </si>
  <si>
    <t>이슬혼</t>
  </si>
  <si>
    <t>치니기</t>
  </si>
  <si>
    <t>유여유우웅</t>
  </si>
  <si>
    <t>번쩍홍길동</t>
  </si>
  <si>
    <t>칸테</t>
  </si>
  <si>
    <t>노인네</t>
  </si>
  <si>
    <t>F2000</t>
  </si>
  <si>
    <t>LV1이도윤</t>
  </si>
  <si>
    <t>앳된</t>
  </si>
  <si>
    <t>wech</t>
  </si>
  <si>
    <t>양치킨</t>
  </si>
  <si>
    <t>오삥시부라</t>
  </si>
  <si>
    <t>야자</t>
  </si>
  <si>
    <t>이정현</t>
  </si>
  <si>
    <t>미쌘메이</t>
  </si>
  <si>
    <t>딱대</t>
  </si>
  <si>
    <t>두팔</t>
  </si>
  <si>
    <t>Speciall</t>
  </si>
  <si>
    <t>SR칸</t>
  </si>
  <si>
    <t>미라클듀얼</t>
  </si>
  <si>
    <t>투나</t>
  </si>
  <si>
    <t>plodddd</t>
  </si>
  <si>
    <t>유리구슬</t>
  </si>
  <si>
    <t>김구범구</t>
  </si>
  <si>
    <t>바키</t>
  </si>
  <si>
    <t>초화문</t>
  </si>
  <si>
    <t>꼬현</t>
  </si>
  <si>
    <t>여니주니</t>
  </si>
  <si>
    <t>미녀와나훗꾼</t>
  </si>
  <si>
    <t>RAPA</t>
  </si>
  <si>
    <t>트왈</t>
  </si>
  <si>
    <t>기민증</t>
  </si>
  <si>
    <t>로로공주</t>
  </si>
  <si>
    <t>옥승훈</t>
  </si>
  <si>
    <t>졌어</t>
  </si>
  <si>
    <t>역사부문올1등급</t>
  </si>
  <si>
    <t>또야</t>
  </si>
  <si>
    <t>Gnessis</t>
  </si>
  <si>
    <t>양념수</t>
  </si>
  <si>
    <t>양봉</t>
  </si>
  <si>
    <t>패대기</t>
  </si>
  <si>
    <t>동네둘리</t>
  </si>
  <si>
    <t>연선율하</t>
  </si>
  <si>
    <t>김반팔</t>
  </si>
  <si>
    <t>캉쿵</t>
  </si>
  <si>
    <t>무무가좋아요</t>
  </si>
  <si>
    <t>노윤호</t>
  </si>
  <si>
    <t>반말하지말라</t>
  </si>
  <si>
    <t>육뇽수</t>
  </si>
  <si>
    <t>유월나무</t>
  </si>
  <si>
    <t>따닥</t>
  </si>
  <si>
    <t>하야토</t>
  </si>
  <si>
    <t>민석</t>
  </si>
  <si>
    <t>예쥬</t>
  </si>
  <si>
    <t>챠루부각튀김</t>
  </si>
  <si>
    <t>해탈열반</t>
  </si>
  <si>
    <t>막낙</t>
  </si>
  <si>
    <t>라그나</t>
  </si>
  <si>
    <t>블루이스</t>
  </si>
  <si>
    <t>소빠</t>
  </si>
  <si>
    <t>이순신군단</t>
  </si>
  <si>
    <t>쵸오리</t>
  </si>
  <si>
    <t>찌리서잔</t>
  </si>
  <si>
    <t>ongdin</t>
  </si>
  <si>
    <t>busan</t>
  </si>
  <si>
    <t>백한야</t>
  </si>
  <si>
    <t>고쿠시보</t>
  </si>
  <si>
    <t>티바트</t>
  </si>
  <si>
    <t>한선경</t>
  </si>
  <si>
    <t>해얌</t>
  </si>
  <si>
    <t>피융</t>
  </si>
  <si>
    <t>독존</t>
  </si>
  <si>
    <t>전설의기사</t>
  </si>
  <si>
    <t>홍길동길</t>
  </si>
  <si>
    <t>김군4</t>
  </si>
  <si>
    <t>이숩</t>
  </si>
  <si>
    <t>마교천마</t>
  </si>
  <si>
    <t>일살</t>
  </si>
  <si>
    <t>지니의소식</t>
  </si>
  <si>
    <t>노나귀요미</t>
  </si>
  <si>
    <t>끄세방</t>
  </si>
  <si>
    <t>Ibail</t>
  </si>
  <si>
    <t>김참치93</t>
  </si>
  <si>
    <t>천마지</t>
  </si>
  <si>
    <t>지슨</t>
  </si>
  <si>
    <t>국보</t>
  </si>
  <si>
    <t>뉭뉭</t>
  </si>
  <si>
    <t>Hoit</t>
  </si>
  <si>
    <t>방생</t>
  </si>
  <si>
    <t>중사김봉식</t>
  </si>
  <si>
    <t>소림동자</t>
  </si>
  <si>
    <t>tick</t>
  </si>
  <si>
    <t>수리의날개</t>
  </si>
  <si>
    <t>랑롱릭</t>
  </si>
  <si>
    <t>차상사</t>
  </si>
  <si>
    <t>WH</t>
  </si>
  <si>
    <t>초삼</t>
  </si>
  <si>
    <t>맛있게울랄라</t>
  </si>
  <si>
    <t>영원한도시</t>
  </si>
  <si>
    <t>한국사세계사</t>
  </si>
  <si>
    <t>주두리</t>
  </si>
  <si>
    <t>달온</t>
  </si>
  <si>
    <t>야규리</t>
  </si>
  <si>
    <t>백곰이</t>
  </si>
  <si>
    <t>식인곰</t>
  </si>
  <si>
    <t>지후니</t>
  </si>
  <si>
    <t>우와앙</t>
  </si>
  <si>
    <t>비야비야</t>
  </si>
  <si>
    <t>고구마도둑</t>
  </si>
  <si>
    <t>메론맛쿠키</t>
  </si>
  <si>
    <t>큰대지</t>
  </si>
  <si>
    <t>멀보냐</t>
  </si>
  <si>
    <t>와퍼</t>
  </si>
  <si>
    <t>mikoe</t>
  </si>
  <si>
    <t>넨네</t>
  </si>
  <si>
    <t>중도의길</t>
  </si>
  <si>
    <t>킴s</t>
  </si>
  <si>
    <t>GodBless</t>
  </si>
  <si>
    <t>짜잔</t>
  </si>
  <si>
    <t>하이신</t>
  </si>
  <si>
    <t>파송송</t>
  </si>
  <si>
    <t>태조규동</t>
  </si>
  <si>
    <t>블랙서바이벌</t>
  </si>
  <si>
    <t>리본</t>
  </si>
  <si>
    <t>송평화</t>
  </si>
  <si>
    <t>봄바람</t>
  </si>
  <si>
    <t>unkill</t>
  </si>
  <si>
    <t>구둘기</t>
  </si>
  <si>
    <t>정뿌뿌</t>
  </si>
  <si>
    <t>원소</t>
  </si>
  <si>
    <t>ELyon</t>
  </si>
  <si>
    <t>BAMBI</t>
  </si>
  <si>
    <t>마법소녀훈이</t>
  </si>
  <si>
    <t>날아라이귀욤</t>
  </si>
  <si>
    <t>갓제우</t>
  </si>
  <si>
    <t>뮤탈</t>
  </si>
  <si>
    <t>녹녹</t>
  </si>
  <si>
    <t>온샘</t>
  </si>
  <si>
    <t>laloli</t>
  </si>
  <si>
    <t>박격포</t>
  </si>
  <si>
    <t>솜율파파</t>
  </si>
  <si>
    <t>깡랭</t>
  </si>
  <si>
    <t>여여여여여</t>
  </si>
  <si>
    <t>Dke</t>
  </si>
  <si>
    <t>빠킹</t>
  </si>
  <si>
    <t>훈이태</t>
  </si>
  <si>
    <t>갸라도스</t>
  </si>
  <si>
    <t>그러므로</t>
  </si>
  <si>
    <t>요망</t>
  </si>
  <si>
    <t>기면증</t>
  </si>
  <si>
    <t>메트로놈</t>
  </si>
  <si>
    <t>비국</t>
  </si>
  <si>
    <t>닠녬</t>
  </si>
  <si>
    <t>문표</t>
  </si>
  <si>
    <t>나최강</t>
  </si>
  <si>
    <t>램반장</t>
  </si>
  <si>
    <t>신준</t>
  </si>
  <si>
    <t>현풍</t>
  </si>
  <si>
    <t>아지니</t>
  </si>
  <si>
    <t>로키88</t>
  </si>
  <si>
    <t>안희윤</t>
  </si>
  <si>
    <t>아따마야</t>
  </si>
  <si>
    <t>삼린</t>
  </si>
  <si>
    <t>들이</t>
  </si>
  <si>
    <t>갓곰</t>
  </si>
  <si>
    <t>삼태극</t>
  </si>
  <si>
    <t>디샤s</t>
  </si>
  <si>
    <t>백종업원</t>
  </si>
  <si>
    <t>닷초류</t>
  </si>
  <si>
    <t>애베배베배</t>
  </si>
  <si>
    <t>kth</t>
  </si>
  <si>
    <t>또리아빠</t>
  </si>
  <si>
    <t>한은돌</t>
  </si>
  <si>
    <t>방구탱탱</t>
  </si>
  <si>
    <t>말랑이요</t>
  </si>
  <si>
    <t>마이티마우스</t>
  </si>
  <si>
    <t>동네</t>
  </si>
  <si>
    <t>홍도</t>
  </si>
  <si>
    <t>lume</t>
  </si>
  <si>
    <t>오한별</t>
  </si>
  <si>
    <t>rapha</t>
  </si>
  <si>
    <t>지휘관동생</t>
  </si>
  <si>
    <t>모아이</t>
  </si>
  <si>
    <t>heejae</t>
  </si>
  <si>
    <t>호롱이</t>
  </si>
  <si>
    <t>뽀공주</t>
  </si>
  <si>
    <t>여호수아</t>
  </si>
  <si>
    <t>왕밤단팥빵</t>
  </si>
  <si>
    <t>뱃살</t>
  </si>
  <si>
    <t>긴급공지</t>
  </si>
  <si>
    <t>월화수목금</t>
  </si>
  <si>
    <t>검검검검검</t>
  </si>
  <si>
    <t>무디</t>
  </si>
  <si>
    <t>안돼요</t>
  </si>
  <si>
    <t>기세</t>
  </si>
  <si>
    <t>니망고라니</t>
  </si>
  <si>
    <t>로또1등당첨</t>
  </si>
  <si>
    <t>랜드바이슨</t>
  </si>
  <si>
    <t>용그리</t>
  </si>
  <si>
    <t>yhuh</t>
  </si>
  <si>
    <t>나랑만하자</t>
  </si>
  <si>
    <t>러키세븐</t>
  </si>
  <si>
    <t>멸공</t>
  </si>
  <si>
    <t>lkingl</t>
  </si>
  <si>
    <t>슺늣디</t>
  </si>
  <si>
    <t>유웅</t>
  </si>
  <si>
    <t>아이디없다</t>
  </si>
  <si>
    <t>몽이조이</t>
  </si>
  <si>
    <t>이원</t>
  </si>
  <si>
    <t>해낙</t>
  </si>
  <si>
    <t>Asher</t>
  </si>
  <si>
    <t>아아여</t>
  </si>
  <si>
    <t>핸섬백성</t>
  </si>
  <si>
    <t>쾌걸홍길동</t>
  </si>
  <si>
    <t>장우진</t>
  </si>
  <si>
    <t>스톤파이터</t>
  </si>
  <si>
    <t>틱틱이</t>
  </si>
  <si>
    <t>ENMON</t>
  </si>
  <si>
    <t>심시미</t>
  </si>
  <si>
    <t>초송</t>
  </si>
  <si>
    <t>요리사</t>
  </si>
  <si>
    <t>대에에충</t>
  </si>
  <si>
    <t>가는길입니다</t>
  </si>
  <si>
    <t>아징짱</t>
  </si>
  <si>
    <t>몽순짱</t>
  </si>
  <si>
    <t>하온아빠</t>
  </si>
  <si>
    <t>준성킹</t>
  </si>
  <si>
    <t>소복이</t>
  </si>
  <si>
    <t>hiwz</t>
  </si>
  <si>
    <t>e0min2</t>
  </si>
  <si>
    <t>피아제</t>
  </si>
  <si>
    <t>딸기토끼</t>
  </si>
  <si>
    <t>개상</t>
  </si>
  <si>
    <t>무법</t>
  </si>
  <si>
    <t>극딜</t>
  </si>
  <si>
    <t>배달배</t>
  </si>
  <si>
    <t>난감한비니</t>
  </si>
  <si>
    <t>sky1019</t>
  </si>
  <si>
    <t>광팔</t>
  </si>
  <si>
    <t>younggil</t>
  </si>
  <si>
    <t>운빨표류기</t>
  </si>
  <si>
    <t>하늘시원</t>
  </si>
  <si>
    <t>표우</t>
  </si>
  <si>
    <t>구박</t>
  </si>
  <si>
    <t>망량</t>
  </si>
  <si>
    <t>peeed</t>
  </si>
  <si>
    <t>SARAH</t>
  </si>
  <si>
    <t>나방정벌</t>
  </si>
  <si>
    <t>잼고</t>
  </si>
  <si>
    <t>마떡이</t>
  </si>
  <si>
    <t>호날두77</t>
  </si>
  <si>
    <t>최무선</t>
  </si>
  <si>
    <t>456번</t>
  </si>
  <si>
    <t>력자자</t>
  </si>
  <si>
    <t>오타코모리</t>
  </si>
  <si>
    <t>감자랑사또</t>
  </si>
  <si>
    <t>투재</t>
  </si>
  <si>
    <t>작두</t>
  </si>
  <si>
    <t>zood</t>
  </si>
  <si>
    <t>귀객</t>
  </si>
  <si>
    <t>복불복</t>
  </si>
  <si>
    <t>아지랑이</t>
  </si>
  <si>
    <t>winell</t>
  </si>
  <si>
    <t>핑꾸</t>
  </si>
  <si>
    <t>게임그만해</t>
  </si>
  <si>
    <t>꾸꾸미니흐</t>
  </si>
  <si>
    <t>지호아빠</t>
  </si>
  <si>
    <t>으아으아</t>
  </si>
  <si>
    <t>아임천재</t>
  </si>
  <si>
    <t>최강최성현</t>
  </si>
  <si>
    <t>정로드</t>
  </si>
  <si>
    <t>지히</t>
  </si>
  <si>
    <t>결이</t>
  </si>
  <si>
    <t>카르네아</t>
  </si>
  <si>
    <t>Iuket</t>
  </si>
  <si>
    <t>후호하</t>
  </si>
  <si>
    <t>날쎈표류기</t>
  </si>
  <si>
    <t>개간지</t>
  </si>
  <si>
    <t>한검능</t>
  </si>
  <si>
    <t>정점</t>
  </si>
  <si>
    <t>송만재</t>
  </si>
  <si>
    <t>jrsjks</t>
  </si>
  <si>
    <t>리짜이밍</t>
  </si>
  <si>
    <t>상찝</t>
  </si>
  <si>
    <t>매니악필굿</t>
  </si>
  <si>
    <t>찬혁</t>
  </si>
  <si>
    <t>xxd</t>
  </si>
  <si>
    <t>동일</t>
  </si>
  <si>
    <t>도구</t>
  </si>
  <si>
    <t>알기</t>
  </si>
  <si>
    <t>아이쇼스피드</t>
  </si>
  <si>
    <t>아장아장뿡뿡</t>
  </si>
  <si>
    <t>중판출래</t>
  </si>
  <si>
    <t>razerbaa</t>
  </si>
  <si>
    <t>예슬</t>
  </si>
  <si>
    <t>황재이</t>
  </si>
  <si>
    <t>은라떼</t>
  </si>
  <si>
    <t>김밀크</t>
  </si>
  <si>
    <t>와이리</t>
  </si>
  <si>
    <t>동윤성</t>
  </si>
  <si>
    <t>abab</t>
  </si>
  <si>
    <t>황덕춘</t>
  </si>
  <si>
    <t>리골</t>
  </si>
  <si>
    <t>저승이</t>
  </si>
  <si>
    <t>캐나다</t>
  </si>
  <si>
    <t>머뭉이</t>
  </si>
  <si>
    <t>윈터실버</t>
  </si>
  <si>
    <t>케르</t>
  </si>
  <si>
    <t>임율</t>
  </si>
  <si>
    <t>일공이</t>
  </si>
  <si>
    <t>Labee</t>
  </si>
  <si>
    <t>cocococo</t>
  </si>
  <si>
    <t>김효원</t>
  </si>
  <si>
    <t>그것</t>
  </si>
  <si>
    <t>푸드득푸득</t>
  </si>
  <si>
    <t>후류까</t>
  </si>
  <si>
    <t>장준예</t>
  </si>
  <si>
    <t>komq</t>
  </si>
  <si>
    <t>ZEKAKHAN</t>
  </si>
  <si>
    <t>Daeso</t>
  </si>
  <si>
    <t>아아아하</t>
  </si>
  <si>
    <t>hwarang</t>
  </si>
  <si>
    <t>nodfan</t>
  </si>
  <si>
    <t>짱구도령</t>
  </si>
  <si>
    <t>채둥이아빠</t>
  </si>
  <si>
    <t>발칸신화</t>
  </si>
  <si>
    <t>도키키</t>
  </si>
  <si>
    <t>알밤바</t>
  </si>
  <si>
    <t>선방</t>
  </si>
  <si>
    <t>ADA만원</t>
  </si>
  <si>
    <t>마법사</t>
  </si>
  <si>
    <t>삼육모유</t>
  </si>
  <si>
    <t>트러블라이언</t>
  </si>
  <si>
    <t>반갑습니다</t>
  </si>
  <si>
    <t>찬표</t>
  </si>
  <si>
    <t>야무지</t>
  </si>
  <si>
    <t>파우비셍</t>
  </si>
  <si>
    <t>베이</t>
  </si>
  <si>
    <t>스튜핏</t>
  </si>
  <si>
    <t>미스터블랙</t>
  </si>
  <si>
    <t>뜨뜰</t>
  </si>
  <si>
    <t>이준k</t>
  </si>
  <si>
    <t>호두네</t>
  </si>
  <si>
    <t>로버</t>
  </si>
  <si>
    <t>대청이</t>
  </si>
  <si>
    <t>8th000</t>
  </si>
  <si>
    <t>겨울이오면우리</t>
  </si>
  <si>
    <t>향이몬</t>
  </si>
  <si>
    <t>나일세표류기</t>
  </si>
  <si>
    <t>갱식</t>
  </si>
  <si>
    <t>알파고</t>
  </si>
  <si>
    <t>연산</t>
  </si>
  <si>
    <t>치유</t>
  </si>
  <si>
    <t>폭풍조</t>
  </si>
  <si>
    <t>빼꼼아치</t>
  </si>
  <si>
    <t>디미</t>
  </si>
  <si>
    <t>여너회</t>
  </si>
  <si>
    <t>송편</t>
  </si>
  <si>
    <t>gururu</t>
  </si>
  <si>
    <t>노블소라</t>
  </si>
  <si>
    <t>공택</t>
  </si>
  <si>
    <t>조로리</t>
  </si>
  <si>
    <t>한민족</t>
  </si>
  <si>
    <t>묵호</t>
  </si>
  <si>
    <t>사마상</t>
  </si>
  <si>
    <t>살자</t>
  </si>
  <si>
    <t>범준이</t>
  </si>
  <si>
    <t>하늘색이어폰</t>
  </si>
  <si>
    <t>이명진</t>
  </si>
  <si>
    <t>외쳐수찬갓</t>
  </si>
  <si>
    <t>버닝스파이크</t>
  </si>
  <si>
    <t>야뮴</t>
  </si>
  <si>
    <t>별푸딩</t>
  </si>
  <si>
    <t>호호브라더</t>
  </si>
  <si>
    <t>은빛쿠키</t>
  </si>
  <si>
    <t>민서아빠</t>
  </si>
  <si>
    <t>키몽</t>
  </si>
  <si>
    <t>에렌예거</t>
  </si>
  <si>
    <t>또롱이</t>
  </si>
  <si>
    <t>이가놈</t>
  </si>
  <si>
    <t>한양</t>
  </si>
  <si>
    <t>노히드</t>
  </si>
  <si>
    <t>귀향</t>
  </si>
  <si>
    <t>효성대군</t>
  </si>
  <si>
    <t>룽찌</t>
  </si>
  <si>
    <t>낯룹</t>
  </si>
  <si>
    <t>재미지</t>
  </si>
  <si>
    <t>여리여리</t>
  </si>
  <si>
    <t>쑥떡</t>
  </si>
  <si>
    <t>금쪽</t>
  </si>
  <si>
    <t>메이플탑</t>
  </si>
  <si>
    <t>정금례</t>
  </si>
  <si>
    <t>ILunar</t>
  </si>
  <si>
    <t>천마환e</t>
  </si>
  <si>
    <t>시진</t>
  </si>
  <si>
    <t>뵤창</t>
  </si>
  <si>
    <t>어쩌자거</t>
  </si>
  <si>
    <t>제나헬론</t>
  </si>
  <si>
    <t>jjgg</t>
  </si>
  <si>
    <t>히힣</t>
  </si>
  <si>
    <t>서산사람</t>
  </si>
  <si>
    <t>취미활동</t>
  </si>
  <si>
    <t>훈잉</t>
  </si>
  <si>
    <t>늬뇨</t>
  </si>
  <si>
    <t>홍길하드</t>
  </si>
  <si>
    <t>하요</t>
  </si>
  <si>
    <t>뿡하연</t>
  </si>
  <si>
    <t>노꽁몬</t>
  </si>
  <si>
    <t>의림지</t>
  </si>
  <si>
    <t>uhs고</t>
  </si>
  <si>
    <t>동민이</t>
  </si>
  <si>
    <t>아돌프히틀러</t>
  </si>
  <si>
    <t>Aya</t>
  </si>
  <si>
    <t>아조씨</t>
  </si>
  <si>
    <t>goohi</t>
  </si>
  <si>
    <t>말깜</t>
  </si>
  <si>
    <t>풍실</t>
  </si>
  <si>
    <t>재하나</t>
  </si>
  <si>
    <t>루이14</t>
  </si>
  <si>
    <t>구마</t>
  </si>
  <si>
    <t>최한영</t>
  </si>
  <si>
    <t>매화검존청명</t>
  </si>
  <si>
    <t>벅프리</t>
  </si>
  <si>
    <t>대머리칼잡이</t>
  </si>
  <si>
    <t>월령이</t>
  </si>
  <si>
    <t>중랑구</t>
  </si>
  <si>
    <t>암질</t>
  </si>
  <si>
    <t>빛우리</t>
  </si>
  <si>
    <t>토끼전설</t>
  </si>
  <si>
    <t>혜화</t>
  </si>
  <si>
    <t>카페라떼</t>
  </si>
  <si>
    <t>박이슬</t>
  </si>
  <si>
    <t>가인이</t>
  </si>
  <si>
    <t>뿌리부터</t>
  </si>
  <si>
    <t>까망코</t>
  </si>
  <si>
    <t>SUNNYMOO</t>
  </si>
  <si>
    <t>달자</t>
  </si>
  <si>
    <t>독재자이재명</t>
  </si>
  <si>
    <t>전선생</t>
  </si>
  <si>
    <t>하요오</t>
  </si>
  <si>
    <t>도우치</t>
  </si>
  <si>
    <t>의이</t>
  </si>
  <si>
    <t>난세12</t>
  </si>
  <si>
    <t>낭만거지</t>
  </si>
  <si>
    <t>낫지</t>
  </si>
  <si>
    <t>yulgoo</t>
  </si>
  <si>
    <t>루인케이</t>
  </si>
  <si>
    <t>오로나민</t>
  </si>
  <si>
    <t>카엘z</t>
  </si>
  <si>
    <t>잉여체</t>
  </si>
  <si>
    <t>품격입는곰</t>
  </si>
  <si>
    <t>곰돌공주</t>
  </si>
  <si>
    <t>강서임</t>
  </si>
  <si>
    <t>스카이더샤인</t>
  </si>
  <si>
    <t>나펀</t>
  </si>
  <si>
    <t>과학기</t>
  </si>
  <si>
    <t>미고</t>
  </si>
  <si>
    <t>정정박</t>
  </si>
  <si>
    <t>루크레온느루밋사</t>
  </si>
  <si>
    <t>쩌녕우</t>
  </si>
  <si>
    <t>케데헌</t>
  </si>
  <si>
    <t>오얗소</t>
  </si>
  <si>
    <t>이든이안</t>
  </si>
  <si>
    <t>윤콩</t>
  </si>
  <si>
    <t>싼쵸</t>
  </si>
  <si>
    <t>아루아</t>
  </si>
  <si>
    <t>동서방불패</t>
  </si>
  <si>
    <t>재배노노</t>
  </si>
  <si>
    <t>표류남</t>
  </si>
  <si>
    <t>디어너</t>
  </si>
  <si>
    <t>서리요</t>
  </si>
  <si>
    <t>윤이꽃</t>
  </si>
  <si>
    <t>마초맨</t>
  </si>
  <si>
    <t>불곰곰</t>
  </si>
  <si>
    <t>쪼멍</t>
  </si>
  <si>
    <t>또리짱</t>
  </si>
  <si>
    <t>이황진이</t>
  </si>
  <si>
    <t>에다</t>
  </si>
  <si>
    <t>가재맨</t>
  </si>
  <si>
    <t>Kail</t>
  </si>
  <si>
    <t>77rLr2l</t>
  </si>
  <si>
    <t>웅영세난</t>
  </si>
  <si>
    <t>najafsh</t>
  </si>
  <si>
    <t>데브레첸</t>
  </si>
  <si>
    <t>잠수</t>
  </si>
  <si>
    <t>초대천마</t>
  </si>
  <si>
    <t>믈보눙</t>
  </si>
  <si>
    <t>무준</t>
  </si>
  <si>
    <t>navy</t>
  </si>
  <si>
    <t>소주파</t>
  </si>
  <si>
    <t>거절</t>
  </si>
  <si>
    <t>Y1hyun</t>
  </si>
  <si>
    <t>사안</t>
  </si>
  <si>
    <t>얌반</t>
  </si>
  <si>
    <t>youta</t>
  </si>
  <si>
    <t>ASWT36</t>
  </si>
  <si>
    <t>쿠로츠키</t>
  </si>
  <si>
    <t>소울제</t>
  </si>
  <si>
    <t>오린데</t>
  </si>
  <si>
    <t>덕봉</t>
  </si>
  <si>
    <t>서공주</t>
  </si>
  <si>
    <t>태바</t>
  </si>
  <si>
    <t>능구리</t>
  </si>
  <si>
    <t>열렙전사</t>
  </si>
  <si>
    <t>쿵짝</t>
  </si>
  <si>
    <t>은호냥이</t>
  </si>
  <si>
    <t>구슬린용</t>
  </si>
  <si>
    <t>한조선볼</t>
  </si>
  <si>
    <t>여비이니라</t>
  </si>
  <si>
    <t>zzforcee</t>
  </si>
  <si>
    <t>이무기1호</t>
  </si>
  <si>
    <t>석민이존잘</t>
  </si>
  <si>
    <t>피를로</t>
  </si>
  <si>
    <t>엄추</t>
  </si>
  <si>
    <t>표린이</t>
  </si>
  <si>
    <t>배수연</t>
  </si>
  <si>
    <t>보거</t>
  </si>
  <si>
    <t>팡키</t>
  </si>
  <si>
    <t>인빡이</t>
  </si>
  <si>
    <t>그린큐</t>
  </si>
  <si>
    <t>제주도</t>
  </si>
  <si>
    <t>ELLIS</t>
  </si>
  <si>
    <t>혼이</t>
  </si>
  <si>
    <t>성훈윤</t>
  </si>
  <si>
    <t>조율</t>
  </si>
  <si>
    <t>서울나들목</t>
  </si>
  <si>
    <t>전지적시청자</t>
  </si>
  <si>
    <t>적란운</t>
  </si>
  <si>
    <t>노재</t>
  </si>
  <si>
    <t>하피</t>
  </si>
  <si>
    <t>vess</t>
  </si>
  <si>
    <t>문비</t>
  </si>
  <si>
    <t>헤뇽</t>
  </si>
  <si>
    <t>동감</t>
  </si>
  <si>
    <t>콘티</t>
  </si>
  <si>
    <t>한포스</t>
  </si>
  <si>
    <t>박냥냥</t>
  </si>
  <si>
    <t>벤지</t>
  </si>
  <si>
    <t>Aimar</t>
  </si>
  <si>
    <t>알리오</t>
  </si>
  <si>
    <t>김흉갑</t>
  </si>
  <si>
    <t>왕비</t>
  </si>
  <si>
    <t>빤도</t>
  </si>
  <si>
    <t>노웅지</t>
  </si>
  <si>
    <t>아는형아</t>
  </si>
  <si>
    <t>박서방</t>
  </si>
  <si>
    <t>올린즈</t>
  </si>
  <si>
    <t>타요46</t>
  </si>
  <si>
    <t>zrmo</t>
  </si>
  <si>
    <t>매력영영</t>
  </si>
  <si>
    <t>아나콘다1</t>
  </si>
  <si>
    <t>씁쓸한커피</t>
  </si>
  <si>
    <t>곰탱이당</t>
  </si>
  <si>
    <t>초시기</t>
  </si>
  <si>
    <t>천하얀</t>
  </si>
  <si>
    <t>kadeye</t>
  </si>
  <si>
    <t>가거라</t>
  </si>
  <si>
    <t>기동</t>
  </si>
  <si>
    <t>좌수영이순신</t>
  </si>
  <si>
    <t>쿠키구워요</t>
  </si>
  <si>
    <t>상댕빵댕</t>
  </si>
  <si>
    <t>깡통커피</t>
  </si>
  <si>
    <t>류서하</t>
  </si>
  <si>
    <t>신긔방긔</t>
  </si>
  <si>
    <t>부르르르</t>
  </si>
  <si>
    <t>삼윤파파</t>
  </si>
  <si>
    <t>지헷</t>
  </si>
  <si>
    <t>무투</t>
  </si>
  <si>
    <t>솔즈</t>
  </si>
  <si>
    <t>밈미</t>
  </si>
  <si>
    <t>홈런왕오그레디</t>
  </si>
  <si>
    <t>거대메테오</t>
  </si>
  <si>
    <t>강자남</t>
  </si>
  <si>
    <t>휘오오</t>
  </si>
  <si>
    <t>성공한흑기사</t>
  </si>
  <si>
    <t>노씨</t>
  </si>
  <si>
    <t>대한역사</t>
  </si>
  <si>
    <t>드럼통표류기</t>
  </si>
  <si>
    <t>가나다아니</t>
  </si>
  <si>
    <t>꾸룰루룹</t>
  </si>
  <si>
    <t>pppppppp</t>
  </si>
  <si>
    <t>고려조선제일검</t>
  </si>
  <si>
    <t>츈식이</t>
  </si>
  <si>
    <t>조똘이</t>
  </si>
  <si>
    <t>정왕</t>
  </si>
  <si>
    <t>이즈밍</t>
  </si>
  <si>
    <t>5ggg</t>
  </si>
  <si>
    <t>내사랑춘식이</t>
  </si>
  <si>
    <t>달콤한우</t>
  </si>
  <si>
    <t>티끌</t>
  </si>
  <si>
    <t>짱긍정</t>
  </si>
  <si>
    <t>쀼쀼뺘뺘</t>
  </si>
  <si>
    <t>아비요</t>
  </si>
  <si>
    <t>ID확인</t>
  </si>
  <si>
    <t>기동이</t>
  </si>
  <si>
    <t>물리</t>
  </si>
  <si>
    <t>대박사건0987</t>
  </si>
  <si>
    <t>루루이</t>
  </si>
  <si>
    <t>석가모니2</t>
  </si>
  <si>
    <t>양심즈</t>
  </si>
  <si>
    <t>나요</t>
  </si>
  <si>
    <t>핑크툐끼</t>
  </si>
  <si>
    <t>독안룡</t>
  </si>
  <si>
    <t>샤릴</t>
  </si>
  <si>
    <t>가을망고</t>
  </si>
  <si>
    <t>정덕배</t>
  </si>
  <si>
    <t>고구아</t>
  </si>
  <si>
    <t>쿡울프</t>
  </si>
  <si>
    <t>리니지</t>
  </si>
  <si>
    <t>님비</t>
  </si>
  <si>
    <t>쿠쿠라</t>
  </si>
  <si>
    <t>비비드거스</t>
  </si>
  <si>
    <t>봉프힐</t>
  </si>
  <si>
    <t>누디</t>
  </si>
  <si>
    <t>모zk</t>
  </si>
  <si>
    <t>지오랜드</t>
  </si>
  <si>
    <t>죠스</t>
  </si>
  <si>
    <t>준지주</t>
  </si>
  <si>
    <t>니어엄마</t>
  </si>
  <si>
    <t>양조간장</t>
  </si>
  <si>
    <t>키카칵</t>
  </si>
  <si>
    <t>각키</t>
  </si>
  <si>
    <t>규봉</t>
  </si>
  <si>
    <t>홍연</t>
  </si>
  <si>
    <t>반악</t>
  </si>
  <si>
    <t>거돌이</t>
  </si>
  <si>
    <t>정뿡</t>
  </si>
  <si>
    <t>허수탱</t>
  </si>
  <si>
    <t>kaiser</t>
  </si>
  <si>
    <t>김민철</t>
  </si>
  <si>
    <t>국혼</t>
  </si>
  <si>
    <t>엔트조</t>
  </si>
  <si>
    <t>chick</t>
  </si>
  <si>
    <t>이닌자씨</t>
  </si>
  <si>
    <t>설화경</t>
  </si>
  <si>
    <t>담요</t>
  </si>
  <si>
    <t>한로로</t>
  </si>
  <si>
    <t>땡깡엔터</t>
  </si>
  <si>
    <t>아비드</t>
  </si>
  <si>
    <t>짱다</t>
  </si>
  <si>
    <t>짜장참치</t>
  </si>
  <si>
    <t>je화정18</t>
  </si>
  <si>
    <t>달빛산책</t>
  </si>
  <si>
    <t>ishxis</t>
  </si>
  <si>
    <t>옆집곰</t>
  </si>
  <si>
    <t>있쪄</t>
  </si>
  <si>
    <t>붉은악마빽쌍</t>
  </si>
  <si>
    <t>수리온</t>
  </si>
  <si>
    <t>태리요</t>
  </si>
  <si>
    <t>방울뱀</t>
  </si>
  <si>
    <t>낙윤</t>
  </si>
  <si>
    <t>xdrd</t>
  </si>
  <si>
    <t>JIMINI</t>
  </si>
  <si>
    <t>3333qwer</t>
  </si>
  <si>
    <t>딸기임</t>
  </si>
  <si>
    <t>검월n</t>
  </si>
  <si>
    <t>권성동</t>
  </si>
  <si>
    <t>뒷골목선수</t>
  </si>
  <si>
    <t>지지마스터</t>
  </si>
  <si>
    <t>대머리숱</t>
  </si>
  <si>
    <t>잠오니</t>
  </si>
  <si>
    <t>bbq</t>
  </si>
  <si>
    <t>beom</t>
  </si>
  <si>
    <t>대박1005</t>
  </si>
  <si>
    <t>sohoo</t>
  </si>
  <si>
    <t>새벽달빛</t>
  </si>
  <si>
    <t>오리가족</t>
  </si>
  <si>
    <t>광주토박이</t>
  </si>
  <si>
    <t>아핫</t>
  </si>
  <si>
    <t>서희장군</t>
  </si>
  <si>
    <t>타다타</t>
  </si>
  <si>
    <t>윈드메이커</t>
  </si>
  <si>
    <t>jfde468</t>
  </si>
  <si>
    <t>Zz자고싶다zZ</t>
  </si>
  <si>
    <t>배코</t>
  </si>
  <si>
    <t>올골이</t>
  </si>
  <si>
    <t>홍유겸</t>
  </si>
  <si>
    <t>다연</t>
  </si>
  <si>
    <t>앙스</t>
  </si>
  <si>
    <t>솜쨩</t>
  </si>
  <si>
    <t>미리</t>
  </si>
  <si>
    <t>태민</t>
  </si>
  <si>
    <t>하루코코</t>
  </si>
  <si>
    <t>오아</t>
  </si>
  <si>
    <t>토표</t>
  </si>
  <si>
    <t>문한결</t>
  </si>
  <si>
    <t>우기양양</t>
  </si>
  <si>
    <t>해치지않아</t>
  </si>
  <si>
    <t>이씨문</t>
  </si>
  <si>
    <t>소라콩을위해</t>
  </si>
  <si>
    <t>디오고딱조타</t>
  </si>
  <si>
    <t>우로보로스</t>
  </si>
  <si>
    <t>태호</t>
  </si>
  <si>
    <t>닉네머</t>
  </si>
  <si>
    <t>서서서</t>
  </si>
  <si>
    <t>오필승코리아</t>
  </si>
  <si>
    <t>블리츠크랭크</t>
  </si>
  <si>
    <t>bbin1114</t>
  </si>
  <si>
    <t>절대검신와이</t>
  </si>
  <si>
    <t>쭌럭키</t>
  </si>
  <si>
    <t>지중해z</t>
  </si>
  <si>
    <t>단비만두</t>
  </si>
  <si>
    <t>경리</t>
  </si>
  <si>
    <t>빅라거</t>
  </si>
  <si>
    <t>쯔아식</t>
  </si>
  <si>
    <t>SamPa</t>
  </si>
  <si>
    <t>흑호o</t>
  </si>
  <si>
    <t>라뷰</t>
  </si>
  <si>
    <t>허세남자</t>
  </si>
  <si>
    <t>태양을지우다</t>
  </si>
  <si>
    <t>도래빗</t>
  </si>
  <si>
    <t>파파고</t>
  </si>
  <si>
    <t>망한백종원</t>
  </si>
  <si>
    <t>뚱현</t>
  </si>
  <si>
    <t>hddd</t>
  </si>
  <si>
    <t>맘마몽</t>
  </si>
  <si>
    <t>우레아</t>
  </si>
  <si>
    <t>포류검사</t>
  </si>
  <si>
    <t>쭈야zz</t>
  </si>
  <si>
    <t>mirel</t>
  </si>
  <si>
    <t>지스타</t>
  </si>
  <si>
    <t>xrpl</t>
  </si>
  <si>
    <t>사무리츠</t>
  </si>
  <si>
    <t>갓뚜</t>
  </si>
  <si>
    <t>I홍길동I</t>
  </si>
  <si>
    <t>천은</t>
  </si>
  <si>
    <t>응기</t>
  </si>
  <si>
    <t>오징어당꽁</t>
  </si>
  <si>
    <t>찐빵강아지</t>
  </si>
  <si>
    <t>란댜</t>
  </si>
  <si>
    <t>꼼지락꼼지락</t>
  </si>
  <si>
    <t>김건달</t>
  </si>
  <si>
    <t>부구시프34</t>
  </si>
  <si>
    <t>은꽁이</t>
  </si>
  <si>
    <t>난기난</t>
  </si>
  <si>
    <t>육백언</t>
  </si>
  <si>
    <t>미니예예</t>
  </si>
  <si>
    <t>빈약한백곰</t>
  </si>
  <si>
    <t>사고뭉취</t>
  </si>
  <si>
    <t>슴슴이</t>
  </si>
  <si>
    <t>천쓰</t>
  </si>
  <si>
    <t>우쭈라구</t>
  </si>
  <si>
    <t>압도적인힘</t>
  </si>
  <si>
    <t>이억기</t>
  </si>
  <si>
    <t>김병연</t>
  </si>
  <si>
    <t>맹아</t>
  </si>
  <si>
    <t>김민겸</t>
  </si>
  <si>
    <t>백해</t>
  </si>
  <si>
    <t>hd현대</t>
  </si>
  <si>
    <t>베가2세</t>
  </si>
  <si>
    <t>두산7</t>
  </si>
  <si>
    <t>내캉</t>
  </si>
  <si>
    <t>아우토반워니</t>
  </si>
  <si>
    <t>교관</t>
  </si>
  <si>
    <t>녹여벌라</t>
  </si>
  <si>
    <t>dios</t>
  </si>
  <si>
    <t>saat</t>
  </si>
  <si>
    <t>은시아</t>
  </si>
  <si>
    <t>파르나스</t>
  </si>
  <si>
    <t>냐냐</t>
  </si>
  <si>
    <t>기뉴</t>
  </si>
  <si>
    <t>슬e</t>
  </si>
  <si>
    <t>찰싹찰싹열매</t>
  </si>
  <si>
    <t>밴토볼</t>
  </si>
  <si>
    <t>타췌리안</t>
  </si>
  <si>
    <t>요삐</t>
  </si>
  <si>
    <t>wisdom</t>
  </si>
  <si>
    <t>다부질없어</t>
  </si>
  <si>
    <t>제기</t>
  </si>
  <si>
    <t>팡팡</t>
  </si>
  <si>
    <t>크아랑</t>
  </si>
  <si>
    <t>덩꾸</t>
  </si>
  <si>
    <t>배토남</t>
  </si>
  <si>
    <t>표류one1</t>
  </si>
  <si>
    <t>유비귀</t>
  </si>
  <si>
    <t>온정</t>
  </si>
  <si>
    <t>신봉사</t>
  </si>
  <si>
    <t>카피카카피</t>
  </si>
  <si>
    <t>코니도</t>
  </si>
  <si>
    <t>장씨위국기</t>
  </si>
  <si>
    <t>돌문어</t>
  </si>
  <si>
    <t>마리스텔라</t>
  </si>
  <si>
    <t>쁘띠앙제</t>
  </si>
  <si>
    <t>솟울</t>
  </si>
  <si>
    <t>레오펠</t>
  </si>
  <si>
    <t>야도리</t>
  </si>
  <si>
    <t>민짜이</t>
  </si>
  <si>
    <t>경하루</t>
  </si>
  <si>
    <t>권도사</t>
  </si>
  <si>
    <t>현옹이</t>
  </si>
  <si>
    <t>전교주</t>
  </si>
  <si>
    <t>부주두구수</t>
  </si>
  <si>
    <t>앗흥</t>
  </si>
  <si>
    <t>고미o</t>
  </si>
  <si>
    <t>세이하라</t>
  </si>
  <si>
    <t>쿼카지롱</t>
  </si>
  <si>
    <t>공사이의</t>
  </si>
  <si>
    <t>킹수호</t>
  </si>
  <si>
    <t>킬복슬</t>
  </si>
  <si>
    <t>도토리묵맨</t>
  </si>
  <si>
    <t>NOROO</t>
  </si>
  <si>
    <t>kalicend</t>
  </si>
  <si>
    <t>체우</t>
  </si>
  <si>
    <t>슬탁</t>
  </si>
  <si>
    <t>풀피리</t>
  </si>
  <si>
    <t>떼르미떼</t>
  </si>
  <si>
    <t>꺼뮤</t>
  </si>
  <si>
    <t>시새발끼</t>
  </si>
  <si>
    <t>santa</t>
  </si>
  <si>
    <t>은닉</t>
  </si>
  <si>
    <t>철인</t>
  </si>
  <si>
    <t>sy표류</t>
  </si>
  <si>
    <t>한웅</t>
  </si>
  <si>
    <t>챠우</t>
  </si>
  <si>
    <t>김성현</t>
  </si>
  <si>
    <t>최윤덕</t>
  </si>
  <si>
    <t>wundow</t>
  </si>
  <si>
    <t>우뢰</t>
  </si>
  <si>
    <t>님님</t>
  </si>
  <si>
    <t>ggoo</t>
  </si>
  <si>
    <t>신무무</t>
  </si>
  <si>
    <t>큰솔</t>
  </si>
  <si>
    <t>혜선</t>
  </si>
  <si>
    <t>주니파파</t>
  </si>
  <si>
    <t>이도르</t>
  </si>
  <si>
    <t>리바이</t>
  </si>
  <si>
    <t>하늘바다금이</t>
  </si>
  <si>
    <t>Saurs</t>
  </si>
  <si>
    <t>플윗</t>
  </si>
  <si>
    <t>짠쭉딴1872</t>
  </si>
  <si>
    <t>먹사과</t>
  </si>
  <si>
    <t>미잉꽃</t>
  </si>
  <si>
    <t>난세동하</t>
  </si>
  <si>
    <t>솧퉉쵹</t>
  </si>
  <si>
    <t>해솔빌</t>
  </si>
  <si>
    <t>석쿠</t>
  </si>
  <si>
    <t>꺄르르</t>
  </si>
  <si>
    <t>안실장</t>
  </si>
  <si>
    <t>햄식이</t>
  </si>
  <si>
    <t>동도령</t>
  </si>
  <si>
    <t>동0511</t>
  </si>
  <si>
    <t>tnjdxo12</t>
  </si>
  <si>
    <t>푸아리</t>
  </si>
  <si>
    <t>안씻은개냄새</t>
  </si>
  <si>
    <t>모자란찬영</t>
  </si>
  <si>
    <t>김이흑임자</t>
  </si>
  <si>
    <t>Brad</t>
  </si>
  <si>
    <t>오선</t>
  </si>
  <si>
    <t>락규</t>
  </si>
  <si>
    <t>미아공칠</t>
  </si>
  <si>
    <t>시크다애</t>
  </si>
  <si>
    <t>뮤협지수고</t>
  </si>
  <si>
    <t>가다랭이</t>
  </si>
  <si>
    <t>조아용</t>
  </si>
  <si>
    <t>조갱</t>
  </si>
  <si>
    <t>부르를</t>
  </si>
  <si>
    <t>소소안</t>
  </si>
  <si>
    <t>연하랑</t>
  </si>
  <si>
    <t>유재석</t>
  </si>
  <si>
    <t>수의사</t>
  </si>
  <si>
    <t>주작단</t>
  </si>
  <si>
    <t>칼파랑</t>
  </si>
  <si>
    <t>Caribe</t>
  </si>
  <si>
    <t>붉은</t>
  </si>
  <si>
    <t>통풍보이</t>
  </si>
  <si>
    <t>기부</t>
  </si>
  <si>
    <t>권버미</t>
  </si>
  <si>
    <t>거방자</t>
  </si>
  <si>
    <t>과렝</t>
  </si>
  <si>
    <t>뭐가</t>
  </si>
  <si>
    <t>댄디대니</t>
  </si>
  <si>
    <t>하랑이는멍멍</t>
  </si>
  <si>
    <t>서흔남</t>
  </si>
  <si>
    <t>우기표류기</t>
  </si>
  <si>
    <t>담화수린</t>
  </si>
  <si>
    <t>후르츠파이</t>
  </si>
  <si>
    <t>파리도새다</t>
  </si>
  <si>
    <t>당굴이</t>
  </si>
  <si>
    <t>검치</t>
  </si>
  <si>
    <t>요히짱</t>
  </si>
  <si>
    <t>까뭉이</t>
  </si>
  <si>
    <t>물망초</t>
  </si>
  <si>
    <t>무쌍무검</t>
  </si>
  <si>
    <t>죠니뎁</t>
  </si>
  <si>
    <t>이무깅</t>
  </si>
  <si>
    <t>aqua5</t>
  </si>
  <si>
    <t>왥뙑</t>
  </si>
  <si>
    <t>이기머래니</t>
  </si>
  <si>
    <t>소천</t>
  </si>
  <si>
    <t>둥지</t>
  </si>
  <si>
    <t>째미</t>
  </si>
  <si>
    <t>빈주</t>
  </si>
  <si>
    <t>겨울뽀</t>
  </si>
  <si>
    <t>마구철</t>
  </si>
  <si>
    <t>fhu</t>
  </si>
  <si>
    <t>Jinusdad</t>
  </si>
  <si>
    <t>임혀니</t>
  </si>
  <si>
    <t>루넬L</t>
  </si>
  <si>
    <t>징가</t>
  </si>
  <si>
    <t>krz</t>
  </si>
  <si>
    <t>체리맛목캔디</t>
  </si>
  <si>
    <t>홍연화</t>
  </si>
  <si>
    <t>레빗핑</t>
  </si>
  <si>
    <t>김비버</t>
  </si>
  <si>
    <t>히콕</t>
  </si>
  <si>
    <t>토코놀</t>
  </si>
  <si>
    <t>삐숑뿌슝</t>
  </si>
  <si>
    <t>연이꽃</t>
  </si>
  <si>
    <t>후달거리냐</t>
  </si>
  <si>
    <t>kyo</t>
  </si>
  <si>
    <t>근대사숭배자</t>
  </si>
  <si>
    <t>돼지절임</t>
  </si>
  <si>
    <t>누가죄인인가</t>
  </si>
  <si>
    <t>몽롱</t>
  </si>
  <si>
    <t>최영민</t>
  </si>
  <si>
    <t>면목동</t>
  </si>
  <si>
    <t>닉없음</t>
  </si>
  <si>
    <t>o주작o</t>
  </si>
  <si>
    <t>미르메다</t>
  </si>
  <si>
    <t>리무별</t>
  </si>
  <si>
    <t>sprtm</t>
  </si>
  <si>
    <t>윤지나</t>
  </si>
  <si>
    <t>불꽃GOD890</t>
  </si>
  <si>
    <t>난세의황제</t>
  </si>
  <si>
    <t>띠띠로리</t>
  </si>
  <si>
    <t>떠아땅우</t>
  </si>
  <si>
    <t>손많아</t>
  </si>
  <si>
    <t>수유리삼남매파파</t>
  </si>
  <si>
    <t>강상구</t>
  </si>
  <si>
    <t>모가디슈</t>
  </si>
  <si>
    <t>천유화</t>
  </si>
  <si>
    <t>블러디하운드</t>
  </si>
  <si>
    <t>siuuuuu</t>
  </si>
  <si>
    <t>한산이순신</t>
  </si>
  <si>
    <t>십이사</t>
  </si>
  <si>
    <t>제라</t>
  </si>
  <si>
    <t>닉네네임</t>
  </si>
  <si>
    <t>정희사랑</t>
  </si>
  <si>
    <t>에러327</t>
  </si>
  <si>
    <t>BEE</t>
  </si>
  <si>
    <t>푸름윤슬</t>
  </si>
  <si>
    <t>쩔어</t>
  </si>
  <si>
    <t>춘경</t>
  </si>
  <si>
    <t>주술사</t>
  </si>
  <si>
    <t>신월령</t>
  </si>
  <si>
    <t>강백산</t>
  </si>
  <si>
    <t>겨울베리</t>
  </si>
  <si>
    <t>으사</t>
  </si>
  <si>
    <t>이그</t>
  </si>
  <si>
    <t>방고구마</t>
  </si>
  <si>
    <t>난알아요</t>
  </si>
  <si>
    <t>살루트</t>
  </si>
  <si>
    <t>김동최</t>
  </si>
  <si>
    <t>레민</t>
  </si>
  <si>
    <t>라랄</t>
  </si>
  <si>
    <t>대식가</t>
  </si>
  <si>
    <t>킄킄큭크크</t>
  </si>
  <si>
    <t>전군</t>
  </si>
  <si>
    <t>콩쑨</t>
  </si>
  <si>
    <t>다슬슬최고</t>
  </si>
  <si>
    <t>나쇼키</t>
  </si>
  <si>
    <t>왕도담</t>
  </si>
  <si>
    <t>거련태자</t>
  </si>
  <si>
    <t>꾸레오</t>
  </si>
  <si>
    <t>DOAP</t>
  </si>
  <si>
    <t>정현기</t>
  </si>
  <si>
    <t>문장군</t>
  </si>
  <si>
    <t>고구려제일검</t>
  </si>
  <si>
    <t>햄부기킹</t>
  </si>
  <si>
    <t>백조한마리</t>
  </si>
  <si>
    <t>흐류</t>
  </si>
  <si>
    <t>앵그리싸이</t>
  </si>
  <si>
    <t>도잔</t>
  </si>
  <si>
    <t>건포</t>
  </si>
  <si>
    <t>치즈맛과자</t>
  </si>
  <si>
    <t>태왕담덕</t>
  </si>
  <si>
    <t>기교</t>
  </si>
  <si>
    <t>o겸o</t>
  </si>
  <si>
    <t>건선생</t>
  </si>
  <si>
    <t>담밴</t>
  </si>
  <si>
    <t>동키키</t>
  </si>
  <si>
    <t>개주아</t>
  </si>
  <si>
    <t>차태평</t>
  </si>
  <si>
    <t>탁버남</t>
  </si>
  <si>
    <t>도돌잉</t>
  </si>
  <si>
    <t>장로</t>
  </si>
  <si>
    <t>수렵</t>
  </si>
  <si>
    <t>까메오꾼</t>
  </si>
  <si>
    <t>적당히해라</t>
  </si>
  <si>
    <t>박맹구</t>
  </si>
  <si>
    <t>청랑아</t>
  </si>
  <si>
    <t>오늘도비가</t>
  </si>
  <si>
    <t>이화양</t>
  </si>
  <si>
    <t>이유찬</t>
  </si>
  <si>
    <t>천섬</t>
  </si>
  <si>
    <t>야무</t>
  </si>
  <si>
    <t>믕믕</t>
  </si>
  <si>
    <t>무형도</t>
  </si>
  <si>
    <t>리디아</t>
  </si>
  <si>
    <t>d코올b</t>
  </si>
  <si>
    <t>파이코인I</t>
  </si>
  <si>
    <t>김치밥</t>
  </si>
  <si>
    <t>지박</t>
  </si>
  <si>
    <t>망똘</t>
  </si>
  <si>
    <t>도시락</t>
  </si>
  <si>
    <t>dodamgom</t>
  </si>
  <si>
    <t>밤후</t>
  </si>
  <si>
    <t>김단아</t>
  </si>
  <si>
    <t>특수</t>
  </si>
  <si>
    <t>뭉티기</t>
  </si>
  <si>
    <t>미호</t>
  </si>
  <si>
    <t>이다인</t>
  </si>
  <si>
    <t>프로버블리</t>
  </si>
  <si>
    <t>수야치</t>
  </si>
  <si>
    <t>종이</t>
  </si>
  <si>
    <t>슬리</t>
  </si>
  <si>
    <t>칼보</t>
  </si>
  <si>
    <t>하루밤</t>
  </si>
  <si>
    <t>완투펀치</t>
  </si>
  <si>
    <t>핫이</t>
  </si>
  <si>
    <t>Noah</t>
  </si>
  <si>
    <t>송화랑</t>
  </si>
  <si>
    <t>우온랑</t>
  </si>
  <si>
    <t>도로시아</t>
  </si>
  <si>
    <t>cools</t>
  </si>
  <si>
    <t>중간매운맛</t>
  </si>
  <si>
    <t>무파사</t>
  </si>
  <si>
    <t>엘티쁘로</t>
  </si>
  <si>
    <t>김옥봉</t>
  </si>
  <si>
    <t>별별</t>
  </si>
  <si>
    <t>독극물</t>
  </si>
  <si>
    <t>s이순신</t>
  </si>
  <si>
    <t>당근나귀</t>
  </si>
  <si>
    <t>wara</t>
  </si>
  <si>
    <t>혈비</t>
  </si>
  <si>
    <t>일번</t>
  </si>
  <si>
    <t>고무영</t>
  </si>
  <si>
    <t>애노</t>
  </si>
  <si>
    <t>빚투빛</t>
  </si>
  <si>
    <t>이터</t>
  </si>
  <si>
    <t>해이</t>
  </si>
  <si>
    <t>슥슥</t>
  </si>
  <si>
    <t>luppiter</t>
  </si>
  <si>
    <t>유로</t>
  </si>
  <si>
    <t>전설형민</t>
  </si>
  <si>
    <t>월화수목</t>
  </si>
  <si>
    <t>아이리너</t>
  </si>
  <si>
    <t>쭈공</t>
  </si>
  <si>
    <t>iliiliil</t>
  </si>
  <si>
    <t>김범창</t>
  </si>
  <si>
    <t>심장이쫀득</t>
  </si>
  <si>
    <t>김나유</t>
  </si>
  <si>
    <t>파천검신</t>
  </si>
  <si>
    <t>isgshdkd</t>
  </si>
  <si>
    <t>동철과동현</t>
  </si>
  <si>
    <t>한0</t>
  </si>
  <si>
    <t>아빠pooh</t>
  </si>
  <si>
    <t>한국사자격증</t>
  </si>
  <si>
    <t>흔들바위</t>
  </si>
  <si>
    <t>mt</t>
  </si>
  <si>
    <t>담우여</t>
  </si>
  <si>
    <t>cider</t>
  </si>
  <si>
    <t>가얀</t>
  </si>
  <si>
    <t>BONE</t>
  </si>
  <si>
    <t>소지섭</t>
  </si>
  <si>
    <t>USER1</t>
  </si>
  <si>
    <t>갑니다가요</t>
  </si>
  <si>
    <t>임봉봉</t>
  </si>
  <si>
    <t>옴뇸뇸</t>
  </si>
  <si>
    <t>다했누</t>
  </si>
  <si>
    <t>흰구름걷는자리</t>
  </si>
  <si>
    <t>곰표</t>
  </si>
  <si>
    <t>혈암룡</t>
  </si>
  <si>
    <t>갓떼이염</t>
  </si>
  <si>
    <t>개문</t>
  </si>
  <si>
    <t>블루루</t>
  </si>
  <si>
    <t>원할머니보쌈</t>
  </si>
  <si>
    <t>송퓽이어라</t>
  </si>
  <si>
    <t>초그아</t>
  </si>
  <si>
    <t>은인</t>
  </si>
  <si>
    <t>닌규</t>
  </si>
  <si>
    <t>문종</t>
  </si>
  <si>
    <t>무딘</t>
  </si>
  <si>
    <t>ariel</t>
  </si>
  <si>
    <t>가색</t>
  </si>
  <si>
    <t>별빛이내린다</t>
  </si>
  <si>
    <t>균돗개</t>
  </si>
  <si>
    <t>태풍절정</t>
  </si>
  <si>
    <t>이율곡</t>
  </si>
  <si>
    <t>몬스터킹</t>
  </si>
  <si>
    <t>연준잉</t>
  </si>
  <si>
    <t>이리암</t>
  </si>
  <si>
    <t>김동</t>
  </si>
  <si>
    <t>진하성</t>
  </si>
  <si>
    <t>교동이쥬듕이</t>
  </si>
  <si>
    <t>꼬우</t>
  </si>
  <si>
    <t>킹갓한우</t>
  </si>
  <si>
    <t>야황</t>
  </si>
  <si>
    <t>유리알유리</t>
  </si>
  <si>
    <t>그니그니</t>
  </si>
  <si>
    <t>사람102911</t>
  </si>
  <si>
    <t>HansAmu</t>
  </si>
  <si>
    <t>파전</t>
  </si>
  <si>
    <t>김용철</t>
  </si>
  <si>
    <t>단군천군</t>
  </si>
  <si>
    <t>넓적사슴다리</t>
  </si>
  <si>
    <t>흥멍송</t>
  </si>
  <si>
    <t>운암리트리버</t>
  </si>
  <si>
    <t>이완용후손망함</t>
  </si>
  <si>
    <t>껨돌이준</t>
  </si>
  <si>
    <t>조으니냐</t>
  </si>
  <si>
    <t>군단</t>
  </si>
  <si>
    <t>웅잉</t>
  </si>
  <si>
    <t>정나바</t>
  </si>
  <si>
    <t>좌초지종</t>
  </si>
  <si>
    <t>류흐</t>
  </si>
  <si>
    <t>도라휘</t>
  </si>
  <si>
    <t>미시</t>
  </si>
  <si>
    <t>전승효</t>
  </si>
  <si>
    <t>가닛</t>
  </si>
  <si>
    <t>attackon</t>
  </si>
  <si>
    <t>후방주의</t>
  </si>
  <si>
    <t>블래키</t>
  </si>
  <si>
    <t>불멸김옥지</t>
  </si>
  <si>
    <t>불꽃파워</t>
  </si>
  <si>
    <t>리니빠</t>
  </si>
  <si>
    <t>류소월</t>
  </si>
  <si>
    <t>TP</t>
  </si>
  <si>
    <t>쭤니</t>
  </si>
  <si>
    <t>프로</t>
  </si>
  <si>
    <t>빈형석</t>
  </si>
  <si>
    <t>개방</t>
  </si>
  <si>
    <t>떼쟁이</t>
  </si>
  <si>
    <t>라쵸</t>
  </si>
  <si>
    <t>현뿌</t>
  </si>
  <si>
    <t>새콤아빠</t>
  </si>
  <si>
    <t>짐승김중규</t>
  </si>
  <si>
    <t>제우스nim</t>
  </si>
  <si>
    <t>가이느</t>
  </si>
  <si>
    <t>바디터치오케이</t>
  </si>
  <si>
    <t>딸랑이</t>
  </si>
  <si>
    <t>청은리</t>
  </si>
  <si>
    <t>군밤</t>
  </si>
  <si>
    <t>자신을꾸짖다</t>
  </si>
  <si>
    <t>망고멜론</t>
  </si>
  <si>
    <t>지성</t>
  </si>
  <si>
    <t>S쏭</t>
  </si>
  <si>
    <t>해루</t>
  </si>
  <si>
    <t>히트당</t>
  </si>
  <si>
    <t>히히히히</t>
  </si>
  <si>
    <t>야옹님</t>
  </si>
  <si>
    <t>일단해본다</t>
  </si>
  <si>
    <t>OoNaDaoO</t>
  </si>
  <si>
    <t>너의어머니</t>
  </si>
  <si>
    <t>코로롱</t>
  </si>
  <si>
    <t>내아기10개월</t>
  </si>
  <si>
    <t>금각도가산점</t>
  </si>
  <si>
    <t>도하경</t>
  </si>
  <si>
    <t>하빈찡</t>
  </si>
  <si>
    <t>개꿀이다</t>
  </si>
  <si>
    <t>덕기</t>
  </si>
  <si>
    <t>cjh12</t>
  </si>
  <si>
    <t>도넛안소세지</t>
  </si>
  <si>
    <t>홍알두</t>
  </si>
  <si>
    <t>skydev</t>
  </si>
  <si>
    <t>zxlxz</t>
  </si>
  <si>
    <t>채리체리</t>
  </si>
  <si>
    <t>사과맛살충제</t>
  </si>
  <si>
    <t>이으어이</t>
  </si>
  <si>
    <t>마이노미노</t>
  </si>
  <si>
    <t>지안이아빠</t>
  </si>
  <si>
    <t>남보</t>
  </si>
  <si>
    <t>쿠로사키</t>
  </si>
  <si>
    <t>후호후호</t>
  </si>
  <si>
    <t>팡괴수</t>
  </si>
  <si>
    <t>뽀너스</t>
  </si>
  <si>
    <t>도이</t>
  </si>
  <si>
    <t>십삼월</t>
  </si>
  <si>
    <t>미니마니모</t>
  </si>
  <si>
    <t>린린</t>
  </si>
  <si>
    <t>Island</t>
  </si>
  <si>
    <t>민고고</t>
  </si>
  <si>
    <t>난난낭앙난</t>
  </si>
  <si>
    <t>나름</t>
  </si>
  <si>
    <t>아우박</t>
  </si>
  <si>
    <t>내가더</t>
  </si>
  <si>
    <t>피의그림자</t>
  </si>
  <si>
    <t>미역귀</t>
  </si>
  <si>
    <t>이준석</t>
  </si>
  <si>
    <t>하늘간다</t>
  </si>
  <si>
    <t>h캐리</t>
  </si>
  <si>
    <t>무무표류기</t>
  </si>
  <si>
    <t>트리플헌터</t>
  </si>
  <si>
    <t>수삼이</t>
  </si>
  <si>
    <t>관습</t>
  </si>
  <si>
    <t>대박났네</t>
  </si>
  <si>
    <t>Hovonmx</t>
  </si>
  <si>
    <t>서오라니</t>
  </si>
  <si>
    <t>김장</t>
  </si>
  <si>
    <t>광속마신</t>
  </si>
  <si>
    <t>이름없는이름</t>
  </si>
  <si>
    <t>픽톰</t>
  </si>
  <si>
    <t>쿠마</t>
  </si>
  <si>
    <t>남궁천</t>
  </si>
  <si>
    <t>달려여누아빠</t>
  </si>
  <si>
    <t>sonor</t>
  </si>
  <si>
    <t>달려과자</t>
  </si>
  <si>
    <t>기수야</t>
  </si>
  <si>
    <t>홍스타</t>
  </si>
  <si>
    <t>설호</t>
  </si>
  <si>
    <t>어둑써니</t>
  </si>
  <si>
    <t>우주핵존예</t>
  </si>
  <si>
    <t>지라르바르광</t>
  </si>
  <si>
    <t>개룡</t>
  </si>
  <si>
    <t>대박좀나자</t>
  </si>
  <si>
    <t>버드킹</t>
  </si>
  <si>
    <t>세구</t>
  </si>
  <si>
    <t>루엔디스</t>
  </si>
  <si>
    <t>기무쭈</t>
  </si>
  <si>
    <t>루바이</t>
  </si>
  <si>
    <t>fffppp</t>
  </si>
  <si>
    <t>봉일락</t>
  </si>
  <si>
    <t>누네띠네</t>
  </si>
  <si>
    <t>안전박군</t>
  </si>
  <si>
    <t>광화문</t>
  </si>
  <si>
    <t>나닝</t>
  </si>
  <si>
    <t>드레이코</t>
  </si>
  <si>
    <t>삼랑</t>
  </si>
  <si>
    <t>상장군</t>
  </si>
  <si>
    <t>세진이</t>
  </si>
  <si>
    <t>일타백피</t>
  </si>
  <si>
    <t>견견</t>
  </si>
  <si>
    <t>성무</t>
  </si>
  <si>
    <t>뭉이</t>
  </si>
  <si>
    <t>혜린</t>
  </si>
  <si>
    <t>하루2</t>
  </si>
  <si>
    <t>바캬</t>
  </si>
  <si>
    <t>묵형</t>
  </si>
  <si>
    <t>송이이</t>
  </si>
  <si>
    <t>아리안</t>
  </si>
  <si>
    <t>지안이네</t>
  </si>
  <si>
    <t>런조</t>
  </si>
  <si>
    <t>sjspdjaa</t>
  </si>
  <si>
    <t>최배달</t>
  </si>
  <si>
    <t>랑이환이</t>
  </si>
  <si>
    <t>하람아빠</t>
  </si>
  <si>
    <t>성율</t>
  </si>
  <si>
    <t>반장</t>
  </si>
  <si>
    <t>일렉</t>
  </si>
  <si>
    <t>IPARI</t>
  </si>
  <si>
    <t>모아바</t>
  </si>
  <si>
    <t>gkwowns</t>
  </si>
  <si>
    <t>xp</t>
  </si>
  <si>
    <t>코리아비스트</t>
  </si>
  <si>
    <t>대얄</t>
  </si>
  <si>
    <t>누에</t>
  </si>
  <si>
    <t>공통</t>
  </si>
  <si>
    <t>임츈삼</t>
  </si>
  <si>
    <t>수이수이</t>
  </si>
  <si>
    <t>성림건</t>
  </si>
  <si>
    <t>야니</t>
  </si>
  <si>
    <t>ground</t>
  </si>
  <si>
    <t>살구</t>
  </si>
  <si>
    <t>죠뮬</t>
  </si>
  <si>
    <t>갤앳긔</t>
  </si>
  <si>
    <t>ATP</t>
  </si>
  <si>
    <t>언달</t>
  </si>
  <si>
    <t>UR시금치</t>
  </si>
  <si>
    <t>songjm</t>
  </si>
  <si>
    <t>방방1</t>
  </si>
  <si>
    <t>꼬노야롱</t>
  </si>
  <si>
    <t>저영</t>
  </si>
  <si>
    <t>쁘띠</t>
  </si>
  <si>
    <t>yeapo</t>
  </si>
  <si>
    <t>갓두</t>
  </si>
  <si>
    <t>류우우</t>
  </si>
  <si>
    <t>시이입세</t>
  </si>
  <si>
    <t>jayh</t>
  </si>
  <si>
    <t>시진핑핑</t>
  </si>
  <si>
    <t>식살</t>
  </si>
  <si>
    <t>왁두</t>
  </si>
  <si>
    <t>연초</t>
  </si>
  <si>
    <t>라쏭이</t>
  </si>
  <si>
    <t>끄즈</t>
  </si>
  <si>
    <t>신평군</t>
  </si>
  <si>
    <t>뚜랑파</t>
  </si>
  <si>
    <t>뀨태</t>
  </si>
  <si>
    <t>닉짓기귀차나</t>
  </si>
  <si>
    <t>놀래</t>
  </si>
  <si>
    <t>수영장파티아리</t>
  </si>
  <si>
    <t>적야</t>
  </si>
  <si>
    <t>꺼내지보이숙명</t>
  </si>
  <si>
    <t>로즈로즈하</t>
  </si>
  <si>
    <t>김재섭</t>
  </si>
  <si>
    <t>shsjsks</t>
  </si>
  <si>
    <t>자손임</t>
  </si>
  <si>
    <t>SimHoon</t>
  </si>
  <si>
    <t>보루꾸</t>
  </si>
  <si>
    <t>이건뭐냐</t>
  </si>
  <si>
    <t>빠따킴</t>
  </si>
  <si>
    <t>망치는게임</t>
  </si>
  <si>
    <t>야아리</t>
  </si>
  <si>
    <t>ramy</t>
  </si>
  <si>
    <t>이금</t>
  </si>
  <si>
    <t>수라도</t>
  </si>
  <si>
    <t>abc567</t>
  </si>
  <si>
    <t>은설랑</t>
  </si>
  <si>
    <t>이도몽</t>
  </si>
  <si>
    <t>호박색</t>
  </si>
  <si>
    <t>호호이안</t>
  </si>
  <si>
    <t>규르바트</t>
  </si>
  <si>
    <t>나그네에</t>
  </si>
  <si>
    <t>구름고냥</t>
  </si>
  <si>
    <t>번개사단</t>
  </si>
  <si>
    <t>ming</t>
  </si>
  <si>
    <t>최봉길</t>
  </si>
  <si>
    <t>진이안</t>
  </si>
  <si>
    <t>임지빈</t>
  </si>
  <si>
    <t>진진11</t>
  </si>
  <si>
    <t>땅스</t>
  </si>
  <si>
    <t>잭코</t>
  </si>
  <si>
    <t>꾸룩</t>
  </si>
  <si>
    <t>김주눙</t>
  </si>
  <si>
    <t>빡재</t>
  </si>
  <si>
    <t>장화신은냥이</t>
  </si>
  <si>
    <t>낭만도살자</t>
  </si>
  <si>
    <t>헐차료</t>
  </si>
  <si>
    <t>파란아침</t>
  </si>
  <si>
    <t>김잔디</t>
  </si>
  <si>
    <t>신수의격</t>
  </si>
  <si>
    <t>라크한</t>
  </si>
  <si>
    <t>돼지고기</t>
  </si>
  <si>
    <t>난세날세</t>
  </si>
  <si>
    <t>레벨</t>
  </si>
  <si>
    <t>똘아</t>
  </si>
  <si>
    <t>지니랜드</t>
  </si>
  <si>
    <t>새로운초보자</t>
  </si>
  <si>
    <t>isac한</t>
  </si>
  <si>
    <t>12마리오</t>
  </si>
  <si>
    <t>심심하냐</t>
  </si>
  <si>
    <t>고양이가좋아</t>
  </si>
  <si>
    <t>단풍이</t>
  </si>
  <si>
    <t>뚜비니</t>
  </si>
  <si>
    <t>skinstar</t>
  </si>
  <si>
    <t>QDdFS</t>
  </si>
  <si>
    <t>폴캅</t>
  </si>
  <si>
    <t>사이퍼신간</t>
  </si>
  <si>
    <t>북군</t>
  </si>
  <si>
    <t>지민이</t>
  </si>
  <si>
    <t>페퍼로니</t>
  </si>
  <si>
    <t>물결</t>
  </si>
  <si>
    <t>콕콕</t>
  </si>
  <si>
    <t>천남궁</t>
  </si>
  <si>
    <t>개복치</t>
  </si>
  <si>
    <t>뭉보리</t>
  </si>
  <si>
    <t>메밀</t>
  </si>
  <si>
    <t>롄눈</t>
  </si>
  <si>
    <t>더문</t>
  </si>
  <si>
    <t>종구</t>
  </si>
  <si>
    <t>몽실이귀여워</t>
  </si>
  <si>
    <t>무쇠뱀</t>
  </si>
  <si>
    <t>검술가객</t>
  </si>
  <si>
    <t>혜주</t>
  </si>
  <si>
    <t>승민이아부지</t>
  </si>
  <si>
    <t>진운</t>
  </si>
  <si>
    <t>신비비</t>
  </si>
  <si>
    <t>하녕</t>
  </si>
  <si>
    <t>Like5588</t>
  </si>
  <si>
    <t>쇼키</t>
  </si>
  <si>
    <t>생이</t>
  </si>
  <si>
    <t>현역가왕</t>
  </si>
  <si>
    <t>메롱이</t>
  </si>
  <si>
    <t>호쭈니</t>
  </si>
  <si>
    <t>오거</t>
  </si>
  <si>
    <t>라묘늬</t>
  </si>
  <si>
    <t>이겸이</t>
  </si>
  <si>
    <t>닉네임이다있어</t>
  </si>
  <si>
    <t>은매화</t>
  </si>
  <si>
    <t>연3군</t>
  </si>
  <si>
    <t>미니차차</t>
  </si>
  <si>
    <t>천소여</t>
  </si>
  <si>
    <t>hell</t>
  </si>
  <si>
    <t>Wint2r</t>
  </si>
  <si>
    <t>yyun4421</t>
  </si>
  <si>
    <t>ccu</t>
  </si>
  <si>
    <t>삼한통일</t>
  </si>
  <si>
    <t>띵구</t>
  </si>
  <si>
    <t>예종</t>
  </si>
  <si>
    <t>재부재지채해파</t>
  </si>
  <si>
    <t>렌트문의</t>
  </si>
  <si>
    <t>울피</t>
  </si>
  <si>
    <t>검은놈</t>
  </si>
  <si>
    <t>누런티</t>
  </si>
  <si>
    <t>준뱅</t>
  </si>
  <si>
    <t>휴미오</t>
  </si>
  <si>
    <t>싱가</t>
  </si>
  <si>
    <t>걸어서가세</t>
  </si>
  <si>
    <t>포립</t>
  </si>
  <si>
    <t>준우수진도윤짱</t>
  </si>
  <si>
    <t>난세역적</t>
  </si>
  <si>
    <t>막갈기</t>
  </si>
  <si>
    <t>태곤핑</t>
  </si>
  <si>
    <t>요한</t>
  </si>
  <si>
    <t>낭만야인</t>
  </si>
  <si>
    <t>알렉</t>
  </si>
  <si>
    <t>오낳</t>
  </si>
  <si>
    <t>나미씌</t>
  </si>
  <si>
    <t>장규진</t>
  </si>
  <si>
    <t>야르찡</t>
  </si>
  <si>
    <t>류진</t>
  </si>
  <si>
    <t>우빠빠</t>
  </si>
  <si>
    <t>아무라</t>
  </si>
  <si>
    <t>이시공낭자</t>
  </si>
  <si>
    <t>이의형</t>
  </si>
  <si>
    <t>반쪽</t>
  </si>
  <si>
    <t>닭도리탕</t>
  </si>
  <si>
    <t>CE8</t>
  </si>
  <si>
    <t>jay99</t>
  </si>
  <si>
    <t>닉넴쌍쌍바</t>
  </si>
  <si>
    <t>루미니아</t>
  </si>
  <si>
    <t>라이온컴텍</t>
  </si>
  <si>
    <t>좌천동솜방망이</t>
  </si>
  <si>
    <t>망몽</t>
  </si>
  <si>
    <t>대한세종</t>
  </si>
  <si>
    <t>썩소1</t>
  </si>
  <si>
    <t>de란</t>
  </si>
  <si>
    <t>규니7859</t>
  </si>
  <si>
    <t>HTX</t>
  </si>
  <si>
    <t>워녕쓰</t>
  </si>
  <si>
    <t>에디녀</t>
  </si>
  <si>
    <t>다르비</t>
  </si>
  <si>
    <t>조준</t>
  </si>
  <si>
    <t>R재난</t>
  </si>
  <si>
    <t>땡칠이</t>
  </si>
  <si>
    <t>김구리a</t>
  </si>
  <si>
    <t>아누09</t>
  </si>
  <si>
    <t>제아무</t>
  </si>
  <si>
    <t>동글딩글공룡</t>
  </si>
  <si>
    <t>바람여행한국사</t>
  </si>
  <si>
    <t>폭바</t>
  </si>
  <si>
    <t>영므</t>
  </si>
  <si>
    <t>햄땡</t>
  </si>
  <si>
    <t>김씨1</t>
  </si>
  <si>
    <t>붐붐파우</t>
  </si>
  <si>
    <t>그랑카인</t>
  </si>
  <si>
    <t>popCooL</t>
  </si>
  <si>
    <t>하마고무신</t>
  </si>
  <si>
    <t>십본도</t>
  </si>
  <si>
    <t>뚜둥</t>
  </si>
  <si>
    <t>선물이</t>
  </si>
  <si>
    <t>별빛미오</t>
  </si>
  <si>
    <t>양진수아</t>
  </si>
  <si>
    <t>을사늑약</t>
  </si>
  <si>
    <t>i보리i</t>
  </si>
  <si>
    <t>Sonicx</t>
  </si>
  <si>
    <t>쌍귀</t>
  </si>
  <si>
    <t>월묘</t>
  </si>
  <si>
    <t>최묘아</t>
  </si>
  <si>
    <t>탁th0719</t>
  </si>
  <si>
    <t>도요토미이순신</t>
  </si>
  <si>
    <t>이꾸라지</t>
  </si>
  <si>
    <t>옥쑤쭈</t>
  </si>
  <si>
    <t>백지</t>
  </si>
  <si>
    <t>퐁두두두루콩아</t>
  </si>
  <si>
    <t>wy</t>
  </si>
  <si>
    <t>뚜안무</t>
  </si>
  <si>
    <t>이시카와미오</t>
  </si>
  <si>
    <t>검검이</t>
  </si>
  <si>
    <t>혜숭이</t>
  </si>
  <si>
    <t>오카네스키</t>
  </si>
  <si>
    <t>기아</t>
  </si>
  <si>
    <t>배배</t>
  </si>
  <si>
    <t>채이린</t>
  </si>
  <si>
    <t>근육사슴</t>
  </si>
  <si>
    <t>뿌앙빠웅</t>
  </si>
  <si>
    <t>우쥬니</t>
  </si>
  <si>
    <t>장주</t>
  </si>
  <si>
    <t>조씨표류기</t>
  </si>
  <si>
    <t>떤떤</t>
  </si>
  <si>
    <t>세르티너</t>
  </si>
  <si>
    <t>수호리</t>
  </si>
  <si>
    <t>뉴예진스</t>
  </si>
  <si>
    <t>뚱이파파</t>
  </si>
  <si>
    <t>이57ioo</t>
  </si>
  <si>
    <t>이떠령</t>
  </si>
  <si>
    <t>흐르는바람</t>
  </si>
  <si>
    <t>goc</t>
  </si>
  <si>
    <t>헿헤111111</t>
  </si>
  <si>
    <t>바다푸들</t>
  </si>
  <si>
    <t>아기포뇨</t>
  </si>
  <si>
    <t>74long</t>
  </si>
  <si>
    <t>월매</t>
  </si>
  <si>
    <t>가드패스박</t>
  </si>
  <si>
    <t>면술</t>
  </si>
  <si>
    <t>10원짜리빤쮸</t>
  </si>
  <si>
    <t>비만토끼</t>
  </si>
  <si>
    <t>애교대마왕</t>
  </si>
  <si>
    <t>용봉이</t>
  </si>
  <si>
    <t>불수리</t>
  </si>
  <si>
    <t>뀨보링</t>
  </si>
  <si>
    <t>꼬불</t>
  </si>
  <si>
    <t>랭킹1등</t>
  </si>
  <si>
    <t>vbdv</t>
  </si>
  <si>
    <t>정의로운도적</t>
  </si>
  <si>
    <t>아무것또몰라요</t>
  </si>
  <si>
    <t>박패귀</t>
  </si>
  <si>
    <t>걲걲걱겎</t>
  </si>
  <si>
    <t>타나실</t>
  </si>
  <si>
    <t>쏭크</t>
  </si>
  <si>
    <t>쿠마쿠</t>
  </si>
  <si>
    <t>jmy89</t>
  </si>
  <si>
    <t>공또비대감마님</t>
  </si>
  <si>
    <t>피한방울</t>
  </si>
  <si>
    <t>삼국통일</t>
  </si>
  <si>
    <t>구울</t>
  </si>
  <si>
    <t>와이즈</t>
  </si>
  <si>
    <t>NBGSon</t>
  </si>
  <si>
    <t>거니</t>
  </si>
  <si>
    <t>한얼</t>
  </si>
  <si>
    <t>홍게라면</t>
  </si>
  <si>
    <t>간세이표류기</t>
  </si>
  <si>
    <t>깔끔수무디</t>
  </si>
  <si>
    <t>벼무</t>
  </si>
  <si>
    <t>brock</t>
  </si>
  <si>
    <t>히힛하홍</t>
  </si>
  <si>
    <t>주유콘</t>
  </si>
  <si>
    <t>블루블랙</t>
  </si>
  <si>
    <t>맑음이</t>
  </si>
  <si>
    <t>히엔베옴</t>
  </si>
  <si>
    <t>세피</t>
  </si>
  <si>
    <t>떵이1</t>
  </si>
  <si>
    <t>비둘친구</t>
  </si>
  <si>
    <t>삼한군주</t>
  </si>
  <si>
    <t>도른쇠</t>
  </si>
  <si>
    <t>포대</t>
  </si>
  <si>
    <t>둥금둥</t>
  </si>
  <si>
    <t>이랑아래</t>
  </si>
  <si>
    <t>메피</t>
  </si>
  <si>
    <t>Junyleek</t>
  </si>
  <si>
    <t>순정남</t>
  </si>
  <si>
    <t>밤비노</t>
  </si>
  <si>
    <t>리지8001</t>
  </si>
  <si>
    <t>던킨</t>
  </si>
  <si>
    <t>달토끼</t>
  </si>
  <si>
    <t>한국자</t>
  </si>
  <si>
    <t>탈출하고싶다</t>
  </si>
  <si>
    <t>참수리</t>
  </si>
  <si>
    <t>서윤</t>
  </si>
  <si>
    <t>검뎅이</t>
  </si>
  <si>
    <t>쵸젠냥밍</t>
  </si>
  <si>
    <t>큰돌장군</t>
  </si>
  <si>
    <t>이루지윤</t>
  </si>
  <si>
    <t>유현주</t>
  </si>
  <si>
    <t>깜진</t>
  </si>
  <si>
    <t>세레스</t>
  </si>
  <si>
    <t>오성식품</t>
  </si>
  <si>
    <t>바둑</t>
  </si>
  <si>
    <t>한치G</t>
  </si>
  <si>
    <t>용호동</t>
  </si>
  <si>
    <t>XCJ천사</t>
  </si>
  <si>
    <t>공허의숲</t>
  </si>
  <si>
    <t>별이비친바다</t>
  </si>
  <si>
    <t>리치가이</t>
  </si>
  <si>
    <t>동동동동</t>
  </si>
  <si>
    <t>침치코동빠</t>
  </si>
  <si>
    <t>낙곱새표류기</t>
  </si>
  <si>
    <t>커브</t>
  </si>
  <si>
    <t>닌자거북알</t>
  </si>
  <si>
    <t>토실토롱파파</t>
  </si>
  <si>
    <t>케케크헝</t>
  </si>
  <si>
    <t>소두식</t>
  </si>
  <si>
    <t>숑아</t>
  </si>
  <si>
    <t>리츠야</t>
  </si>
  <si>
    <t>안개별</t>
  </si>
  <si>
    <t>다꽝</t>
  </si>
  <si>
    <t>지방이</t>
  </si>
  <si>
    <t>솧툇춋</t>
  </si>
  <si>
    <t>헤븐</t>
  </si>
  <si>
    <t>안달루시아</t>
  </si>
  <si>
    <t>솧툇춓</t>
  </si>
  <si>
    <t>프리타임</t>
  </si>
  <si>
    <t>여친구함</t>
  </si>
  <si>
    <t>바선생튀김</t>
  </si>
  <si>
    <t>지완</t>
  </si>
  <si>
    <t>황월영</t>
  </si>
  <si>
    <t>냄새꾸</t>
  </si>
  <si>
    <t>서미우</t>
  </si>
  <si>
    <t>2등이네</t>
  </si>
  <si>
    <t>몬나니</t>
  </si>
  <si>
    <t>춤추는곰</t>
  </si>
  <si>
    <t>경호랑이</t>
  </si>
  <si>
    <t>슬멈</t>
  </si>
  <si>
    <t>김오하민</t>
  </si>
  <si>
    <t>비불비</t>
  </si>
  <si>
    <t>죽빵</t>
  </si>
  <si>
    <t>나는홍길동</t>
  </si>
  <si>
    <t>yn</t>
  </si>
  <si>
    <t>아놔</t>
  </si>
  <si>
    <t>롯데글로벌로지스</t>
  </si>
  <si>
    <t>수미공주</t>
  </si>
  <si>
    <t>TheWitch</t>
  </si>
  <si>
    <t>은문</t>
  </si>
  <si>
    <t>승율이율이</t>
  </si>
  <si>
    <t>더퍄</t>
  </si>
  <si>
    <t>로빈마스크</t>
  </si>
  <si>
    <t>난세난세난세</t>
  </si>
  <si>
    <t>hyomin</t>
  </si>
  <si>
    <t>윤딜탱</t>
  </si>
  <si>
    <t>매화농부</t>
  </si>
  <si>
    <t>katalog</t>
  </si>
  <si>
    <t>스텐리킴</t>
  </si>
  <si>
    <t>몽키D루피</t>
  </si>
  <si>
    <t>썽이이</t>
  </si>
  <si>
    <t>이승민</t>
  </si>
  <si>
    <t>뱅갈쿠마</t>
  </si>
  <si>
    <t>새종대왕</t>
  </si>
  <si>
    <t>도굴왕</t>
  </si>
  <si>
    <t>째룬</t>
  </si>
  <si>
    <t>노프라임</t>
  </si>
  <si>
    <t>칸쵸비</t>
  </si>
  <si>
    <t>된장</t>
  </si>
  <si>
    <t>김치찌개79</t>
  </si>
  <si>
    <t>메탈슬러그</t>
  </si>
  <si>
    <t>도로로표류기</t>
  </si>
  <si>
    <t>liposome</t>
  </si>
  <si>
    <t>돼지각</t>
  </si>
  <si>
    <t>찬이아빠</t>
  </si>
  <si>
    <t>DooRoo</t>
  </si>
  <si>
    <t>불기둥</t>
  </si>
  <si>
    <t>인천거북이</t>
  </si>
  <si>
    <t>개꽁치</t>
  </si>
  <si>
    <t>귀욤이</t>
  </si>
  <si>
    <t>이무기강철</t>
  </si>
  <si>
    <t>도검</t>
  </si>
  <si>
    <t>sssscc1</t>
  </si>
  <si>
    <t>새벽이</t>
  </si>
  <si>
    <t>미니21</t>
  </si>
  <si>
    <t>상관</t>
  </si>
  <si>
    <t>케렉이</t>
  </si>
  <si>
    <t>병맛</t>
  </si>
  <si>
    <t>낭만한량</t>
  </si>
  <si>
    <t>fgsghedh</t>
  </si>
  <si>
    <t>아디</t>
  </si>
  <si>
    <t>포항댁남편</t>
  </si>
  <si>
    <t>챙이</t>
  </si>
  <si>
    <t>맹정이</t>
  </si>
  <si>
    <t>바디워시</t>
  </si>
  <si>
    <t>amrita</t>
  </si>
  <si>
    <t>개꿀맨</t>
  </si>
  <si>
    <t>솜아빠</t>
  </si>
  <si>
    <t>혜성대장군2</t>
  </si>
  <si>
    <t>휴고</t>
  </si>
  <si>
    <t>뒤에서공격</t>
  </si>
  <si>
    <t>나나로지</t>
  </si>
  <si>
    <t>그냥아빠</t>
  </si>
  <si>
    <t>용언니</t>
  </si>
  <si>
    <t>희나리</t>
  </si>
  <si>
    <t>ZI검사</t>
  </si>
  <si>
    <t>지후아빠</t>
  </si>
  <si>
    <t>니캉</t>
  </si>
  <si>
    <t>리모트컨트롤</t>
  </si>
  <si>
    <t>프우</t>
  </si>
  <si>
    <t>4월9일</t>
  </si>
  <si>
    <t>우우잇</t>
  </si>
  <si>
    <t>조난</t>
  </si>
  <si>
    <t>한나영</t>
  </si>
  <si>
    <t>걍걍</t>
  </si>
  <si>
    <t>불량홍삼</t>
  </si>
  <si>
    <t>이루리</t>
  </si>
  <si>
    <t>ckjo</t>
  </si>
  <si>
    <t>이찬동tt919</t>
  </si>
  <si>
    <t>꽃등심</t>
  </si>
  <si>
    <t>명화솔</t>
  </si>
  <si>
    <t>강삿갓</t>
  </si>
  <si>
    <t>무명취</t>
  </si>
  <si>
    <t>심시매</t>
  </si>
  <si>
    <t>사주전문가</t>
  </si>
  <si>
    <t>보부상</t>
  </si>
  <si>
    <t>흐아앙앙</t>
  </si>
  <si>
    <t>규동인데요</t>
  </si>
  <si>
    <t>콩길동이</t>
  </si>
  <si>
    <t>지옥대장</t>
  </si>
  <si>
    <t>난세영웅이다</t>
  </si>
  <si>
    <t>표류했냐</t>
  </si>
  <si>
    <t>김곶감</t>
  </si>
  <si>
    <t>신난세</t>
  </si>
  <si>
    <t>공산당척살</t>
  </si>
  <si>
    <t>폭풍의기사</t>
  </si>
  <si>
    <t>거운</t>
  </si>
  <si>
    <t>오즈약국</t>
  </si>
  <si>
    <t>루시아나</t>
  </si>
  <si>
    <t>루키아</t>
  </si>
  <si>
    <t>우나1</t>
  </si>
  <si>
    <t>이찬이에요</t>
  </si>
  <si>
    <t>오잉00</t>
  </si>
  <si>
    <t>우뢰매</t>
  </si>
  <si>
    <t>한칼했다</t>
  </si>
  <si>
    <t>강강현현</t>
  </si>
  <si>
    <t>정후니라</t>
  </si>
  <si>
    <t>세상난세용이님</t>
  </si>
  <si>
    <t>이담에</t>
  </si>
  <si>
    <t>vgfdy</t>
  </si>
  <si>
    <t>뚜뚱스</t>
  </si>
  <si>
    <t>강명수</t>
  </si>
  <si>
    <t>박정우</t>
  </si>
  <si>
    <t>가을남자</t>
  </si>
  <si>
    <t>묘츠</t>
  </si>
  <si>
    <t>고광렬</t>
  </si>
  <si>
    <t>한반도의후예</t>
  </si>
  <si>
    <t>015B</t>
  </si>
  <si>
    <t>아트</t>
  </si>
  <si>
    <t>은연현빠</t>
  </si>
  <si>
    <t>아르센홈즈</t>
  </si>
  <si>
    <t>헬락</t>
  </si>
  <si>
    <t>화랑무사</t>
  </si>
  <si>
    <t>위야위야</t>
  </si>
  <si>
    <t>hooo</t>
  </si>
  <si>
    <t>호나경</t>
  </si>
  <si>
    <t>메디</t>
  </si>
  <si>
    <t>Mashu</t>
  </si>
  <si>
    <t>신치호</t>
  </si>
  <si>
    <t>air97</t>
  </si>
  <si>
    <t>한방으로</t>
  </si>
  <si>
    <t>산다라박채연</t>
  </si>
  <si>
    <t>삭풍이</t>
  </si>
  <si>
    <t>췌이</t>
  </si>
  <si>
    <t>S0H4RD</t>
  </si>
  <si>
    <t>조준혁</t>
  </si>
  <si>
    <t>너만사랑</t>
  </si>
  <si>
    <t>뽀그리</t>
  </si>
  <si>
    <t>가주가</t>
  </si>
  <si>
    <t>구름구르미</t>
  </si>
  <si>
    <t>침삼키기수동</t>
  </si>
  <si>
    <t>uni</t>
  </si>
  <si>
    <t>비니화니</t>
  </si>
  <si>
    <t>신씨</t>
  </si>
  <si>
    <t>Hyun0110</t>
  </si>
  <si>
    <t>쿠룽지</t>
  </si>
  <si>
    <t>오느른</t>
  </si>
  <si>
    <t>쩡건</t>
  </si>
  <si>
    <t>두나빵</t>
  </si>
  <si>
    <t>하빠아아잉</t>
  </si>
  <si>
    <t>해일심</t>
  </si>
  <si>
    <t>악토듀스</t>
  </si>
  <si>
    <t>콤팔소</t>
  </si>
  <si>
    <t>춘신군</t>
  </si>
  <si>
    <t>우주파파</t>
  </si>
  <si>
    <t>치히로</t>
  </si>
  <si>
    <t>워터엔젤</t>
  </si>
  <si>
    <t>검은색</t>
  </si>
  <si>
    <t>카와무라</t>
  </si>
  <si>
    <t>난세핑</t>
  </si>
  <si>
    <t>하이레딘</t>
  </si>
  <si>
    <t>가연</t>
  </si>
  <si>
    <t>유민</t>
  </si>
  <si>
    <t>쏘써</t>
  </si>
  <si>
    <t>장만옥</t>
  </si>
  <si>
    <t>천억</t>
  </si>
  <si>
    <t>상상금지</t>
  </si>
  <si>
    <t>rae</t>
  </si>
  <si>
    <t>킹갓용선</t>
  </si>
  <si>
    <t>발로란트</t>
  </si>
  <si>
    <t>자덕맹</t>
  </si>
  <si>
    <t>옆동네건달</t>
  </si>
  <si>
    <t>haha</t>
  </si>
  <si>
    <t>죽슴</t>
  </si>
  <si>
    <t>히어리</t>
  </si>
  <si>
    <t>희귀종</t>
  </si>
  <si>
    <t>후드팬</t>
  </si>
  <si>
    <t>난길나봄</t>
  </si>
  <si>
    <t>기인</t>
  </si>
  <si>
    <t>가란</t>
  </si>
  <si>
    <t>델리</t>
  </si>
  <si>
    <t>초라79</t>
  </si>
  <si>
    <t>케로로중사</t>
  </si>
  <si>
    <t>웱옹</t>
  </si>
  <si>
    <t>에피트</t>
  </si>
  <si>
    <t>시월</t>
  </si>
  <si>
    <t>만전만패</t>
  </si>
  <si>
    <t>캐나다짐승</t>
  </si>
  <si>
    <t>fjsbeyc</t>
  </si>
  <si>
    <t>춘봉이</t>
  </si>
  <si>
    <t>긴동이</t>
  </si>
  <si>
    <t>용방구</t>
  </si>
  <si>
    <t>늙은막내</t>
  </si>
  <si>
    <t>흑영</t>
  </si>
  <si>
    <t>초코초이</t>
  </si>
  <si>
    <t>또다른너</t>
  </si>
  <si>
    <t>한능검특급</t>
  </si>
  <si>
    <t>감지</t>
  </si>
  <si>
    <t>Aura</t>
  </si>
  <si>
    <t>킹왕쨩</t>
  </si>
  <si>
    <t>그라세</t>
  </si>
  <si>
    <t>렝보</t>
  </si>
  <si>
    <t>하링</t>
  </si>
  <si>
    <t>아티잔</t>
  </si>
  <si>
    <t>월급타면강해져요</t>
  </si>
  <si>
    <t>Kinn</t>
  </si>
  <si>
    <t>진북현</t>
  </si>
  <si>
    <t>민파파</t>
  </si>
  <si>
    <t>힌둥</t>
  </si>
  <si>
    <t>호날두코딱지</t>
  </si>
  <si>
    <t>푸른뱀의민준</t>
  </si>
  <si>
    <t>히사시부리</t>
  </si>
  <si>
    <t>루루핑</t>
  </si>
  <si>
    <t>무신여포</t>
  </si>
  <si>
    <t>전자램지</t>
  </si>
  <si>
    <t>국산다람쥐</t>
  </si>
  <si>
    <t>sion0921</t>
  </si>
  <si>
    <t>넌멋져</t>
  </si>
  <si>
    <t>전설넘버원</t>
  </si>
  <si>
    <t>재후니</t>
  </si>
  <si>
    <t>허우어</t>
  </si>
  <si>
    <t>리완용</t>
  </si>
  <si>
    <t>이지유</t>
  </si>
  <si>
    <t>dong삼09</t>
  </si>
  <si>
    <t>허니제이</t>
  </si>
  <si>
    <t>mastauu</t>
  </si>
  <si>
    <t>선공카길</t>
  </si>
  <si>
    <t>싸이</t>
  </si>
  <si>
    <t>미끄덩</t>
  </si>
  <si>
    <t>라헤이</t>
  </si>
  <si>
    <t>dr5</t>
  </si>
  <si>
    <t>푸린이</t>
  </si>
  <si>
    <t>뇽끼</t>
  </si>
  <si>
    <t>가나초코우유</t>
  </si>
  <si>
    <t>천저운</t>
  </si>
  <si>
    <t>장현민</t>
  </si>
  <si>
    <t>달별의</t>
  </si>
  <si>
    <t>푸르스텔라</t>
  </si>
  <si>
    <t>하둥지둥</t>
  </si>
  <si>
    <t>jhgkiop</t>
  </si>
  <si>
    <t>곽혁거세</t>
  </si>
  <si>
    <t>서태빈우</t>
  </si>
  <si>
    <t>이나리우스</t>
  </si>
  <si>
    <t>로더</t>
  </si>
  <si>
    <t>바헤</t>
  </si>
  <si>
    <t>차차52</t>
  </si>
  <si>
    <t>꼴등DNA</t>
  </si>
  <si>
    <t>개미표류기</t>
  </si>
  <si>
    <t>칼리오페</t>
  </si>
  <si>
    <t>siroo</t>
  </si>
  <si>
    <t>샹구스</t>
  </si>
  <si>
    <t>하하호호후휴</t>
  </si>
  <si>
    <t>oyvhv</t>
  </si>
  <si>
    <t>달모기</t>
  </si>
  <si>
    <t>바로고</t>
  </si>
  <si>
    <t>수박주스</t>
  </si>
  <si>
    <t>마지오프</t>
  </si>
  <si>
    <t>현지인</t>
  </si>
  <si>
    <t>일임</t>
  </si>
  <si>
    <t>이즈비</t>
  </si>
  <si>
    <t>슈퍼군입니다</t>
  </si>
  <si>
    <t>청랑열전</t>
  </si>
  <si>
    <t>ninejuan</t>
  </si>
  <si>
    <t>tesy</t>
  </si>
  <si>
    <t>도루코</t>
  </si>
  <si>
    <t>내맘이야</t>
  </si>
  <si>
    <t>JSGhost</t>
  </si>
  <si>
    <t>대산대덕</t>
  </si>
  <si>
    <t>프리시티</t>
  </si>
  <si>
    <t>미미우니</t>
  </si>
  <si>
    <t>몸빵</t>
  </si>
  <si>
    <t>둘셋</t>
  </si>
  <si>
    <t>배이귀</t>
  </si>
  <si>
    <t>나다러</t>
  </si>
  <si>
    <t>지믿승</t>
  </si>
  <si>
    <t>류휘령</t>
  </si>
  <si>
    <t>수니짱</t>
  </si>
  <si>
    <t>마이산파계승</t>
  </si>
  <si>
    <t>hehdd</t>
  </si>
  <si>
    <t>오대환</t>
  </si>
  <si>
    <t>빅네임</t>
  </si>
  <si>
    <t>백도찬</t>
  </si>
  <si>
    <t>밍키아빠</t>
  </si>
  <si>
    <t>탄생</t>
  </si>
  <si>
    <t>etxqawvz</t>
  </si>
  <si>
    <t>한여울</t>
  </si>
  <si>
    <t>양배추대디</t>
  </si>
  <si>
    <t>니12엄마</t>
  </si>
  <si>
    <t>민짱맨</t>
  </si>
  <si>
    <t>띠리링</t>
  </si>
  <si>
    <t>가디언</t>
  </si>
  <si>
    <t>안타라스</t>
  </si>
  <si>
    <t>리링크으</t>
  </si>
  <si>
    <t>권r</t>
  </si>
  <si>
    <t>옌이</t>
  </si>
  <si>
    <t>안녕하시온</t>
  </si>
  <si>
    <t>군주천왕</t>
  </si>
  <si>
    <t>탁주한사발</t>
  </si>
  <si>
    <t>dcfs51</t>
  </si>
  <si>
    <t>삼백</t>
  </si>
  <si>
    <t>최불암</t>
  </si>
  <si>
    <t>nonojk</t>
  </si>
  <si>
    <t>재하천재</t>
  </si>
  <si>
    <t>샤이가이비</t>
  </si>
  <si>
    <t>위즐</t>
  </si>
  <si>
    <t>듸긔</t>
  </si>
  <si>
    <t>웅애</t>
  </si>
  <si>
    <t>영희</t>
  </si>
  <si>
    <t>황태</t>
  </si>
  <si>
    <t>츄릅</t>
  </si>
  <si>
    <t>장야</t>
  </si>
  <si>
    <t>머르르</t>
  </si>
  <si>
    <t>어디보자</t>
  </si>
  <si>
    <t>베라야</t>
  </si>
  <si>
    <t>달사랑</t>
  </si>
  <si>
    <t>옴치</t>
  </si>
  <si>
    <t>루니아</t>
  </si>
  <si>
    <t>리릭스</t>
  </si>
  <si>
    <t>류랑</t>
  </si>
  <si>
    <t>maersk</t>
  </si>
  <si>
    <t>오따니</t>
  </si>
  <si>
    <t>남궁제갈표류기</t>
  </si>
  <si>
    <t>바게트빵</t>
  </si>
  <si>
    <t>임응꼬</t>
  </si>
  <si>
    <t>후쭈</t>
  </si>
  <si>
    <t>라굴</t>
  </si>
  <si>
    <t>읏럇챠</t>
  </si>
  <si>
    <t>정철</t>
  </si>
  <si>
    <t>율구</t>
  </si>
  <si>
    <t>비오는아침</t>
  </si>
  <si>
    <t>라제스카</t>
  </si>
  <si>
    <t>겜안</t>
  </si>
  <si>
    <t>이서아빠</t>
  </si>
  <si>
    <t>뽀또리</t>
  </si>
  <si>
    <t>먐먀</t>
  </si>
  <si>
    <t>로또신</t>
  </si>
  <si>
    <t>syhsvs</t>
  </si>
  <si>
    <t>눈티부</t>
  </si>
  <si>
    <t>풍납</t>
  </si>
  <si>
    <t>웃는구름</t>
  </si>
  <si>
    <t>농노</t>
  </si>
  <si>
    <t>주하도리</t>
  </si>
  <si>
    <t>국국국</t>
  </si>
  <si>
    <t>통통해용</t>
  </si>
  <si>
    <t>김석준</t>
  </si>
  <si>
    <t>엘리샤</t>
  </si>
  <si>
    <t>fguff</t>
  </si>
  <si>
    <t>뉴잉</t>
  </si>
  <si>
    <t>이상금</t>
  </si>
  <si>
    <t>sosolres</t>
  </si>
  <si>
    <t>지존예</t>
  </si>
  <si>
    <t>그극닏</t>
  </si>
  <si>
    <t>뚠구</t>
  </si>
  <si>
    <t>도깨비왕자</t>
  </si>
  <si>
    <t>동네꼬마</t>
  </si>
  <si>
    <t>됴아</t>
  </si>
  <si>
    <t>김재이</t>
  </si>
  <si>
    <t>7f7hohre</t>
  </si>
  <si>
    <t>신숭겸의후예</t>
  </si>
  <si>
    <t>검무극</t>
  </si>
  <si>
    <t>l상산조자룡l</t>
  </si>
  <si>
    <t>뭘해도된다</t>
  </si>
  <si>
    <t>즌우치</t>
  </si>
  <si>
    <t>jgly</t>
  </si>
  <si>
    <t>북평왕</t>
  </si>
  <si>
    <t>일2삼4오6</t>
  </si>
  <si>
    <t>청서</t>
  </si>
  <si>
    <t>로센</t>
  </si>
  <si>
    <t>Hyblend3</t>
  </si>
  <si>
    <t>아웅다웅</t>
  </si>
  <si>
    <t>고역</t>
  </si>
  <si>
    <t>날아라곰아</t>
  </si>
  <si>
    <t>나연</t>
  </si>
  <si>
    <t>knggum09</t>
  </si>
  <si>
    <t>고라에몽</t>
  </si>
  <si>
    <t>00돼지</t>
  </si>
  <si>
    <t>하니보니</t>
  </si>
  <si>
    <t>홓호허</t>
  </si>
  <si>
    <t>복지베풀유</t>
  </si>
  <si>
    <t>소율파파</t>
  </si>
  <si>
    <t>CLONE1</t>
  </si>
  <si>
    <t>지오얌</t>
  </si>
  <si>
    <t>홍비비</t>
  </si>
  <si>
    <t>골조맨</t>
  </si>
  <si>
    <t>혈의향연</t>
  </si>
  <si>
    <t>러브터보</t>
  </si>
  <si>
    <t>차뱅</t>
  </si>
  <si>
    <t>뭥미</t>
  </si>
  <si>
    <t>mods</t>
  </si>
  <si>
    <t>별아빠</t>
  </si>
  <si>
    <t>진서러브</t>
  </si>
  <si>
    <t>파파74</t>
  </si>
  <si>
    <t>셀하</t>
  </si>
  <si>
    <t>kamien</t>
  </si>
  <si>
    <t>쥬지</t>
  </si>
  <si>
    <t>대홍동짜장비빔</t>
  </si>
  <si>
    <t>고릴라고씨</t>
  </si>
  <si>
    <t>정소담</t>
  </si>
  <si>
    <t>가을왕비</t>
  </si>
  <si>
    <t>탱탱</t>
  </si>
  <si>
    <t>연지</t>
  </si>
  <si>
    <t>백마탄귀공자</t>
  </si>
  <si>
    <t>똔이아빠</t>
  </si>
  <si>
    <t>천마공</t>
  </si>
  <si>
    <t>시온익</t>
  </si>
  <si>
    <t>블랙앤화이트</t>
  </si>
  <si>
    <t>추호흑독산급닥닏</t>
  </si>
  <si>
    <t>들이박</t>
  </si>
  <si>
    <t>오냥군</t>
  </si>
  <si>
    <t>이리쓰</t>
  </si>
  <si>
    <t>푸딩이</t>
  </si>
  <si>
    <t>스테</t>
  </si>
  <si>
    <t>나선비</t>
  </si>
  <si>
    <t>도하선생</t>
  </si>
  <si>
    <t>난쵸</t>
  </si>
  <si>
    <t>마마박</t>
  </si>
  <si>
    <t>진실</t>
  </si>
  <si>
    <t>걸리버</t>
  </si>
  <si>
    <t>북극성</t>
  </si>
  <si>
    <t>뒹긕에달아</t>
  </si>
  <si>
    <t>뫙구</t>
  </si>
  <si>
    <t>콩쑤</t>
  </si>
  <si>
    <t>삥뜯으러가쟈</t>
  </si>
  <si>
    <t>우담바라</t>
  </si>
  <si>
    <t>달래집사</t>
  </si>
  <si>
    <t>하리아</t>
  </si>
  <si>
    <t>변응기임</t>
  </si>
  <si>
    <t>우솝</t>
  </si>
  <si>
    <t>Anathoth</t>
  </si>
  <si>
    <t>austino</t>
  </si>
  <si>
    <t>김윤후</t>
  </si>
  <si>
    <t>알게머야</t>
  </si>
  <si>
    <t>별하다</t>
  </si>
  <si>
    <t>임백구</t>
  </si>
  <si>
    <t>ew</t>
  </si>
  <si>
    <t>나노마신</t>
  </si>
  <si>
    <t>전지적독자시점</t>
  </si>
  <si>
    <t>밤까마귀</t>
  </si>
  <si>
    <t>엘데나스</t>
  </si>
  <si>
    <t>벨로깡</t>
  </si>
  <si>
    <t>춘전</t>
  </si>
  <si>
    <t>타카라</t>
  </si>
  <si>
    <t>천마령</t>
  </si>
  <si>
    <t>해랑화</t>
  </si>
  <si>
    <t>하울의움직이는성</t>
  </si>
  <si>
    <t>시장</t>
  </si>
  <si>
    <t>풍몽</t>
  </si>
  <si>
    <t>냥뇨기</t>
  </si>
  <si>
    <t>뀨니짜왕</t>
  </si>
  <si>
    <t>기믕애</t>
  </si>
  <si>
    <t>레진</t>
  </si>
  <si>
    <t>가람몬</t>
  </si>
  <si>
    <t>갱뱅갱갱</t>
  </si>
  <si>
    <t>리니후</t>
  </si>
  <si>
    <t>대한이</t>
  </si>
  <si>
    <t>흑빛날개</t>
  </si>
  <si>
    <t>전한길한국사</t>
  </si>
  <si>
    <t>호아퀸</t>
  </si>
  <si>
    <t>개인</t>
  </si>
  <si>
    <t>엘라이</t>
  </si>
  <si>
    <t>빈이현이</t>
  </si>
  <si>
    <t>새온</t>
  </si>
  <si>
    <t>도라니라구요</t>
  </si>
  <si>
    <t>뽀미주인장</t>
  </si>
  <si>
    <t>왕군</t>
  </si>
  <si>
    <t>돗진갯진돗개</t>
  </si>
  <si>
    <t>아스타로트</t>
  </si>
  <si>
    <t>김수빵</t>
  </si>
  <si>
    <t>괴월</t>
  </si>
  <si>
    <t>순우아빠</t>
  </si>
  <si>
    <t>멍냥이</t>
  </si>
  <si>
    <t>의적홍길</t>
  </si>
  <si>
    <t>다사다냥</t>
  </si>
  <si>
    <t>레아리</t>
  </si>
  <si>
    <t>kyle22</t>
  </si>
  <si>
    <t>레이이</t>
  </si>
  <si>
    <t>견휜</t>
  </si>
  <si>
    <t>뿌잉</t>
  </si>
  <si>
    <t>귤자</t>
  </si>
  <si>
    <t>최뽀또</t>
  </si>
  <si>
    <t>sunmeon</t>
  </si>
  <si>
    <t>끼우쓰</t>
  </si>
  <si>
    <t>난세중</t>
  </si>
  <si>
    <t>에리이</t>
  </si>
  <si>
    <t>채마초</t>
  </si>
  <si>
    <t>몽중혼</t>
  </si>
  <si>
    <t>규름</t>
  </si>
  <si>
    <t>블랙파르텍</t>
  </si>
  <si>
    <t>효석0</t>
  </si>
  <si>
    <t>은해머</t>
  </si>
  <si>
    <t>샤인잉</t>
  </si>
  <si>
    <t>김군주</t>
  </si>
  <si>
    <t>망고말자</t>
  </si>
  <si>
    <t>무풍지대</t>
  </si>
  <si>
    <t>뮤우</t>
  </si>
  <si>
    <t>byeol</t>
  </si>
  <si>
    <t>teemazzi</t>
  </si>
  <si>
    <t>걍나가라</t>
  </si>
  <si>
    <t>제드</t>
  </si>
  <si>
    <t>P47</t>
  </si>
  <si>
    <t>백석</t>
  </si>
  <si>
    <t>니토</t>
  </si>
  <si>
    <t>라키드</t>
  </si>
  <si>
    <t>서랍</t>
  </si>
  <si>
    <t>호야랑</t>
  </si>
  <si>
    <t>대인시</t>
  </si>
  <si>
    <t>신물</t>
  </si>
  <si>
    <t>나등장이오</t>
  </si>
  <si>
    <t>넌세</t>
  </si>
  <si>
    <t>gggg66</t>
  </si>
  <si>
    <t>쇼르펜</t>
  </si>
  <si>
    <t>안동권씨</t>
  </si>
  <si>
    <t>윈스턴23</t>
  </si>
  <si>
    <t>태위</t>
  </si>
  <si>
    <t>마샬K</t>
  </si>
  <si>
    <t>아니유</t>
  </si>
  <si>
    <t>대중상</t>
  </si>
  <si>
    <t>돌랑</t>
  </si>
  <si>
    <t>다롱이</t>
  </si>
  <si>
    <t>류다미</t>
  </si>
  <si>
    <t>비드</t>
  </si>
  <si>
    <t>재학</t>
  </si>
  <si>
    <t>을수</t>
  </si>
  <si>
    <t>사탐</t>
  </si>
  <si>
    <t>하루살리</t>
  </si>
  <si>
    <t>밍나</t>
  </si>
  <si>
    <t>볼리베어</t>
  </si>
  <si>
    <t>택시기사</t>
  </si>
  <si>
    <t>살펴가시오</t>
  </si>
  <si>
    <t>민채양</t>
  </si>
  <si>
    <t>김혤미</t>
  </si>
  <si>
    <t>howoo</t>
  </si>
  <si>
    <t>래미솔라</t>
  </si>
  <si>
    <t>칼라반</t>
  </si>
  <si>
    <t>창창</t>
  </si>
  <si>
    <t>김수빈좋아</t>
  </si>
  <si>
    <t>채원이</t>
  </si>
  <si>
    <t>네이</t>
  </si>
  <si>
    <t>흑성</t>
  </si>
  <si>
    <t>coooolC1</t>
  </si>
  <si>
    <t>월공자</t>
  </si>
  <si>
    <t>흉호</t>
  </si>
  <si>
    <t>현실도피자</t>
  </si>
  <si>
    <t>클라우드</t>
  </si>
  <si>
    <t>빨간머리형훈</t>
  </si>
  <si>
    <t>aress</t>
  </si>
  <si>
    <t>우주매형</t>
  </si>
  <si>
    <t>탐라홍길동</t>
  </si>
  <si>
    <t>OTIS</t>
  </si>
  <si>
    <t>잠자는태양</t>
  </si>
  <si>
    <t>삼성코아루</t>
  </si>
  <si>
    <t>달바코하</t>
  </si>
  <si>
    <t>가즈아아앙</t>
  </si>
  <si>
    <t>탱이셩이</t>
  </si>
  <si>
    <t>박혁거새</t>
  </si>
  <si>
    <t>YYYYY00</t>
  </si>
  <si>
    <t>난씨난시</t>
  </si>
  <si>
    <t>디뮬</t>
  </si>
  <si>
    <t>양루이스</t>
  </si>
  <si>
    <t>DarkP</t>
  </si>
  <si>
    <t>불싸파</t>
  </si>
  <si>
    <t>곤두</t>
  </si>
  <si>
    <t>시월이이</t>
  </si>
  <si>
    <t>권도영</t>
  </si>
  <si>
    <t>뿌요</t>
  </si>
  <si>
    <t>제발한방</t>
  </si>
  <si>
    <t>겨울밤시아</t>
  </si>
  <si>
    <t>깡바람</t>
  </si>
  <si>
    <t>며느리</t>
  </si>
  <si>
    <t>닐리리만보</t>
  </si>
  <si>
    <t>HAon</t>
  </si>
  <si>
    <t>현덕</t>
  </si>
  <si>
    <t>광원</t>
  </si>
  <si>
    <t>깨비깨순</t>
  </si>
  <si>
    <t>매운맛망고</t>
  </si>
  <si>
    <t>설린</t>
  </si>
  <si>
    <t>닭갈비맛있겠다</t>
  </si>
  <si>
    <t>킹왕짱사람</t>
  </si>
  <si>
    <t>뽀에버이예준</t>
  </si>
  <si>
    <t>라이90</t>
  </si>
  <si>
    <t>한국사잠면미국산</t>
  </si>
  <si>
    <t>빵이</t>
  </si>
  <si>
    <t>날아라붕어빨</t>
  </si>
  <si>
    <t>후천</t>
  </si>
  <si>
    <t>아낙수나문</t>
  </si>
  <si>
    <t>적월묘</t>
  </si>
  <si>
    <t>식딘</t>
  </si>
  <si>
    <t>겜돌짱짱맨</t>
  </si>
  <si>
    <t>여자가씀</t>
  </si>
  <si>
    <t>왕혁</t>
  </si>
  <si>
    <t>다이어트</t>
  </si>
  <si>
    <t>기면</t>
  </si>
  <si>
    <t>헐뿡키</t>
  </si>
  <si>
    <t>신이령</t>
  </si>
  <si>
    <t>swam</t>
  </si>
  <si>
    <t>히야</t>
  </si>
  <si>
    <t>o꽐라o</t>
  </si>
  <si>
    <t>dereft</t>
  </si>
  <si>
    <t>팡우야</t>
  </si>
  <si>
    <t>첵스초코</t>
  </si>
  <si>
    <t>한국인은밥심</t>
  </si>
  <si>
    <t>백꼼탱이</t>
  </si>
  <si>
    <t>김깅중</t>
  </si>
  <si>
    <t>llIIl</t>
  </si>
  <si>
    <t>부부젤라</t>
  </si>
  <si>
    <t>마당발</t>
  </si>
  <si>
    <t>왕눈이유지니</t>
  </si>
  <si>
    <t>귤락2</t>
  </si>
  <si>
    <t>호락</t>
  </si>
  <si>
    <t>MATILDA</t>
  </si>
  <si>
    <t>난데없이</t>
  </si>
  <si>
    <t>악키</t>
  </si>
  <si>
    <t>아이고곡</t>
  </si>
  <si>
    <t>조잡곰</t>
  </si>
  <si>
    <t>abalon</t>
  </si>
  <si>
    <t>Q기단사Q</t>
  </si>
  <si>
    <t>바카바카</t>
  </si>
  <si>
    <t>흑뢰마제</t>
  </si>
  <si>
    <t>도자기</t>
  </si>
  <si>
    <t>온종일화롯불</t>
  </si>
  <si>
    <t>칼툰코</t>
  </si>
  <si>
    <t>LEEJY</t>
  </si>
  <si>
    <t>귀중</t>
  </si>
  <si>
    <t>PHIYEN</t>
  </si>
  <si>
    <t>타블로</t>
  </si>
  <si>
    <t>슈단</t>
  </si>
  <si>
    <t>공식먹을나이</t>
  </si>
  <si>
    <t>도도잘난새침</t>
  </si>
  <si>
    <t>이페르니</t>
  </si>
  <si>
    <t>전화령</t>
  </si>
  <si>
    <t>경주김씨계림군파</t>
  </si>
  <si>
    <t>로쿠</t>
  </si>
  <si>
    <t>신영돌이</t>
  </si>
  <si>
    <t>DCB</t>
  </si>
  <si>
    <t>호밀</t>
  </si>
  <si>
    <t>서태지</t>
  </si>
  <si>
    <t>칸나짱</t>
  </si>
  <si>
    <t>아수라1</t>
  </si>
  <si>
    <t>신수지</t>
  </si>
  <si>
    <t>네리</t>
  </si>
  <si>
    <t>놜세</t>
  </si>
  <si>
    <t>꼬마빈</t>
  </si>
  <si>
    <t>발송</t>
  </si>
  <si>
    <t>그넌</t>
  </si>
  <si>
    <t>붐붐</t>
  </si>
  <si>
    <t>이드쭈</t>
  </si>
  <si>
    <t>하나빛</t>
  </si>
  <si>
    <t>사도오</t>
  </si>
  <si>
    <t>룾룬하로</t>
  </si>
  <si>
    <t>리좌이밍</t>
  </si>
  <si>
    <t>웃어보자</t>
  </si>
  <si>
    <t>올리브</t>
  </si>
  <si>
    <t>여포봉선</t>
  </si>
  <si>
    <t>뚜벅뚜벅</t>
  </si>
  <si>
    <t>아키넬라</t>
  </si>
  <si>
    <t>난세표류인</t>
  </si>
  <si>
    <t>총장</t>
  </si>
  <si>
    <t>뚱뚱이</t>
  </si>
  <si>
    <t>앞니잉</t>
  </si>
  <si>
    <t>찐율</t>
  </si>
  <si>
    <t>우빵빵</t>
  </si>
  <si>
    <t>마박타</t>
  </si>
  <si>
    <t>고마떼여</t>
  </si>
  <si>
    <t>알뒤</t>
  </si>
  <si>
    <t>일린</t>
  </si>
  <si>
    <t>쏙쏙</t>
  </si>
  <si>
    <t>캐우뭉</t>
  </si>
  <si>
    <t>베리몬스타</t>
  </si>
  <si>
    <t>다멘</t>
  </si>
  <si>
    <t>풍백</t>
  </si>
  <si>
    <t>냉국밥</t>
  </si>
  <si>
    <t>검풍</t>
  </si>
  <si>
    <t>ran</t>
  </si>
  <si>
    <t>비류게임</t>
  </si>
  <si>
    <t>박현서</t>
  </si>
  <si>
    <t>모르는디</t>
  </si>
  <si>
    <t>키오</t>
  </si>
  <si>
    <t>이꿀벌</t>
  </si>
  <si>
    <t>김오복</t>
  </si>
  <si>
    <t>lyj</t>
  </si>
  <si>
    <t>꺼봉</t>
  </si>
  <si>
    <t>비형랑</t>
  </si>
  <si>
    <t>성혜</t>
  </si>
  <si>
    <t>주노</t>
  </si>
  <si>
    <t>1티어쭈니</t>
  </si>
  <si>
    <t>쿨형</t>
  </si>
  <si>
    <t>Heavenly</t>
  </si>
  <si>
    <t>유지영</t>
  </si>
  <si>
    <t>가부리맹장</t>
  </si>
  <si>
    <t>별순검</t>
  </si>
  <si>
    <t>백푸욜</t>
  </si>
  <si>
    <t>새벽노을</t>
  </si>
  <si>
    <t>양념갈비</t>
  </si>
  <si>
    <t>현재가하는게임</t>
  </si>
  <si>
    <t>미자어멈</t>
  </si>
  <si>
    <t>닭형</t>
  </si>
  <si>
    <t>미존동규</t>
  </si>
  <si>
    <t>호오이잉</t>
  </si>
  <si>
    <t>꿀빵이</t>
  </si>
  <si>
    <t>개등드리</t>
  </si>
  <si>
    <t>우가우가</t>
  </si>
  <si>
    <t>아커만</t>
  </si>
  <si>
    <t>스타곰</t>
  </si>
  <si>
    <t>뿡빵이빵빵이</t>
  </si>
  <si>
    <t>여우별S2</t>
  </si>
  <si>
    <t>머야</t>
  </si>
  <si>
    <t>블루베리잼빵</t>
  </si>
  <si>
    <t>부산세바라기</t>
  </si>
  <si>
    <t>로산다</t>
  </si>
  <si>
    <t>동방박사</t>
  </si>
  <si>
    <t>소해</t>
  </si>
  <si>
    <t>하루가24시간</t>
  </si>
  <si>
    <t>성마둥이</t>
  </si>
  <si>
    <t>모핀</t>
  </si>
  <si>
    <t>마하라기</t>
  </si>
  <si>
    <t>아즈윈</t>
  </si>
  <si>
    <t>척추절단</t>
  </si>
  <si>
    <t>테일러</t>
  </si>
  <si>
    <t>성연우</t>
  </si>
  <si>
    <t>사도룡</t>
  </si>
  <si>
    <t>배리누스</t>
  </si>
  <si>
    <t>비석치기</t>
  </si>
  <si>
    <t>딸기선데이</t>
  </si>
  <si>
    <t>준수</t>
  </si>
  <si>
    <t>케이표류기</t>
  </si>
  <si>
    <t>매타작</t>
  </si>
  <si>
    <t>에코코</t>
  </si>
  <si>
    <t>날빠리</t>
  </si>
  <si>
    <t>호나우동</t>
  </si>
  <si>
    <t>길뜽이</t>
  </si>
  <si>
    <t>CSBlacK</t>
  </si>
  <si>
    <t>껌둥이6</t>
  </si>
  <si>
    <t>김영철</t>
  </si>
  <si>
    <t>다니경원서</t>
  </si>
  <si>
    <t>백우</t>
  </si>
  <si>
    <t>안농심</t>
  </si>
  <si>
    <t>별빛홍아</t>
  </si>
  <si>
    <t>오버클래스</t>
  </si>
  <si>
    <t>김수한무거북이2</t>
  </si>
  <si>
    <t>강해</t>
  </si>
  <si>
    <t>쏘서럴</t>
  </si>
  <si>
    <t>혜파리</t>
  </si>
  <si>
    <t>월800</t>
  </si>
  <si>
    <t>새벽농장</t>
  </si>
  <si>
    <t>sdxxmnx</t>
  </si>
  <si>
    <t>챙챙</t>
  </si>
  <si>
    <t>시온유히</t>
  </si>
  <si>
    <t>약혼녀임윤아</t>
  </si>
  <si>
    <t>불원</t>
  </si>
  <si>
    <t>나락영웅</t>
  </si>
  <si>
    <t>충성맨</t>
  </si>
  <si>
    <t>JJERRY</t>
  </si>
  <si>
    <t>드드느느</t>
  </si>
  <si>
    <t>삼국무쌍</t>
  </si>
  <si>
    <t>갓천상</t>
  </si>
  <si>
    <t>하쿠나마</t>
  </si>
  <si>
    <t>김알지</t>
  </si>
  <si>
    <t>마파초</t>
  </si>
  <si>
    <t>신조우사사게요</t>
  </si>
  <si>
    <t>덕령</t>
  </si>
  <si>
    <t>똘이1세</t>
  </si>
  <si>
    <t>아엘</t>
  </si>
  <si>
    <t>따끔</t>
  </si>
  <si>
    <t>홈마</t>
  </si>
  <si>
    <t>Gv</t>
  </si>
  <si>
    <t>부대장뿡빵</t>
  </si>
  <si>
    <t>핑크림</t>
  </si>
  <si>
    <t>레밍표류기</t>
  </si>
  <si>
    <t>대훈</t>
  </si>
  <si>
    <t>소금창고</t>
  </si>
  <si>
    <t>심심한찹쌀떡</t>
  </si>
  <si>
    <t>해아</t>
  </si>
  <si>
    <t>로하이팝콘</t>
  </si>
  <si>
    <t>숭이yo</t>
  </si>
  <si>
    <t>너굴이</t>
  </si>
  <si>
    <t>K코리아</t>
  </si>
  <si>
    <t>성환</t>
  </si>
  <si>
    <t>휘바님</t>
  </si>
  <si>
    <t>태조연길</t>
  </si>
  <si>
    <t>화이트이블</t>
  </si>
  <si>
    <t>초삐</t>
  </si>
  <si>
    <t>존잘홍삼</t>
  </si>
  <si>
    <t>목마르다</t>
  </si>
  <si>
    <t>혼류</t>
  </si>
  <si>
    <t>깔꼼스무스</t>
  </si>
  <si>
    <t>매화검객</t>
  </si>
  <si>
    <t>깅애</t>
  </si>
  <si>
    <t>maple</t>
  </si>
  <si>
    <t>이팝나무</t>
  </si>
  <si>
    <t>순신의리순신</t>
  </si>
  <si>
    <t>복구</t>
  </si>
  <si>
    <t>다겸</t>
  </si>
  <si>
    <t>kystk2</t>
  </si>
  <si>
    <t>The쓰나미</t>
  </si>
  <si>
    <t>D이순신</t>
  </si>
  <si>
    <t>오니슬이</t>
  </si>
  <si>
    <t>라온가온</t>
  </si>
  <si>
    <t>전세환</t>
  </si>
  <si>
    <t>파파용</t>
  </si>
  <si>
    <t>사고뭉치</t>
  </si>
  <si>
    <t>piggies</t>
  </si>
  <si>
    <t>제영아</t>
  </si>
  <si>
    <t>기센남자</t>
  </si>
  <si>
    <t>존재하는닉네임</t>
  </si>
  <si>
    <t>참기름</t>
  </si>
  <si>
    <t>또랴이</t>
  </si>
  <si>
    <t>레스</t>
  </si>
  <si>
    <t>복숭아담금주</t>
  </si>
  <si>
    <t>실수</t>
  </si>
  <si>
    <t>kurinji</t>
  </si>
  <si>
    <t>유원</t>
  </si>
  <si>
    <t>시냇물</t>
  </si>
  <si>
    <t>김감자</t>
  </si>
  <si>
    <t>평범한평민</t>
  </si>
  <si>
    <t>감진혁</t>
  </si>
  <si>
    <t>에린파파</t>
  </si>
  <si>
    <t>기아타이거즈</t>
  </si>
  <si>
    <t>친절한국악쌤</t>
  </si>
  <si>
    <t>강플</t>
  </si>
  <si>
    <t>설운휘</t>
  </si>
  <si>
    <t>kh</t>
  </si>
  <si>
    <t>Or7r</t>
  </si>
  <si>
    <t>환생1회차</t>
  </si>
  <si>
    <t>풍류객</t>
  </si>
  <si>
    <t>닌자고팬</t>
  </si>
  <si>
    <t>자빠링</t>
  </si>
  <si>
    <t>미라클양</t>
  </si>
  <si>
    <t>비누미누</t>
  </si>
  <si>
    <t>은사랑이</t>
  </si>
  <si>
    <t>때에지</t>
  </si>
  <si>
    <t>사율</t>
  </si>
  <si>
    <t>요쿠무니</t>
  </si>
  <si>
    <t>진흥왕</t>
  </si>
  <si>
    <t>INIIL</t>
  </si>
  <si>
    <t>인생덧없다</t>
  </si>
  <si>
    <t>마인드</t>
  </si>
  <si>
    <t>liliil</t>
  </si>
  <si>
    <t>별호</t>
  </si>
  <si>
    <t>강디는못말려</t>
  </si>
  <si>
    <t>조씨</t>
  </si>
  <si>
    <t>해솔비</t>
  </si>
  <si>
    <t>된장너구리</t>
  </si>
  <si>
    <t>블라이</t>
  </si>
  <si>
    <t>잠시쉬어가세</t>
  </si>
  <si>
    <t>뽀옹실이</t>
  </si>
  <si>
    <t>게으른하마</t>
  </si>
  <si>
    <t>아주공갈</t>
  </si>
  <si>
    <t>씩씩</t>
  </si>
  <si>
    <t>오가</t>
  </si>
  <si>
    <t>아아2500원</t>
  </si>
  <si>
    <t>Marllin</t>
  </si>
  <si>
    <t>DaOn</t>
  </si>
  <si>
    <t>다크한나</t>
  </si>
  <si>
    <t>한국사왕</t>
  </si>
  <si>
    <t>도네도넹</t>
  </si>
  <si>
    <t>shmily</t>
  </si>
  <si>
    <t>호륜</t>
  </si>
  <si>
    <t>보살</t>
  </si>
  <si>
    <t>비스마르크</t>
  </si>
  <si>
    <t>아홍홍</t>
  </si>
  <si>
    <t>스님목탁64비트</t>
  </si>
  <si>
    <t>대동법</t>
  </si>
  <si>
    <t>하령</t>
  </si>
  <si>
    <t>화령이</t>
  </si>
  <si>
    <t>짜리짠짠</t>
  </si>
  <si>
    <t>Doran</t>
  </si>
  <si>
    <t>김망고</t>
  </si>
  <si>
    <t>고운짱</t>
  </si>
  <si>
    <t>제주애기</t>
  </si>
  <si>
    <t>완전난놈</t>
  </si>
  <si>
    <t>무천도사</t>
  </si>
  <si>
    <t>오건수</t>
  </si>
  <si>
    <t>KN02</t>
  </si>
  <si>
    <t>박스머신</t>
  </si>
  <si>
    <t>호잉잉이</t>
  </si>
  <si>
    <t>무흠</t>
  </si>
  <si>
    <t>러브유애나</t>
  </si>
  <si>
    <t>후추엣추</t>
  </si>
  <si>
    <t>엽아</t>
  </si>
  <si>
    <t>온온</t>
  </si>
  <si>
    <t>정라이션</t>
  </si>
  <si>
    <t>옥동자86</t>
  </si>
  <si>
    <t>행복한김에</t>
  </si>
  <si>
    <t>뭘하라고</t>
  </si>
  <si>
    <t>도롱이</t>
  </si>
  <si>
    <t>범사</t>
  </si>
  <si>
    <t>블랙카나리아</t>
  </si>
  <si>
    <t>고무go</t>
  </si>
  <si>
    <t>드래곤텐</t>
  </si>
  <si>
    <t>샤니</t>
  </si>
  <si>
    <t>디오성</t>
  </si>
  <si>
    <t>연우정</t>
  </si>
  <si>
    <t>A급한우</t>
  </si>
  <si>
    <t>뿡지직</t>
  </si>
  <si>
    <t>화가</t>
  </si>
  <si>
    <t>zi존현재</t>
  </si>
  <si>
    <t>검왕</t>
  </si>
  <si>
    <t>요롱이아빠</t>
  </si>
  <si>
    <t>자다깸</t>
  </si>
  <si>
    <t>오금동물방개</t>
  </si>
  <si>
    <t>zona</t>
  </si>
  <si>
    <t>아니다고</t>
  </si>
  <si>
    <t>무명소졸</t>
  </si>
  <si>
    <t>rhrhr</t>
  </si>
  <si>
    <t>호랑말코1</t>
  </si>
  <si>
    <t>해원</t>
  </si>
  <si>
    <t>머냐아증말</t>
  </si>
  <si>
    <t>현궁</t>
  </si>
  <si>
    <t>슈퍼닌자</t>
  </si>
  <si>
    <t>Emmanuel</t>
  </si>
  <si>
    <t>나대장</t>
  </si>
  <si>
    <t>김병만</t>
  </si>
  <si>
    <t>쩍쪼</t>
  </si>
  <si>
    <t>바다이랑</t>
  </si>
  <si>
    <t>심씨맹</t>
  </si>
  <si>
    <t>서우킴</t>
  </si>
  <si>
    <t>유속기</t>
  </si>
  <si>
    <t>탕탕탕</t>
  </si>
  <si>
    <t>승식</t>
  </si>
  <si>
    <t>맑은하루</t>
  </si>
  <si>
    <t>요가파이어</t>
  </si>
  <si>
    <t>희콕콕</t>
  </si>
  <si>
    <t>살찐초이</t>
  </si>
  <si>
    <t>사구칸</t>
  </si>
  <si>
    <t>데메롤</t>
  </si>
  <si>
    <t>영웅신</t>
  </si>
  <si>
    <t>귀욤양이</t>
  </si>
  <si>
    <t>늙은사람</t>
  </si>
  <si>
    <t>적산호</t>
  </si>
  <si>
    <t>송퇵촛</t>
  </si>
  <si>
    <t>도현행</t>
  </si>
  <si>
    <t>오로로로롤</t>
  </si>
  <si>
    <t>딱풀이</t>
  </si>
  <si>
    <t>오리공듀</t>
  </si>
  <si>
    <t>김굽는김구</t>
  </si>
  <si>
    <t>김삿갓2</t>
  </si>
  <si>
    <t>불면증</t>
  </si>
  <si>
    <t>코어</t>
  </si>
  <si>
    <t>성영무</t>
  </si>
  <si>
    <t>21m</t>
  </si>
  <si>
    <t>가렌</t>
  </si>
  <si>
    <t>개혁</t>
  </si>
  <si>
    <t>새싹민트</t>
  </si>
  <si>
    <t>기호임</t>
  </si>
  <si>
    <t>악철</t>
  </si>
  <si>
    <t>당운룡</t>
  </si>
  <si>
    <t>혼애</t>
  </si>
  <si>
    <t>판다와쏭</t>
  </si>
  <si>
    <t>동진엠엔에스</t>
  </si>
  <si>
    <t>쪼리코코</t>
  </si>
  <si>
    <t>지휘통제실</t>
  </si>
  <si>
    <t>세이표류기</t>
  </si>
  <si>
    <t>우주비행사</t>
  </si>
  <si>
    <t>창성</t>
  </si>
  <si>
    <t>삼장법사</t>
  </si>
  <si>
    <t>쿠쿠임</t>
  </si>
  <si>
    <t>고서</t>
  </si>
  <si>
    <t>안또동</t>
  </si>
  <si>
    <t>귀칼</t>
  </si>
  <si>
    <t>영트리버</t>
  </si>
  <si>
    <t>초록수박</t>
  </si>
  <si>
    <t>카드시안</t>
  </si>
  <si>
    <t>선나미</t>
  </si>
  <si>
    <t>눌레</t>
  </si>
  <si>
    <t>mintabi</t>
  </si>
  <si>
    <t>모험가곽씨</t>
  </si>
  <si>
    <t>쿠아치</t>
  </si>
  <si>
    <t>강원도임꺽정</t>
  </si>
  <si>
    <t>bear11</t>
  </si>
  <si>
    <t>명령</t>
  </si>
  <si>
    <t>금비3</t>
  </si>
  <si>
    <t>체대치즈</t>
  </si>
  <si>
    <t>싹쓸</t>
  </si>
  <si>
    <t>감돼</t>
  </si>
  <si>
    <t>하수</t>
  </si>
  <si>
    <t>썬스타</t>
  </si>
  <si>
    <t>스칼</t>
  </si>
  <si>
    <t>여울령</t>
  </si>
  <si>
    <t>행복한바다</t>
  </si>
  <si>
    <t>냥아지</t>
  </si>
  <si>
    <t>교강용</t>
  </si>
  <si>
    <t>원조고삐리</t>
  </si>
  <si>
    <t>취호</t>
  </si>
  <si>
    <t>수암</t>
  </si>
  <si>
    <t>난셰</t>
  </si>
  <si>
    <t>부안</t>
  </si>
  <si>
    <t>봉이</t>
  </si>
  <si>
    <t>시시안우</t>
  </si>
  <si>
    <t>쁘띠해피</t>
  </si>
  <si>
    <t>나카모리아키나</t>
  </si>
  <si>
    <t>현주네</t>
  </si>
  <si>
    <t>간다라왕</t>
  </si>
  <si>
    <t>약강중간약</t>
  </si>
  <si>
    <t>아낙스나믄</t>
  </si>
  <si>
    <t>사기캐</t>
  </si>
  <si>
    <t>예담이아빠</t>
  </si>
  <si>
    <t>민생지원금</t>
  </si>
  <si>
    <t>셀레어티</t>
  </si>
  <si>
    <t>쩡기</t>
  </si>
  <si>
    <t>민이뿐</t>
  </si>
  <si>
    <t>악마또리</t>
  </si>
  <si>
    <t>신중</t>
  </si>
  <si>
    <t>공식</t>
  </si>
  <si>
    <t>한시아</t>
  </si>
  <si>
    <t>바삭</t>
  </si>
  <si>
    <t>세대만</t>
  </si>
  <si>
    <t>데저트망령</t>
  </si>
  <si>
    <t>달빛조각사</t>
  </si>
  <si>
    <t>콩규수</t>
  </si>
  <si>
    <t>박보검</t>
  </si>
  <si>
    <t>강남하트스캔</t>
  </si>
  <si>
    <t>유첫</t>
  </si>
  <si>
    <t>멜링</t>
  </si>
  <si>
    <t>핑크홍차</t>
  </si>
  <si>
    <t>남만시</t>
  </si>
  <si>
    <t>반애주가</t>
  </si>
  <si>
    <t>scoi</t>
  </si>
  <si>
    <t>난세무쌍</t>
  </si>
  <si>
    <t>rp시러777</t>
  </si>
  <si>
    <t>루인</t>
  </si>
  <si>
    <t>럭키가이정군</t>
  </si>
  <si>
    <t>가나1</t>
  </si>
  <si>
    <t>삼산동철가방</t>
  </si>
  <si>
    <t>훈아당</t>
  </si>
  <si>
    <t>뽀이아빠</t>
  </si>
  <si>
    <t>v히트v</t>
  </si>
  <si>
    <t>라빠딸</t>
  </si>
  <si>
    <t>경서예지</t>
  </si>
  <si>
    <t>팡주</t>
  </si>
  <si>
    <t>에류아</t>
  </si>
  <si>
    <t>살찐고양이</t>
  </si>
  <si>
    <t>사나이길호</t>
  </si>
  <si>
    <t>메이11</t>
  </si>
  <si>
    <t>비찬란</t>
  </si>
  <si>
    <t>청룡윤성</t>
  </si>
  <si>
    <t>포포님</t>
  </si>
  <si>
    <t>Msp</t>
  </si>
  <si>
    <t>천설화</t>
  </si>
  <si>
    <t>나임</t>
  </si>
  <si>
    <t>철부지사랑</t>
  </si>
  <si>
    <t>후쿠후쿠</t>
  </si>
  <si>
    <t>산소부족</t>
  </si>
  <si>
    <t>슈천</t>
  </si>
  <si>
    <t>오유비</t>
  </si>
  <si>
    <t>보라군</t>
  </si>
  <si>
    <t>순순이</t>
  </si>
  <si>
    <t>아마테우스</t>
  </si>
  <si>
    <t>식크</t>
  </si>
  <si>
    <t>츄루루</t>
  </si>
  <si>
    <t>양귀비</t>
  </si>
  <si>
    <t>까맑</t>
  </si>
  <si>
    <t>남쓰야</t>
  </si>
  <si>
    <t>Agatha</t>
  </si>
  <si>
    <t>빠때리</t>
  </si>
  <si>
    <t>키위대굴</t>
  </si>
  <si>
    <t>찬이</t>
  </si>
  <si>
    <t>정몽규</t>
  </si>
  <si>
    <t>라오프</t>
  </si>
  <si>
    <t>나순이</t>
  </si>
  <si>
    <t>한쥬</t>
  </si>
  <si>
    <t>신성델타테크</t>
  </si>
  <si>
    <t>폼폼</t>
  </si>
  <si>
    <t>록쓰</t>
  </si>
  <si>
    <t>아니거</t>
  </si>
  <si>
    <t>복이율이</t>
  </si>
  <si>
    <t>뾰다</t>
  </si>
  <si>
    <t>자먹어라</t>
  </si>
  <si>
    <t>임선비</t>
  </si>
  <si>
    <t>한국사전교2등</t>
  </si>
  <si>
    <t>사인검</t>
  </si>
  <si>
    <t>내유</t>
  </si>
  <si>
    <t>이승철</t>
  </si>
  <si>
    <t>준이파파</t>
  </si>
  <si>
    <t>마신왕</t>
  </si>
  <si>
    <t>니닌</t>
  </si>
  <si>
    <t>살만한가</t>
  </si>
  <si>
    <t>황콩콩</t>
  </si>
  <si>
    <t>환지볼탱탱</t>
  </si>
  <si>
    <t>aasfy</t>
  </si>
  <si>
    <t>쭈야남푠</t>
  </si>
  <si>
    <t>내가조범이로다</t>
  </si>
  <si>
    <t>사루토비</t>
  </si>
  <si>
    <t>국뽀오모옹</t>
  </si>
  <si>
    <t>크리드</t>
  </si>
  <si>
    <t>에이아이</t>
  </si>
  <si>
    <t>새곰</t>
  </si>
  <si>
    <t>포슈</t>
  </si>
  <si>
    <t>다운증후군</t>
  </si>
  <si>
    <t>돌주먹</t>
  </si>
  <si>
    <t>홍긋</t>
  </si>
  <si>
    <t>창평군</t>
  </si>
  <si>
    <t>페일노트</t>
  </si>
  <si>
    <t>벳블</t>
  </si>
  <si>
    <t>예티</t>
  </si>
  <si>
    <t>22e</t>
  </si>
  <si>
    <t>사파동</t>
  </si>
  <si>
    <t>a1234sdf</t>
  </si>
  <si>
    <t>배극</t>
  </si>
  <si>
    <t>인세</t>
  </si>
  <si>
    <t>외계인</t>
  </si>
  <si>
    <t>광자</t>
  </si>
  <si>
    <t>숭겸신</t>
  </si>
  <si>
    <t>개마무사</t>
  </si>
  <si>
    <t>오롱이</t>
  </si>
  <si>
    <t>우진진</t>
  </si>
  <si>
    <t>팅커1</t>
  </si>
  <si>
    <t>부곤</t>
  </si>
  <si>
    <t>황예림</t>
  </si>
  <si>
    <t>Senyyy</t>
  </si>
  <si>
    <t>아가맨</t>
  </si>
  <si>
    <t>춤추는무희</t>
  </si>
  <si>
    <t>수박잉</t>
  </si>
  <si>
    <t>초인</t>
  </si>
  <si>
    <t>815광복</t>
  </si>
  <si>
    <t>불사이순신</t>
  </si>
  <si>
    <t>두부한몽</t>
  </si>
  <si>
    <t>위성</t>
  </si>
  <si>
    <t>과거</t>
  </si>
  <si>
    <t>말랑한호두</t>
  </si>
  <si>
    <t>금슬</t>
  </si>
  <si>
    <t>온온온</t>
  </si>
  <si>
    <t>이글</t>
  </si>
  <si>
    <t>케빈덕배</t>
  </si>
  <si>
    <t>떠먹여줘</t>
  </si>
  <si>
    <t>응우옌</t>
  </si>
  <si>
    <t>십이월</t>
  </si>
  <si>
    <t>홍동무</t>
  </si>
  <si>
    <t>후룹</t>
  </si>
  <si>
    <t>탱타로</t>
  </si>
  <si>
    <t>Kwan</t>
  </si>
  <si>
    <t>스테로이드티모</t>
  </si>
  <si>
    <t>도뿡</t>
  </si>
  <si>
    <t>준왕</t>
  </si>
  <si>
    <t>서도</t>
  </si>
  <si>
    <t>timy</t>
  </si>
  <si>
    <t>배꼬미</t>
  </si>
  <si>
    <t>구원의마왕</t>
  </si>
  <si>
    <t>유킴</t>
  </si>
  <si>
    <t>하이델룬</t>
  </si>
  <si>
    <t>갓꾸잉</t>
  </si>
  <si>
    <t>102is</t>
  </si>
  <si>
    <t>빼로</t>
  </si>
  <si>
    <t>제왕강림</t>
  </si>
  <si>
    <t>엣지딜</t>
  </si>
  <si>
    <t>기본</t>
  </si>
  <si>
    <t>기리이</t>
  </si>
  <si>
    <t>평화시인</t>
  </si>
  <si>
    <t>갈가마사</t>
  </si>
  <si>
    <t>해나16</t>
  </si>
  <si>
    <t>전생</t>
  </si>
  <si>
    <t>회귀</t>
  </si>
  <si>
    <t>핏빛미르</t>
  </si>
  <si>
    <t>귀찮은까망이</t>
  </si>
  <si>
    <t>고루고루</t>
  </si>
  <si>
    <t>광야의고구마</t>
  </si>
  <si>
    <t>케르베로스</t>
  </si>
  <si>
    <t>꾸러기</t>
  </si>
  <si>
    <t>무르</t>
  </si>
  <si>
    <t>누름</t>
  </si>
  <si>
    <t>해덩</t>
  </si>
  <si>
    <t>비즈민</t>
  </si>
  <si>
    <t>hissm</t>
  </si>
  <si>
    <t>fufjenn</t>
  </si>
  <si>
    <t>브룽이</t>
  </si>
  <si>
    <t>Kalsolen</t>
  </si>
  <si>
    <t>아아사랑</t>
  </si>
  <si>
    <t>한결2</t>
  </si>
  <si>
    <t>수니아빠</t>
  </si>
  <si>
    <t>권양반</t>
  </si>
  <si>
    <t>난세동동</t>
  </si>
  <si>
    <t>트윅스</t>
  </si>
  <si>
    <t>예준허</t>
  </si>
  <si>
    <t>sldms</t>
  </si>
  <si>
    <t>퇴근핑</t>
  </si>
  <si>
    <t>머루숯불닭갈비탕</t>
  </si>
  <si>
    <t>운회사</t>
  </si>
  <si>
    <t>gg짝짝스</t>
  </si>
  <si>
    <t>벨랑</t>
  </si>
  <si>
    <t>윰히</t>
  </si>
  <si>
    <t>후끄</t>
  </si>
  <si>
    <t>흑킬동</t>
  </si>
  <si>
    <t>아래한글</t>
  </si>
  <si>
    <t>꾸꾸냉</t>
  </si>
  <si>
    <t>맥99</t>
  </si>
  <si>
    <t>하파</t>
  </si>
  <si>
    <t>마라바고</t>
  </si>
  <si>
    <t>권기사</t>
  </si>
  <si>
    <t>IZZ</t>
  </si>
  <si>
    <t>또리기백</t>
  </si>
  <si>
    <t>뭬에야아아아</t>
  </si>
  <si>
    <t>도도도독</t>
  </si>
  <si>
    <t>어흥호랑이</t>
  </si>
  <si>
    <t>체릿잎</t>
  </si>
  <si>
    <t>hsud</t>
  </si>
  <si>
    <t>대듀</t>
  </si>
  <si>
    <t>포차코</t>
  </si>
  <si>
    <t>난세랩</t>
  </si>
  <si>
    <t>다윗</t>
  </si>
  <si>
    <t>버억</t>
  </si>
  <si>
    <t>화약연화</t>
  </si>
  <si>
    <t>zxxz</t>
  </si>
  <si>
    <t>COM</t>
  </si>
  <si>
    <t>환은</t>
  </si>
  <si>
    <t>여민</t>
  </si>
  <si>
    <t>디랜디</t>
  </si>
  <si>
    <t>대쥬쥬</t>
  </si>
  <si>
    <t>신라면</t>
  </si>
  <si>
    <t>yanbu</t>
  </si>
  <si>
    <t>세란</t>
  </si>
  <si>
    <t>고라니응가</t>
  </si>
  <si>
    <t>진검</t>
  </si>
  <si>
    <t>친일척결</t>
  </si>
  <si>
    <t>달려라지덩</t>
  </si>
  <si>
    <t>진격의포도잼</t>
  </si>
  <si>
    <t>이다노</t>
  </si>
  <si>
    <t>콘파냐</t>
  </si>
  <si>
    <t>홍중파</t>
  </si>
  <si>
    <t>라임무</t>
  </si>
  <si>
    <t>정탁</t>
  </si>
  <si>
    <t>바이</t>
  </si>
  <si>
    <t>얀마</t>
  </si>
  <si>
    <t>송2</t>
  </si>
  <si>
    <t>pookie</t>
  </si>
  <si>
    <t>unlnst</t>
  </si>
  <si>
    <t>화난문어인형</t>
  </si>
  <si>
    <t>가을꽃</t>
  </si>
  <si>
    <t>샥샘</t>
  </si>
  <si>
    <t>항준남</t>
  </si>
  <si>
    <t>예냉이</t>
  </si>
  <si>
    <t>아나다타</t>
  </si>
  <si>
    <t>지플리</t>
  </si>
  <si>
    <t>도고헤이하치로</t>
  </si>
  <si>
    <t>바나나우유입니다</t>
  </si>
  <si>
    <t>바르바티</t>
  </si>
  <si>
    <t>진지오니</t>
  </si>
  <si>
    <t>홈길동</t>
  </si>
  <si>
    <t>unzi</t>
  </si>
  <si>
    <t>부천유제벌</t>
  </si>
  <si>
    <t>huniz</t>
  </si>
  <si>
    <t>모브필터</t>
  </si>
  <si>
    <t>하늘e</t>
  </si>
  <si>
    <t>이현이아빠</t>
  </si>
  <si>
    <t>추억상자</t>
  </si>
  <si>
    <t>미절무</t>
  </si>
  <si>
    <t>류아노애니</t>
  </si>
  <si>
    <t>대도가청라</t>
  </si>
  <si>
    <t>다가노다</t>
  </si>
  <si>
    <t>쭈니띠</t>
  </si>
  <si>
    <t>w아크w</t>
  </si>
  <si>
    <t>Solar</t>
  </si>
  <si>
    <t>난해류</t>
  </si>
  <si>
    <t>프리퍼</t>
  </si>
  <si>
    <t>잘오</t>
  </si>
  <si>
    <t>윤기</t>
  </si>
  <si>
    <t>장리</t>
  </si>
  <si>
    <t>방구다이</t>
  </si>
  <si>
    <t>웡카</t>
  </si>
  <si>
    <t>밑거름</t>
  </si>
  <si>
    <t>차눙</t>
  </si>
  <si>
    <t>아장이</t>
  </si>
  <si>
    <t>사고</t>
  </si>
  <si>
    <t>김키루</t>
  </si>
  <si>
    <t>은찬대디</t>
  </si>
  <si>
    <t>hyeyumm</t>
  </si>
  <si>
    <t>도력</t>
  </si>
  <si>
    <t>팅이</t>
  </si>
  <si>
    <t>증명</t>
  </si>
  <si>
    <t>닉투게더</t>
  </si>
  <si>
    <t>꽝호</t>
  </si>
  <si>
    <t>오틴</t>
  </si>
  <si>
    <t>키움히어로즈</t>
  </si>
  <si>
    <t>윤초</t>
  </si>
  <si>
    <t>표류기당했다</t>
  </si>
  <si>
    <t>소금아빠</t>
  </si>
  <si>
    <t>펭귄세가</t>
  </si>
  <si>
    <t>해별달</t>
  </si>
  <si>
    <t>니규</t>
  </si>
  <si>
    <t>태식이</t>
  </si>
  <si>
    <t>나리쥬</t>
  </si>
  <si>
    <t>차여운</t>
  </si>
  <si>
    <t>Jinseo</t>
  </si>
  <si>
    <t>진마</t>
  </si>
  <si>
    <t>일사</t>
  </si>
  <si>
    <t>지진</t>
  </si>
  <si>
    <t>은셋</t>
  </si>
  <si>
    <t>을파소</t>
  </si>
  <si>
    <t>세이세이</t>
  </si>
  <si>
    <t>뭐랭</t>
  </si>
  <si>
    <t>이뚱우유누</t>
  </si>
  <si>
    <t>고군분투</t>
  </si>
  <si>
    <t>뭉치아빠</t>
  </si>
  <si>
    <t>연화오랑</t>
  </si>
  <si>
    <t>잔상</t>
  </si>
  <si>
    <t>달래</t>
  </si>
  <si>
    <t>달궁</t>
  </si>
  <si>
    <t>오꾸</t>
  </si>
  <si>
    <t>꼬꼬뱅</t>
  </si>
  <si>
    <t>미누비누</t>
  </si>
  <si>
    <t>막장드라마</t>
  </si>
  <si>
    <t>떡상가즈아아</t>
  </si>
  <si>
    <t>주어딩터</t>
  </si>
  <si>
    <t>육눈이</t>
  </si>
  <si>
    <t>희비</t>
  </si>
  <si>
    <t>winermen</t>
  </si>
  <si>
    <t>키미</t>
  </si>
  <si>
    <t>treeaa</t>
  </si>
  <si>
    <t>갓소진</t>
  </si>
  <si>
    <t>쫄탱</t>
  </si>
  <si>
    <t>엔트라즈</t>
  </si>
  <si>
    <t>꽃게랑</t>
  </si>
  <si>
    <t>돌돌님</t>
  </si>
  <si>
    <t>두둔</t>
  </si>
  <si>
    <t>식식이</t>
  </si>
  <si>
    <t>테디</t>
  </si>
  <si>
    <t>망곰</t>
  </si>
  <si>
    <t>이구아잉</t>
  </si>
  <si>
    <t>료마</t>
  </si>
  <si>
    <t>창윤</t>
  </si>
  <si>
    <t>꼬소</t>
  </si>
  <si>
    <t>miraidon</t>
  </si>
  <si>
    <t>조선의난세</t>
  </si>
  <si>
    <t>우빈이</t>
  </si>
  <si>
    <t>군웅할거</t>
  </si>
  <si>
    <t>동네승부사</t>
  </si>
  <si>
    <t>도로로</t>
  </si>
  <si>
    <t>태화이다</t>
  </si>
  <si>
    <t>호욘</t>
  </si>
  <si>
    <t>라미a</t>
  </si>
  <si>
    <t>준이아빠</t>
  </si>
  <si>
    <t>happpy</t>
  </si>
  <si>
    <t>신영곤</t>
  </si>
  <si>
    <t>자몽오빠</t>
  </si>
  <si>
    <t>아폴</t>
  </si>
  <si>
    <t>옥돔</t>
  </si>
  <si>
    <t>명문레전드</t>
  </si>
  <si>
    <t>김뱀</t>
  </si>
  <si>
    <t>한님</t>
  </si>
  <si>
    <t>여든</t>
  </si>
  <si>
    <t>고돌2</t>
  </si>
  <si>
    <t>준고</t>
  </si>
  <si>
    <t>raiy</t>
  </si>
  <si>
    <t>강릉감자닭강정1</t>
  </si>
  <si>
    <t>호호후후</t>
  </si>
  <si>
    <t>몽쉘오예스</t>
  </si>
  <si>
    <t>소령이</t>
  </si>
  <si>
    <t>Marbling</t>
  </si>
  <si>
    <t>토종스누피</t>
  </si>
  <si>
    <t>리부트정상화해줬</t>
  </si>
  <si>
    <t>산규</t>
  </si>
  <si>
    <t>쁠리</t>
  </si>
  <si>
    <t>긍지관철</t>
  </si>
  <si>
    <t>삼식이삼촌</t>
  </si>
  <si>
    <t>엔뚜</t>
  </si>
  <si>
    <t>견우성</t>
  </si>
  <si>
    <t>강남스타일</t>
  </si>
  <si>
    <t>승가</t>
  </si>
  <si>
    <t>슈퍼뚱땡</t>
  </si>
  <si>
    <t>실바나스언니</t>
  </si>
  <si>
    <t>장땡</t>
  </si>
  <si>
    <t>해르시아</t>
  </si>
  <si>
    <t>무의식에극이</t>
  </si>
  <si>
    <t>고우</t>
  </si>
  <si>
    <t>페라치오</t>
  </si>
  <si>
    <t>머이오</t>
  </si>
  <si>
    <t>강탑</t>
  </si>
  <si>
    <t>쎄다리</t>
  </si>
  <si>
    <t>별별최태성</t>
  </si>
  <si>
    <t>여름밤</t>
  </si>
  <si>
    <t>mug</t>
  </si>
  <si>
    <t>뚠남</t>
  </si>
  <si>
    <t>미스티레인보우</t>
  </si>
  <si>
    <t>규규절절</t>
  </si>
  <si>
    <t>허봉탁</t>
  </si>
  <si>
    <t>느거망</t>
  </si>
  <si>
    <t>씨뿌리는옥</t>
  </si>
  <si>
    <t>박보영S2</t>
  </si>
  <si>
    <t>김완선</t>
  </si>
  <si>
    <t>흑당밀크티</t>
  </si>
  <si>
    <t>아찔한모아요</t>
  </si>
  <si>
    <t>훈이7세</t>
  </si>
  <si>
    <t>금보기</t>
  </si>
  <si>
    <t>지라이야</t>
  </si>
  <si>
    <t>베리롤</t>
  </si>
  <si>
    <t>박선선</t>
  </si>
  <si>
    <t>jp</t>
  </si>
  <si>
    <t>신종표류</t>
  </si>
  <si>
    <t>한수</t>
  </si>
  <si>
    <t>No3</t>
  </si>
  <si>
    <t>비궁세</t>
  </si>
  <si>
    <t>벌꿀오소리는</t>
  </si>
  <si>
    <t>진백천</t>
  </si>
  <si>
    <t>까불다훅간다</t>
  </si>
  <si>
    <t>caerus86</t>
  </si>
  <si>
    <t>글케</t>
  </si>
  <si>
    <t>쿵푸</t>
  </si>
  <si>
    <t>성혜꺼</t>
  </si>
  <si>
    <t>예나</t>
  </si>
  <si>
    <t>오지은</t>
  </si>
  <si>
    <t>거의</t>
  </si>
  <si>
    <t>zuzi</t>
  </si>
  <si>
    <t>도파더</t>
  </si>
  <si>
    <t>가휴</t>
  </si>
  <si>
    <t>홀랑A1</t>
  </si>
  <si>
    <t>초련비서실장</t>
  </si>
  <si>
    <t>하댕</t>
  </si>
  <si>
    <t>으뉴</t>
  </si>
  <si>
    <t>권신</t>
  </si>
  <si>
    <t>숫노전기</t>
  </si>
  <si>
    <t>쭌라떼</t>
  </si>
  <si>
    <t>깐풍기</t>
  </si>
  <si>
    <t>플로버</t>
  </si>
  <si>
    <t>유나유나</t>
  </si>
  <si>
    <t>보컬</t>
  </si>
  <si>
    <t>조제v</t>
  </si>
  <si>
    <t>모지리이</t>
  </si>
  <si>
    <t>어둠의실력자</t>
  </si>
  <si>
    <t>윙잉</t>
  </si>
  <si>
    <t>쏭Yee</t>
  </si>
  <si>
    <t>희뜌</t>
  </si>
  <si>
    <t>김바덕</t>
  </si>
  <si>
    <t>지식</t>
  </si>
  <si>
    <t>진구</t>
  </si>
  <si>
    <t>주허</t>
  </si>
  <si>
    <t>김띵</t>
  </si>
  <si>
    <t>은구릉</t>
  </si>
  <si>
    <t>e준</t>
  </si>
  <si>
    <t>강뱅</t>
  </si>
  <si>
    <t>한남자의상처</t>
  </si>
  <si>
    <t>난세둥돌</t>
  </si>
  <si>
    <t>로디</t>
  </si>
  <si>
    <t>이슬s</t>
  </si>
  <si>
    <t>류혜성</t>
  </si>
  <si>
    <t>아어쩌라구</t>
  </si>
  <si>
    <t>이뫙</t>
  </si>
  <si>
    <t>치킨에소주</t>
  </si>
  <si>
    <t>맑은눈의고라니</t>
  </si>
  <si>
    <t>땡구99</t>
  </si>
  <si>
    <t>은뇨뇽</t>
  </si>
  <si>
    <t>마스터</t>
  </si>
  <si>
    <t>율율키유기다욧</t>
  </si>
  <si>
    <t>선장비후실력</t>
  </si>
  <si>
    <t>유나니개굴</t>
  </si>
  <si>
    <t>졎탱이</t>
  </si>
  <si>
    <t>워누잉</t>
  </si>
  <si>
    <t>ddfd</t>
  </si>
  <si>
    <t>삿즈</t>
  </si>
  <si>
    <t>건설</t>
  </si>
  <si>
    <t>그노미</t>
  </si>
  <si>
    <t>무크로니아</t>
  </si>
  <si>
    <t>표류대협</t>
  </si>
  <si>
    <t>꿈은별</t>
  </si>
  <si>
    <t>감성캠퍼</t>
  </si>
  <si>
    <t>ni천마in</t>
  </si>
  <si>
    <t>밥뭇나</t>
  </si>
  <si>
    <t>wqe</t>
  </si>
  <si>
    <t>루페온</t>
  </si>
  <si>
    <t>벤치프레스</t>
  </si>
  <si>
    <t>척하면척</t>
  </si>
  <si>
    <t>강릉</t>
  </si>
  <si>
    <t>적빛대가</t>
  </si>
  <si>
    <t>김성탄</t>
  </si>
  <si>
    <t>자작이</t>
  </si>
  <si>
    <t>불가사리11</t>
  </si>
  <si>
    <t>Ted</t>
  </si>
  <si>
    <t>라준</t>
  </si>
  <si>
    <t>디숀</t>
  </si>
  <si>
    <t>마이노</t>
  </si>
  <si>
    <t>바케미</t>
  </si>
  <si>
    <t>shsjnsbb</t>
  </si>
  <si>
    <t>몽규</t>
  </si>
  <si>
    <t>김듀</t>
  </si>
  <si>
    <t>독꼬</t>
  </si>
  <si>
    <t>썽이</t>
  </si>
  <si>
    <t>만세표류기</t>
  </si>
  <si>
    <t>이쁜이꽃분이</t>
  </si>
  <si>
    <t>리와인드</t>
  </si>
  <si>
    <t>아흔아홉밤</t>
  </si>
  <si>
    <t>천포</t>
  </si>
  <si>
    <t>인생네컷</t>
  </si>
  <si>
    <t>물댕</t>
  </si>
  <si>
    <t>주만두</t>
  </si>
  <si>
    <t>멈무</t>
  </si>
  <si>
    <t>홍길동생</t>
  </si>
  <si>
    <t>혜윰</t>
  </si>
  <si>
    <t>피까소</t>
  </si>
  <si>
    <t>광존</t>
  </si>
  <si>
    <t>Red0000</t>
  </si>
  <si>
    <t>병장윤현선</t>
  </si>
  <si>
    <t>아기공</t>
  </si>
  <si>
    <t>윤멍이</t>
  </si>
  <si>
    <t>이재</t>
  </si>
  <si>
    <t>브르와</t>
  </si>
  <si>
    <t>다우니다</t>
  </si>
  <si>
    <t>seem</t>
  </si>
  <si>
    <t>궁디</t>
  </si>
  <si>
    <t>안세요</t>
  </si>
  <si>
    <t>메에롱</t>
  </si>
  <si>
    <t>킹도도</t>
  </si>
  <si>
    <t>hjncj</t>
  </si>
  <si>
    <t>길리길리7</t>
  </si>
  <si>
    <t>솧툌춎</t>
  </si>
  <si>
    <t>블루스틱</t>
  </si>
  <si>
    <t>실버벨</t>
  </si>
  <si>
    <t>미억</t>
  </si>
  <si>
    <t>파르냥</t>
  </si>
  <si>
    <t>개티티</t>
  </si>
  <si>
    <t>남만북</t>
  </si>
  <si>
    <t>현이빠더</t>
  </si>
  <si>
    <t>김빈</t>
  </si>
  <si>
    <t>서혀니조아</t>
  </si>
  <si>
    <t>지백</t>
  </si>
  <si>
    <t>겨울이</t>
  </si>
  <si>
    <t>의미없다</t>
  </si>
  <si>
    <t>이보게나일세</t>
  </si>
  <si>
    <t>산타제비</t>
  </si>
  <si>
    <t>이백0I</t>
  </si>
  <si>
    <t>콩쿙</t>
  </si>
  <si>
    <t>명현뀨</t>
  </si>
  <si>
    <t>문단세</t>
  </si>
  <si>
    <t>홍동길</t>
  </si>
  <si>
    <t>sqqqs</t>
  </si>
  <si>
    <t>복산관</t>
  </si>
  <si>
    <t>빡돈곰</t>
  </si>
  <si>
    <t>핑블랙</t>
  </si>
  <si>
    <t>지니그누</t>
  </si>
  <si>
    <t>whgr183</t>
  </si>
  <si>
    <t>지한대기후</t>
  </si>
  <si>
    <t>다희아빠</t>
  </si>
  <si>
    <t>동길</t>
  </si>
  <si>
    <t>흥과</t>
  </si>
  <si>
    <t>복위너</t>
  </si>
  <si>
    <t>룰루리다</t>
  </si>
  <si>
    <t>운빨존망겜</t>
  </si>
  <si>
    <t>전설의</t>
  </si>
  <si>
    <t>EZEZ</t>
  </si>
  <si>
    <t>호동이</t>
  </si>
  <si>
    <t>쮸쮸먹자</t>
  </si>
  <si>
    <t>LeBjorn</t>
  </si>
  <si>
    <t>큐르</t>
  </si>
  <si>
    <t>신쥬신</t>
  </si>
  <si>
    <t>월화</t>
  </si>
  <si>
    <t>황가</t>
  </si>
  <si>
    <t>미도리</t>
  </si>
  <si>
    <t>동구</t>
  </si>
  <si>
    <t>밤블비</t>
  </si>
  <si>
    <t>신이내린</t>
  </si>
  <si>
    <t>구릿</t>
  </si>
  <si>
    <t>천안끼룩</t>
  </si>
  <si>
    <t>용빠</t>
  </si>
  <si>
    <t>두부메리</t>
  </si>
  <si>
    <t>세견</t>
  </si>
  <si>
    <t>데이지비드</t>
  </si>
  <si>
    <t>새로이파더</t>
  </si>
  <si>
    <t>이클립스</t>
  </si>
  <si>
    <t>크크루삥빵</t>
  </si>
  <si>
    <t>kimnami</t>
  </si>
  <si>
    <t>빠리바게뜨</t>
  </si>
  <si>
    <t>농약먹고싱긋</t>
  </si>
  <si>
    <t>꾸엉새</t>
  </si>
  <si>
    <t>디스마녀</t>
  </si>
  <si>
    <t>우흥우흥</t>
  </si>
  <si>
    <t>궁시렁</t>
  </si>
  <si>
    <t>독고유신</t>
  </si>
  <si>
    <t>입자</t>
  </si>
  <si>
    <t>Griffin</t>
  </si>
  <si>
    <t>노바</t>
  </si>
  <si>
    <t>북궁연</t>
  </si>
  <si>
    <t>로우니</t>
  </si>
  <si>
    <t>소행부</t>
  </si>
  <si>
    <t>블리자드</t>
  </si>
  <si>
    <t>덱s론</t>
  </si>
  <si>
    <t>잠룡백다록</t>
  </si>
  <si>
    <t>mki</t>
  </si>
  <si>
    <t>s4vdw</t>
  </si>
  <si>
    <t>재일</t>
  </si>
  <si>
    <t>한국쌤두리</t>
  </si>
  <si>
    <t>독왕뿡뿡이</t>
  </si>
  <si>
    <t>시우연우서우아빠</t>
  </si>
  <si>
    <t>연휘치세</t>
  </si>
  <si>
    <t>거세표류기</t>
  </si>
  <si>
    <t>크쿠큐</t>
  </si>
  <si>
    <t>키미테</t>
  </si>
  <si>
    <t>다섬</t>
  </si>
  <si>
    <t>에이치오티</t>
  </si>
  <si>
    <t>비월천</t>
  </si>
  <si>
    <t>체탐자</t>
  </si>
  <si>
    <t>안효준</t>
  </si>
  <si>
    <t>율무링</t>
  </si>
  <si>
    <t>로브</t>
  </si>
  <si>
    <t>깜냥</t>
  </si>
  <si>
    <t>달의그림자</t>
  </si>
  <si>
    <t>세이버</t>
  </si>
  <si>
    <t>보통의하루</t>
  </si>
  <si>
    <t>로우하데스</t>
  </si>
  <si>
    <t>제르엘</t>
  </si>
  <si>
    <t>뽀쑝</t>
  </si>
  <si>
    <t>등장</t>
  </si>
  <si>
    <t>이순신M</t>
  </si>
  <si>
    <t>정교주</t>
  </si>
  <si>
    <t>갱플랭크</t>
  </si>
  <si>
    <t>마루콩</t>
  </si>
  <si>
    <t>nansei</t>
  </si>
  <si>
    <t>타라</t>
  </si>
  <si>
    <t>뭐가뭔지</t>
  </si>
  <si>
    <t>봄딩</t>
  </si>
  <si>
    <t>THEKING</t>
  </si>
  <si>
    <t>hunters</t>
  </si>
  <si>
    <t>묘청</t>
  </si>
  <si>
    <t>빠르크</t>
  </si>
  <si>
    <t>하루파파</t>
  </si>
  <si>
    <t>이상후</t>
  </si>
  <si>
    <t>꾸버</t>
  </si>
  <si>
    <t>치킨표류기</t>
  </si>
  <si>
    <t>씀박</t>
  </si>
  <si>
    <t>범키</t>
  </si>
  <si>
    <t>행운을찾아서</t>
  </si>
  <si>
    <t>예백</t>
  </si>
  <si>
    <t>이화랑</t>
  </si>
  <si>
    <t>안호빈</t>
  </si>
  <si>
    <t>히재</t>
  </si>
  <si>
    <t>먕구</t>
  </si>
  <si>
    <t>비전아파트</t>
  </si>
  <si>
    <t>미르77</t>
  </si>
  <si>
    <t>예거리따</t>
  </si>
  <si>
    <t>꼬지중독자</t>
  </si>
  <si>
    <t>국을</t>
  </si>
  <si>
    <t>백강2</t>
  </si>
  <si>
    <t>고우장생</t>
  </si>
  <si>
    <t>한국의문화</t>
  </si>
  <si>
    <t>개식이</t>
  </si>
  <si>
    <t>락스타딱갈</t>
  </si>
  <si>
    <t>슬민</t>
  </si>
  <si>
    <t>돗길</t>
  </si>
  <si>
    <t>가은우</t>
  </si>
  <si>
    <t>푸하핫</t>
  </si>
  <si>
    <t>aspa</t>
  </si>
  <si>
    <t>koil</t>
  </si>
  <si>
    <t>은신닌자</t>
  </si>
  <si>
    <t>후달군</t>
  </si>
  <si>
    <t>그로시</t>
  </si>
  <si>
    <t>바나나핥짝</t>
  </si>
  <si>
    <t>하동이</t>
  </si>
  <si>
    <t>아이i</t>
  </si>
  <si>
    <t>도담</t>
  </si>
  <si>
    <t>따치</t>
  </si>
  <si>
    <t>식신</t>
  </si>
  <si>
    <t>최강준호</t>
  </si>
  <si>
    <t>그냥오늘</t>
  </si>
  <si>
    <t>posgood</t>
  </si>
  <si>
    <t>민경쓰</t>
  </si>
  <si>
    <t>민촐</t>
  </si>
  <si>
    <t>SEOUL</t>
  </si>
  <si>
    <t>별의은하</t>
  </si>
  <si>
    <t>앙사임당</t>
  </si>
  <si>
    <t>zzzl</t>
  </si>
  <si>
    <t>댄프</t>
  </si>
  <si>
    <t>나무주</t>
  </si>
  <si>
    <t>채콩</t>
  </si>
  <si>
    <t>두룹</t>
  </si>
  <si>
    <t>복만</t>
  </si>
  <si>
    <t>빵미니</t>
  </si>
  <si>
    <t>한선택</t>
  </si>
  <si>
    <t>AH</t>
  </si>
  <si>
    <t>you1215</t>
  </si>
  <si>
    <t>쿠루이쿠마</t>
  </si>
  <si>
    <t>하후하후</t>
  </si>
  <si>
    <t>민트양갱</t>
  </si>
  <si>
    <t>우리상자</t>
  </si>
  <si>
    <t>왕될상</t>
  </si>
  <si>
    <t>폭주한노랭이</t>
  </si>
  <si>
    <t>태칠</t>
  </si>
  <si>
    <t>슈퍼뚠뚠이</t>
  </si>
  <si>
    <t>준서</t>
  </si>
  <si>
    <t>포도니</t>
  </si>
  <si>
    <t>방충망주의</t>
  </si>
  <si>
    <t>웅랑</t>
  </si>
  <si>
    <t>천공건희</t>
  </si>
  <si>
    <t>뚫림전단</t>
  </si>
  <si>
    <t>지렁이</t>
  </si>
  <si>
    <t>코인롱</t>
  </si>
  <si>
    <t>appe</t>
  </si>
  <si>
    <t>둘기</t>
  </si>
  <si>
    <t>류솔희</t>
  </si>
  <si>
    <t>햄벅</t>
  </si>
  <si>
    <t>sj어</t>
  </si>
  <si>
    <t>아가베로</t>
  </si>
  <si>
    <t>나이아셀</t>
  </si>
  <si>
    <t>minbro</t>
  </si>
  <si>
    <t>미륵</t>
  </si>
  <si>
    <t>지현님</t>
  </si>
  <si>
    <t>한방만</t>
  </si>
  <si>
    <t>편섯</t>
  </si>
  <si>
    <t>미츄</t>
  </si>
  <si>
    <t>킹구갓구</t>
  </si>
  <si>
    <t>휘령</t>
  </si>
  <si>
    <t>김단술</t>
  </si>
  <si>
    <t>귀궁</t>
  </si>
  <si>
    <t>흑우</t>
  </si>
  <si>
    <t>야스1일6회</t>
  </si>
  <si>
    <t>사도세장</t>
  </si>
  <si>
    <t>월미도</t>
  </si>
  <si>
    <t>18억</t>
  </si>
  <si>
    <t>nico</t>
  </si>
  <si>
    <t>한국레전드</t>
  </si>
  <si>
    <t>강챙</t>
  </si>
  <si>
    <t>아카펠라</t>
  </si>
  <si>
    <t>두과자</t>
  </si>
  <si>
    <t>유진상</t>
  </si>
  <si>
    <t>YB</t>
  </si>
  <si>
    <t>쓰쓰</t>
  </si>
  <si>
    <t>레드모카</t>
  </si>
  <si>
    <t>조크베어</t>
  </si>
  <si>
    <t>차팀킴</t>
  </si>
  <si>
    <t>beti</t>
  </si>
  <si>
    <t>금매화</t>
  </si>
  <si>
    <t>대댕</t>
  </si>
  <si>
    <t>낭콩만세</t>
  </si>
  <si>
    <t>상날뚜</t>
  </si>
  <si>
    <t>멸치vs갈치</t>
  </si>
  <si>
    <t>갱구</t>
  </si>
  <si>
    <t>지저맨</t>
  </si>
  <si>
    <t>헤비빙</t>
  </si>
  <si>
    <t>국민병정</t>
  </si>
  <si>
    <t>밥분대장차민혁</t>
  </si>
  <si>
    <t>용총수</t>
  </si>
  <si>
    <t>견웅</t>
  </si>
  <si>
    <t>저별이되어</t>
  </si>
  <si>
    <t>으헝</t>
  </si>
  <si>
    <t>앙큼</t>
  </si>
  <si>
    <t>난세의시리</t>
  </si>
  <si>
    <t>델롱이래염</t>
  </si>
  <si>
    <t>무형검</t>
  </si>
  <si>
    <t>한국사방</t>
  </si>
  <si>
    <t>허찌</t>
  </si>
  <si>
    <t>내왼손안엔흑염룡</t>
  </si>
  <si>
    <t>Mushi</t>
  </si>
  <si>
    <t>이게뭔곰</t>
  </si>
  <si>
    <t>제이파파</t>
  </si>
  <si>
    <t>potato</t>
  </si>
  <si>
    <t>Kirito</t>
  </si>
  <si>
    <t>힛샷</t>
  </si>
  <si>
    <t>우오용</t>
  </si>
  <si>
    <t>태순</t>
  </si>
  <si>
    <t>해결사헥사</t>
  </si>
  <si>
    <t>인정상님</t>
  </si>
  <si>
    <t>김찬솔</t>
  </si>
  <si>
    <t>이준생쥐</t>
  </si>
  <si>
    <t>흉수</t>
  </si>
  <si>
    <t>JEO</t>
  </si>
  <si>
    <t>홍난파</t>
  </si>
  <si>
    <t>라시드</t>
  </si>
  <si>
    <t>멍개</t>
  </si>
  <si>
    <t>선수재</t>
  </si>
  <si>
    <t>한표</t>
  </si>
  <si>
    <t>hbj</t>
  </si>
  <si>
    <t>아이호페</t>
  </si>
  <si>
    <t>몸부림</t>
  </si>
  <si>
    <t>디디지</t>
  </si>
  <si>
    <t>자수정파파</t>
  </si>
  <si>
    <t>푸렐레후아</t>
  </si>
  <si>
    <t>종건0</t>
  </si>
  <si>
    <t>다오늬</t>
  </si>
  <si>
    <t>유시현</t>
  </si>
  <si>
    <t>무잔</t>
  </si>
  <si>
    <t>Woojae</t>
  </si>
  <si>
    <t>하르트</t>
  </si>
  <si>
    <t>치하루</t>
  </si>
  <si>
    <t>jdaria</t>
  </si>
  <si>
    <t>표류기러기</t>
  </si>
  <si>
    <t>a마a</t>
  </si>
  <si>
    <t>모두건강하자</t>
  </si>
  <si>
    <t>2세로</t>
  </si>
  <si>
    <t>백마탄정지원</t>
  </si>
  <si>
    <t>양재동다람쥐</t>
  </si>
  <si>
    <t>기원</t>
  </si>
  <si>
    <t>쩌니쩡</t>
  </si>
  <si>
    <t>yhiux</t>
  </si>
  <si>
    <t>일이일이</t>
  </si>
  <si>
    <t>아무거나하세요</t>
  </si>
  <si>
    <t>국사마스터234</t>
  </si>
  <si>
    <t>기리그리</t>
  </si>
  <si>
    <t>leejucha</t>
  </si>
  <si>
    <t>ww12ww</t>
  </si>
  <si>
    <t>꿀환쓰</t>
  </si>
  <si>
    <t>혈류</t>
  </si>
  <si>
    <t>아래프재르</t>
  </si>
  <si>
    <t>창민</t>
  </si>
  <si>
    <t>냠념</t>
  </si>
  <si>
    <t>꿀꿀이아빠</t>
  </si>
  <si>
    <t>머시라고</t>
  </si>
  <si>
    <t>천정구</t>
  </si>
  <si>
    <t>지하르</t>
  </si>
  <si>
    <t>illiili</t>
  </si>
  <si>
    <t>좌측선두</t>
  </si>
  <si>
    <t>띵콩</t>
  </si>
  <si>
    <t>리탱</t>
  </si>
  <si>
    <t>훈슬</t>
  </si>
  <si>
    <t>고려려러</t>
  </si>
  <si>
    <t>이완용용</t>
  </si>
  <si>
    <t>질자고</t>
  </si>
  <si>
    <t>스타포스</t>
  </si>
  <si>
    <t>그대</t>
  </si>
  <si>
    <t>유니유니</t>
  </si>
  <si>
    <t>봉수</t>
  </si>
  <si>
    <t>파이크론</t>
  </si>
  <si>
    <t>이한음</t>
  </si>
  <si>
    <t>이쿠요잇</t>
  </si>
  <si>
    <t>삽살개</t>
  </si>
  <si>
    <t>누누발바닥</t>
  </si>
  <si>
    <t>깐따삐아</t>
  </si>
  <si>
    <t>리정현</t>
  </si>
  <si>
    <t>코코야</t>
  </si>
  <si>
    <t>추우빈</t>
  </si>
  <si>
    <t>염마토</t>
  </si>
  <si>
    <t>암행차사</t>
  </si>
  <si>
    <t>SunnySun</t>
  </si>
  <si>
    <t>윤박사</t>
  </si>
  <si>
    <t>쥬접쟁이덕</t>
  </si>
  <si>
    <t>진준</t>
  </si>
  <si>
    <t>글쩍</t>
  </si>
  <si>
    <t>눙누</t>
  </si>
  <si>
    <t>아주나쁜사람</t>
  </si>
  <si>
    <t>포레스트검프</t>
  </si>
  <si>
    <t>lycky</t>
  </si>
  <si>
    <t>bayB</t>
  </si>
  <si>
    <t>temp</t>
  </si>
  <si>
    <t>매드독</t>
  </si>
  <si>
    <t>조니덕</t>
  </si>
  <si>
    <t>기무기무</t>
  </si>
  <si>
    <t>곰곰ee</t>
  </si>
  <si>
    <t>노웸</t>
  </si>
  <si>
    <t>라히</t>
  </si>
  <si>
    <t>시급</t>
  </si>
  <si>
    <t>틀니딱딱</t>
  </si>
  <si>
    <t>킹중탱</t>
  </si>
  <si>
    <t>곽성신</t>
  </si>
  <si>
    <t>주녁</t>
  </si>
  <si>
    <t>규인</t>
  </si>
  <si>
    <t>NoLiMit</t>
  </si>
  <si>
    <t>수남이</t>
  </si>
  <si>
    <t>오곡</t>
  </si>
  <si>
    <t>탄왕감자</t>
  </si>
  <si>
    <t>유씨표류기</t>
  </si>
  <si>
    <t>도톨장군</t>
  </si>
  <si>
    <t>로또되라</t>
  </si>
  <si>
    <t>한랏</t>
  </si>
  <si>
    <t>루피의하루</t>
  </si>
  <si>
    <t>범접</t>
  </si>
  <si>
    <t>동612</t>
  </si>
  <si>
    <t>금투세</t>
  </si>
  <si>
    <t>리투</t>
  </si>
  <si>
    <t>슬기공주</t>
  </si>
  <si>
    <t>오홍이</t>
  </si>
  <si>
    <t>KangRaoN</t>
  </si>
  <si>
    <t>짜장왕자</t>
  </si>
  <si>
    <t>태정태세이문세</t>
  </si>
  <si>
    <t>매별</t>
  </si>
  <si>
    <t>재펠리오스</t>
  </si>
  <si>
    <t>커어엇</t>
  </si>
  <si>
    <t>호랑봄</t>
  </si>
  <si>
    <t>sungmong</t>
  </si>
  <si>
    <t>뺘야</t>
  </si>
  <si>
    <t>백무결</t>
  </si>
  <si>
    <t>취몽</t>
  </si>
  <si>
    <t>줘패버려</t>
  </si>
  <si>
    <t>우암</t>
  </si>
  <si>
    <t>부드러운사과</t>
  </si>
  <si>
    <t>텅구리</t>
  </si>
  <si>
    <t>조니조</t>
  </si>
  <si>
    <t>피망</t>
  </si>
  <si>
    <t>개깔치</t>
  </si>
  <si>
    <t>씅쨩</t>
  </si>
  <si>
    <t>황린준</t>
  </si>
  <si>
    <t>JEOB</t>
  </si>
  <si>
    <t>언녀니</t>
  </si>
  <si>
    <t>드럼통</t>
  </si>
  <si>
    <t>흥뭉댕이</t>
  </si>
  <si>
    <t>간첩</t>
  </si>
  <si>
    <t>박시우512</t>
  </si>
  <si>
    <t>상남자1</t>
  </si>
  <si>
    <t>몰꼬라봐</t>
  </si>
  <si>
    <t>약지</t>
  </si>
  <si>
    <t>빙상장안전요원</t>
  </si>
  <si>
    <t>소냐</t>
  </si>
  <si>
    <t>인생한Q</t>
  </si>
  <si>
    <t>kmmmnk</t>
  </si>
  <si>
    <t>또리엄마</t>
  </si>
  <si>
    <t>이사</t>
  </si>
  <si>
    <t>루이땅</t>
  </si>
  <si>
    <t>영꽁이</t>
  </si>
  <si>
    <t>차이</t>
  </si>
  <si>
    <t>극천승</t>
  </si>
  <si>
    <t>우솔</t>
  </si>
  <si>
    <t>짱동하</t>
  </si>
  <si>
    <t>KimsinG</t>
  </si>
  <si>
    <t>애쁘돼공</t>
  </si>
  <si>
    <t>리크</t>
  </si>
  <si>
    <t>오죠</t>
  </si>
  <si>
    <t>임장꾸</t>
  </si>
  <si>
    <t>상빠</t>
  </si>
  <si>
    <t>깨비얌</t>
  </si>
  <si>
    <t>장가계</t>
  </si>
  <si>
    <t>리릭</t>
  </si>
  <si>
    <t>오덕구</t>
  </si>
  <si>
    <t>cola</t>
  </si>
  <si>
    <t>Qazse</t>
  </si>
  <si>
    <t>guf</t>
  </si>
  <si>
    <t>혀기12</t>
  </si>
  <si>
    <t>노소하</t>
  </si>
  <si>
    <t>우으으으으잇</t>
  </si>
  <si>
    <t>코마</t>
  </si>
  <si>
    <t>제거</t>
  </si>
  <si>
    <t>포미</t>
  </si>
  <si>
    <t>PRADA</t>
  </si>
  <si>
    <t>랑드나</t>
  </si>
  <si>
    <t>혜현</t>
  </si>
  <si>
    <t>유사범</t>
  </si>
  <si>
    <t>아치쿠마</t>
  </si>
  <si>
    <t>케차코아틀</t>
  </si>
  <si>
    <t>우드워커</t>
  </si>
  <si>
    <t>난세이브</t>
  </si>
  <si>
    <t>이동윤이다</t>
  </si>
  <si>
    <t>모범택시</t>
  </si>
  <si>
    <t>두둔치</t>
  </si>
  <si>
    <t>남빵재</t>
  </si>
  <si>
    <t>황금달</t>
  </si>
  <si>
    <t>콜티</t>
  </si>
  <si>
    <t>여나니</t>
  </si>
  <si>
    <t>해밍</t>
  </si>
  <si>
    <t>한승훈</t>
  </si>
  <si>
    <t>dslke</t>
  </si>
  <si>
    <t>톡톡톡</t>
  </si>
  <si>
    <t>백종원</t>
  </si>
  <si>
    <t>기직</t>
  </si>
  <si>
    <t>까미</t>
  </si>
  <si>
    <t>와사비맨</t>
  </si>
  <si>
    <t>두짜</t>
  </si>
  <si>
    <t>쇼콜랑</t>
  </si>
  <si>
    <t>yesung</t>
  </si>
  <si>
    <t>흥해배씨</t>
  </si>
  <si>
    <t>백정표류기</t>
  </si>
  <si>
    <t>스트롱빈</t>
  </si>
  <si>
    <t>마르크스슈탈</t>
  </si>
  <si>
    <t>아용</t>
  </si>
  <si>
    <t>우기우기</t>
  </si>
  <si>
    <t>트레비</t>
  </si>
  <si>
    <t>하라눈데</t>
  </si>
  <si>
    <t>백술</t>
  </si>
  <si>
    <t>표류리</t>
  </si>
  <si>
    <t>까아비</t>
  </si>
  <si>
    <t>팥죽</t>
  </si>
  <si>
    <t>대고구려태왕</t>
  </si>
  <si>
    <t>파차이</t>
  </si>
  <si>
    <t>오뚜뚜</t>
  </si>
  <si>
    <t>토나와</t>
  </si>
  <si>
    <t>패트릭</t>
  </si>
  <si>
    <t>윤준이</t>
  </si>
  <si>
    <t>구가</t>
  </si>
  <si>
    <t>조선무무냐</t>
  </si>
  <si>
    <t>우엉우엉우옹</t>
  </si>
  <si>
    <t>뽀야미한</t>
  </si>
  <si>
    <t>yum6x11</t>
  </si>
  <si>
    <t>슈아</t>
  </si>
  <si>
    <t>킹갓제네럴이순신</t>
  </si>
  <si>
    <t>콩별</t>
  </si>
  <si>
    <t>기레</t>
  </si>
  <si>
    <t>이존닉</t>
  </si>
  <si>
    <t>단비뚱</t>
  </si>
  <si>
    <t>임다</t>
  </si>
  <si>
    <t>흑람</t>
  </si>
  <si>
    <t>점심뭐먹지</t>
  </si>
  <si>
    <t>호호호호</t>
  </si>
  <si>
    <t>달을베리</t>
  </si>
  <si>
    <t>효기</t>
  </si>
  <si>
    <t>뽀식이</t>
  </si>
  <si>
    <t>뚜떵이</t>
  </si>
  <si>
    <t>할거많다</t>
  </si>
  <si>
    <t>왜혀넣어</t>
  </si>
  <si>
    <t>흐읏하으으응</t>
  </si>
  <si>
    <t>할머니</t>
  </si>
  <si>
    <t>픽쇼</t>
  </si>
  <si>
    <t>hyundai</t>
  </si>
  <si>
    <t>이두</t>
  </si>
  <si>
    <t>루티</t>
  </si>
  <si>
    <t>텅빈나비</t>
  </si>
  <si>
    <t>NANTOMAN</t>
  </si>
  <si>
    <t>샤크다</t>
  </si>
  <si>
    <t>더지</t>
  </si>
  <si>
    <t>란댕</t>
  </si>
  <si>
    <t>반씨표류기</t>
  </si>
  <si>
    <t>이왕용</t>
  </si>
  <si>
    <t>guswls</t>
  </si>
  <si>
    <t>악귀야행</t>
  </si>
  <si>
    <t>도둑</t>
  </si>
  <si>
    <t>귀수</t>
  </si>
  <si>
    <t>초겨울</t>
  </si>
  <si>
    <t>범잡초</t>
  </si>
  <si>
    <t>sulhee</t>
  </si>
  <si>
    <t>로롤1</t>
  </si>
  <si>
    <t>고녹</t>
  </si>
  <si>
    <t>솔로천국</t>
  </si>
  <si>
    <t>FYL</t>
  </si>
  <si>
    <t>도균92</t>
  </si>
  <si>
    <t>철원오대쌀</t>
  </si>
  <si>
    <t>설태</t>
  </si>
  <si>
    <t>치핵3기</t>
  </si>
  <si>
    <t>과누</t>
  </si>
  <si>
    <t>홍이닷</t>
  </si>
  <si>
    <t>테이엔</t>
  </si>
  <si>
    <t>모나미</t>
  </si>
  <si>
    <t>시네루</t>
  </si>
  <si>
    <t>하니정</t>
  </si>
  <si>
    <t>클라인</t>
  </si>
  <si>
    <t>my메타몽1</t>
  </si>
  <si>
    <t>도팔자</t>
  </si>
  <si>
    <t>우기현</t>
  </si>
  <si>
    <t>둔자아</t>
  </si>
  <si>
    <t>계절</t>
  </si>
  <si>
    <t>싱거운소금</t>
  </si>
  <si>
    <t>과금</t>
  </si>
  <si>
    <t>진압</t>
  </si>
  <si>
    <t>오데</t>
  </si>
  <si>
    <t>이감</t>
  </si>
  <si>
    <t>꿀찰호떡</t>
  </si>
  <si>
    <t>천예화</t>
  </si>
  <si>
    <t>양살구</t>
  </si>
  <si>
    <t>눨요일</t>
  </si>
  <si>
    <t>변딱구리</t>
  </si>
  <si>
    <t>haeya</t>
  </si>
  <si>
    <t>횽낄덩</t>
  </si>
  <si>
    <t>한국사능력시험</t>
  </si>
  <si>
    <t>유니어스</t>
  </si>
  <si>
    <t>하몬</t>
  </si>
  <si>
    <t>태뿡</t>
  </si>
  <si>
    <t>꺙통</t>
  </si>
  <si>
    <t>미드사랑</t>
  </si>
  <si>
    <t>파력</t>
  </si>
  <si>
    <t>혁련무강</t>
  </si>
  <si>
    <t>꽃핀</t>
  </si>
  <si>
    <t>티케</t>
  </si>
  <si>
    <t>구르리</t>
  </si>
  <si>
    <t>재준</t>
  </si>
  <si>
    <t>혼자가좋아</t>
  </si>
  <si>
    <t>신호등</t>
  </si>
  <si>
    <t>무너무너</t>
  </si>
  <si>
    <t>jinua</t>
  </si>
  <si>
    <t>엘리린</t>
  </si>
  <si>
    <t>우르르쾅쾅</t>
  </si>
  <si>
    <t>고돌12</t>
  </si>
  <si>
    <t>호주</t>
  </si>
  <si>
    <t>별난바</t>
  </si>
  <si>
    <t>SOFF</t>
  </si>
  <si>
    <t>디스this</t>
  </si>
  <si>
    <t>술지마립간</t>
  </si>
  <si>
    <t>무마무스</t>
  </si>
  <si>
    <t>주가</t>
  </si>
  <si>
    <t>우오야</t>
  </si>
  <si>
    <t>리아니</t>
  </si>
  <si>
    <t>우희</t>
  </si>
  <si>
    <t>슈퍼잭</t>
  </si>
  <si>
    <t>콜드브루93</t>
  </si>
  <si>
    <t>모동</t>
  </si>
  <si>
    <t>호랑랑</t>
  </si>
  <si>
    <t>토오스</t>
  </si>
  <si>
    <t>한화화나</t>
  </si>
  <si>
    <t>최진경</t>
  </si>
  <si>
    <t>터진거북알</t>
  </si>
  <si>
    <t>코드네임</t>
  </si>
  <si>
    <t>방귀뿡</t>
  </si>
  <si>
    <t>아나스</t>
  </si>
  <si>
    <t>카이룻</t>
  </si>
  <si>
    <t>kiaooooo</t>
  </si>
  <si>
    <t>토모토모</t>
  </si>
  <si>
    <t>여신의아이</t>
  </si>
  <si>
    <t>말장이</t>
  </si>
  <si>
    <t>레게고양이</t>
  </si>
  <si>
    <t>봉봉마루</t>
  </si>
  <si>
    <t>죠수박</t>
  </si>
  <si>
    <t>홍길동뚜룹</t>
  </si>
  <si>
    <t>EX</t>
  </si>
  <si>
    <t>wky</t>
  </si>
  <si>
    <t>할뛰</t>
  </si>
  <si>
    <t>jh1115</t>
  </si>
  <si>
    <t>alwosk</t>
  </si>
  <si>
    <t>아즈문</t>
  </si>
  <si>
    <t>거거걱걱걱</t>
  </si>
  <si>
    <t>개련</t>
  </si>
  <si>
    <t>다리다리</t>
  </si>
  <si>
    <t>풀풀이</t>
  </si>
  <si>
    <t>우와왕</t>
  </si>
  <si>
    <t>팽이치기</t>
  </si>
  <si>
    <t>츄사랑</t>
  </si>
  <si>
    <t>대무원</t>
  </si>
  <si>
    <t>동학</t>
  </si>
  <si>
    <t>겅구</t>
  </si>
  <si>
    <t>일번남자</t>
  </si>
  <si>
    <t>갑뿌</t>
  </si>
  <si>
    <t>태구찌</t>
  </si>
  <si>
    <t>동글동글완두</t>
  </si>
  <si>
    <t>심쿵</t>
  </si>
  <si>
    <t>삼다주</t>
  </si>
  <si>
    <t>사우랑</t>
  </si>
  <si>
    <t>은세아</t>
  </si>
  <si>
    <t>y수호m</t>
  </si>
  <si>
    <t>로단테</t>
  </si>
  <si>
    <t>tyhggg</t>
  </si>
  <si>
    <t>중앙</t>
  </si>
  <si>
    <t>정신지배자</t>
  </si>
  <si>
    <t>천이삭</t>
  </si>
  <si>
    <t>안벵</t>
  </si>
  <si>
    <t>악사</t>
  </si>
  <si>
    <t>초루루만두</t>
  </si>
  <si>
    <t>흐에호야홋</t>
  </si>
  <si>
    <t>knights</t>
  </si>
  <si>
    <t>쪼마난아이</t>
  </si>
  <si>
    <t>qocn</t>
  </si>
  <si>
    <t>옥지수</t>
  </si>
  <si>
    <t>극진성</t>
  </si>
  <si>
    <t>날아</t>
  </si>
  <si>
    <t>윤윤</t>
  </si>
  <si>
    <t>아침해</t>
  </si>
  <si>
    <t>마스터유진</t>
  </si>
  <si>
    <t>야옹챠</t>
  </si>
  <si>
    <t>셔거덜</t>
  </si>
  <si>
    <t>승준</t>
  </si>
  <si>
    <t>야롱</t>
  </si>
  <si>
    <t>페라리노</t>
  </si>
  <si>
    <t>kyatoo</t>
  </si>
  <si>
    <t>쉽게가자</t>
  </si>
  <si>
    <t>천훈</t>
  </si>
  <si>
    <t>강철도어</t>
  </si>
  <si>
    <t>서도명</t>
  </si>
  <si>
    <t>표세</t>
  </si>
  <si>
    <t>o계양o</t>
  </si>
  <si>
    <t>로망스펴니</t>
  </si>
  <si>
    <t>짱구박사</t>
  </si>
  <si>
    <t>비책</t>
  </si>
  <si>
    <t>연아</t>
  </si>
  <si>
    <t>몽실잉</t>
  </si>
  <si>
    <t>카라라</t>
  </si>
  <si>
    <t>독도반점</t>
  </si>
  <si>
    <t>크르르룽</t>
  </si>
  <si>
    <t>꽁꽁</t>
  </si>
  <si>
    <t>히용</t>
  </si>
  <si>
    <t>오즈</t>
  </si>
  <si>
    <t>연12</t>
  </si>
  <si>
    <t>호두둥</t>
  </si>
  <si>
    <t>서기월드</t>
  </si>
  <si>
    <t>영길이</t>
  </si>
  <si>
    <t>수려한</t>
  </si>
  <si>
    <t>막시무스심바</t>
  </si>
  <si>
    <t>한군</t>
  </si>
  <si>
    <t>닐리리아</t>
  </si>
  <si>
    <t>ac망했네</t>
  </si>
  <si>
    <t>비싼보석바</t>
  </si>
  <si>
    <t>리베인</t>
  </si>
  <si>
    <t>김치샤베트</t>
  </si>
  <si>
    <t>업경</t>
  </si>
  <si>
    <t>디가조아</t>
  </si>
  <si>
    <t>마라탕후루</t>
  </si>
  <si>
    <t>알고리즘</t>
  </si>
  <si>
    <t>똑똑똑</t>
  </si>
  <si>
    <t>IRyuI</t>
  </si>
  <si>
    <t>다희대준</t>
  </si>
  <si>
    <t>달봉이아빠</t>
  </si>
  <si>
    <t>토레스타</t>
  </si>
  <si>
    <t>이쑤신</t>
  </si>
  <si>
    <t>가각</t>
  </si>
  <si>
    <t>guzzi</t>
  </si>
  <si>
    <t>거미가줄을타고</t>
  </si>
  <si>
    <t>씨유</t>
  </si>
  <si>
    <t>히로티</t>
  </si>
  <si>
    <t>인폭</t>
  </si>
  <si>
    <t>삉삉</t>
  </si>
  <si>
    <t>포야</t>
  </si>
  <si>
    <t>마나카</t>
  </si>
  <si>
    <t>데미안</t>
  </si>
  <si>
    <t>무니무니</t>
  </si>
  <si>
    <t>배려</t>
  </si>
  <si>
    <t>QWER썩쏘</t>
  </si>
  <si>
    <t>연아리</t>
  </si>
  <si>
    <t>에팔</t>
  </si>
  <si>
    <t>아홀</t>
  </si>
  <si>
    <t>뷰티나비</t>
  </si>
  <si>
    <t>마기마기</t>
  </si>
  <si>
    <t>강소리</t>
  </si>
  <si>
    <t>휘파람</t>
  </si>
  <si>
    <t>용가뤼</t>
  </si>
  <si>
    <t>낙뢰</t>
  </si>
  <si>
    <t>지눙</t>
  </si>
  <si>
    <t>깡총보리</t>
  </si>
  <si>
    <t>면알</t>
  </si>
  <si>
    <t>cooper</t>
  </si>
  <si>
    <t>즈코지</t>
  </si>
  <si>
    <t>초코쿠키칩</t>
  </si>
  <si>
    <t>ROK흑룡</t>
  </si>
  <si>
    <t>Illusion</t>
  </si>
  <si>
    <t>감귀</t>
  </si>
  <si>
    <t>눙수</t>
  </si>
  <si>
    <t>인봉</t>
  </si>
  <si>
    <t>김아라</t>
  </si>
  <si>
    <t>김근도</t>
  </si>
  <si>
    <t>류귀</t>
  </si>
  <si>
    <t>끌레아</t>
  </si>
  <si>
    <t>불타능강냉이</t>
  </si>
  <si>
    <t>강한남자김승범</t>
  </si>
  <si>
    <t>솔마</t>
  </si>
  <si>
    <t>지혜</t>
  </si>
  <si>
    <t>류일하</t>
  </si>
  <si>
    <t>난세운빨</t>
  </si>
  <si>
    <t>최고이순신님</t>
  </si>
  <si>
    <t>판다경</t>
  </si>
  <si>
    <t>세렌디피티</t>
  </si>
  <si>
    <t>nnoon</t>
  </si>
  <si>
    <t>K루</t>
  </si>
  <si>
    <t>이경실</t>
  </si>
  <si>
    <t>야천</t>
  </si>
  <si>
    <t>재스타</t>
  </si>
  <si>
    <t>하뉴</t>
  </si>
  <si>
    <t>능구렁이</t>
  </si>
  <si>
    <t>일엽</t>
  </si>
  <si>
    <t>한국크</t>
  </si>
  <si>
    <t>웅야호</t>
  </si>
  <si>
    <t>mgty</t>
  </si>
  <si>
    <t>은초야옹</t>
  </si>
  <si>
    <t>물밥</t>
  </si>
  <si>
    <t>리벌스</t>
  </si>
  <si>
    <t>둥이2</t>
  </si>
  <si>
    <t>삼동이</t>
  </si>
  <si>
    <t>밧줄잡아</t>
  </si>
  <si>
    <t>초코우야</t>
  </si>
  <si>
    <t>goldbron</t>
  </si>
  <si>
    <t>eltemia</t>
  </si>
  <si>
    <t>근데</t>
  </si>
  <si>
    <t>타라이온</t>
  </si>
  <si>
    <t>dmdmd</t>
  </si>
  <si>
    <t>이러스</t>
  </si>
  <si>
    <t>안놀아</t>
  </si>
  <si>
    <t>김찬우</t>
  </si>
  <si>
    <t>히또</t>
  </si>
  <si>
    <t>빈2</t>
  </si>
  <si>
    <t>띠웅</t>
  </si>
  <si>
    <t>Haze</t>
  </si>
  <si>
    <t>칠원제씨</t>
  </si>
  <si>
    <t>파란1004</t>
  </si>
  <si>
    <t>나야도쥬</t>
  </si>
  <si>
    <t>은쮸</t>
  </si>
  <si>
    <t>JMC정민</t>
  </si>
  <si>
    <t>lewx18</t>
  </si>
  <si>
    <t>비숍</t>
  </si>
  <si>
    <t>준환</t>
  </si>
  <si>
    <t>킹지</t>
  </si>
  <si>
    <t>쿠쿠몬</t>
  </si>
  <si>
    <t>흑돔</t>
  </si>
  <si>
    <t>노재승</t>
  </si>
  <si>
    <t>루랑이</t>
  </si>
  <si>
    <t>둥스데이</t>
  </si>
  <si>
    <t>협객루루</t>
  </si>
  <si>
    <t>운명의수레</t>
  </si>
  <si>
    <t>퓨마</t>
  </si>
  <si>
    <t>뮤망</t>
  </si>
  <si>
    <t>청달</t>
  </si>
  <si>
    <t>뿌뿌빠</t>
  </si>
  <si>
    <t>도그마루</t>
  </si>
  <si>
    <t>빅조</t>
  </si>
  <si>
    <t>법세행공</t>
  </si>
  <si>
    <t>화봉환이</t>
  </si>
  <si>
    <t>냐아아악</t>
  </si>
  <si>
    <t>무일푼</t>
  </si>
  <si>
    <t>표류하네</t>
  </si>
  <si>
    <t>Laul</t>
  </si>
  <si>
    <t>건슐</t>
  </si>
  <si>
    <t>예용이</t>
  </si>
  <si>
    <t>장첸o</t>
  </si>
  <si>
    <t>질척</t>
  </si>
  <si>
    <t>찬란한슬픔의봄</t>
  </si>
  <si>
    <t>주소</t>
  </si>
  <si>
    <t>이도츠카야</t>
  </si>
  <si>
    <t>오로라쟈나</t>
  </si>
  <si>
    <t>뀨우우웅</t>
  </si>
  <si>
    <t>치쿵</t>
  </si>
  <si>
    <t>nswer22</t>
  </si>
  <si>
    <t>드림이형</t>
  </si>
  <si>
    <t>갱홍</t>
  </si>
  <si>
    <t>임탱</t>
  </si>
  <si>
    <t>그리운두루미</t>
  </si>
  <si>
    <t>오도령</t>
  </si>
  <si>
    <t>아야끄</t>
  </si>
  <si>
    <t>북부역사학자</t>
  </si>
  <si>
    <t>꼬끄라떼</t>
  </si>
  <si>
    <t>전으니</t>
  </si>
  <si>
    <t>단균</t>
  </si>
  <si>
    <t>샤숀빠</t>
  </si>
  <si>
    <t>이서씨</t>
  </si>
  <si>
    <t>nik네</t>
  </si>
  <si>
    <t>dlfkdkx</t>
  </si>
  <si>
    <t>마흔넷</t>
  </si>
  <si>
    <t>SSSOP</t>
  </si>
  <si>
    <t>묵직</t>
  </si>
  <si>
    <t>어른이</t>
  </si>
  <si>
    <t>카엘</t>
  </si>
  <si>
    <t>룽지</t>
  </si>
  <si>
    <t>김배찌</t>
  </si>
  <si>
    <t>뿌슉</t>
  </si>
  <si>
    <t>유루하</t>
  </si>
  <si>
    <t>츄르</t>
  </si>
  <si>
    <t>깡철이</t>
  </si>
  <si>
    <t>정기룡</t>
  </si>
  <si>
    <t>연이0</t>
  </si>
  <si>
    <t>에덴스</t>
  </si>
  <si>
    <t>c시로</t>
  </si>
  <si>
    <t>비둘기스튜</t>
  </si>
  <si>
    <t>oldG</t>
  </si>
  <si>
    <t>소백합</t>
  </si>
  <si>
    <t>쭈쮸</t>
  </si>
  <si>
    <t>태양s</t>
  </si>
  <si>
    <t>유정유정</t>
  </si>
  <si>
    <t>꽃지민</t>
  </si>
  <si>
    <t>진무대제</t>
  </si>
  <si>
    <t>구구킹</t>
  </si>
  <si>
    <t>ianns</t>
  </si>
  <si>
    <t>솔미</t>
  </si>
  <si>
    <t>수몽</t>
  </si>
  <si>
    <t>귀신걸음</t>
  </si>
  <si>
    <t>아크놀로기아</t>
  </si>
  <si>
    <t>제이미</t>
  </si>
  <si>
    <t>카라하자</t>
  </si>
  <si>
    <t>싸워서이겨봘</t>
  </si>
  <si>
    <t>전기붕어</t>
  </si>
  <si>
    <t>보리짱</t>
  </si>
  <si>
    <t>다마네기</t>
  </si>
  <si>
    <t>비혁</t>
  </si>
  <si>
    <t>루블</t>
  </si>
  <si>
    <t>시아시아</t>
  </si>
  <si>
    <t>빈쿠시</t>
  </si>
  <si>
    <t>온누리</t>
  </si>
  <si>
    <t>다프네</t>
  </si>
  <si>
    <t>겐조</t>
  </si>
  <si>
    <t>구선복</t>
  </si>
  <si>
    <t>라라라라랄</t>
  </si>
  <si>
    <t>joeu</t>
  </si>
  <si>
    <t>무좀</t>
  </si>
  <si>
    <t>로제마인</t>
  </si>
  <si>
    <t>토깽S2</t>
  </si>
  <si>
    <t>에긋</t>
  </si>
  <si>
    <t>티투스</t>
  </si>
  <si>
    <t>헨젤과그모탤</t>
  </si>
  <si>
    <t>토토는스포츠</t>
  </si>
  <si>
    <t>밍구우</t>
  </si>
  <si>
    <t>누렁이z</t>
  </si>
  <si>
    <t>여의도깍쟁이</t>
  </si>
  <si>
    <t>솧팋촛</t>
  </si>
  <si>
    <t>호길공</t>
  </si>
  <si>
    <t>하베</t>
  </si>
  <si>
    <t>홍대감</t>
  </si>
  <si>
    <t>수민초이</t>
  </si>
  <si>
    <t>댕둥댕댕</t>
  </si>
  <si>
    <t>낚시꾼</t>
  </si>
  <si>
    <t>눈알</t>
  </si>
  <si>
    <t>온태양</t>
  </si>
  <si>
    <t>Carmelo</t>
  </si>
  <si>
    <t>m모모m</t>
  </si>
  <si>
    <t>샤리</t>
  </si>
  <si>
    <t>동딱</t>
  </si>
  <si>
    <t>user</t>
  </si>
  <si>
    <t>아노덴</t>
  </si>
  <si>
    <t>추만</t>
  </si>
  <si>
    <t>여름나기</t>
  </si>
  <si>
    <t>Taro14</t>
  </si>
  <si>
    <t>핸디엄</t>
  </si>
  <si>
    <t>밍싱</t>
  </si>
  <si>
    <t>오초초</t>
  </si>
  <si>
    <t>아냐포저</t>
  </si>
  <si>
    <t>예린시은</t>
  </si>
  <si>
    <t>슬파</t>
  </si>
  <si>
    <t>모해니</t>
  </si>
  <si>
    <t>뚠뚠오리</t>
  </si>
  <si>
    <t>꿀쟁이</t>
  </si>
  <si>
    <t>레디언트</t>
  </si>
  <si>
    <t>쏭우하</t>
  </si>
  <si>
    <t>뺑소니를패죽이자</t>
  </si>
  <si>
    <t>원반</t>
  </si>
  <si>
    <t>노른계란자</t>
  </si>
  <si>
    <t>qurater</t>
  </si>
  <si>
    <t>냥코</t>
  </si>
  <si>
    <t>Tei</t>
  </si>
  <si>
    <t>우이스</t>
  </si>
  <si>
    <t>싱신</t>
  </si>
  <si>
    <t>백의민족</t>
  </si>
  <si>
    <t>하백</t>
  </si>
  <si>
    <t>도로롱도동</t>
  </si>
  <si>
    <t>쾌락</t>
  </si>
  <si>
    <t>치치고</t>
  </si>
  <si>
    <t>트베리</t>
  </si>
  <si>
    <t>테릭</t>
  </si>
  <si>
    <t>똥꾸가불타오르네</t>
  </si>
  <si>
    <t>이하몽</t>
  </si>
  <si>
    <t>오로라후드</t>
  </si>
  <si>
    <t>지훈</t>
  </si>
  <si>
    <t>양일석</t>
  </si>
  <si>
    <t>메로나먹고싶다</t>
  </si>
  <si>
    <t>남자는하늘</t>
  </si>
  <si>
    <t>빠담빠담</t>
  </si>
  <si>
    <t>다이묘</t>
  </si>
  <si>
    <t>갑사</t>
  </si>
  <si>
    <t>겜류기</t>
  </si>
  <si>
    <t>김씨의가문</t>
  </si>
  <si>
    <t>라맘</t>
  </si>
  <si>
    <t>존스노</t>
  </si>
  <si>
    <t>펀치홀테스트</t>
  </si>
  <si>
    <t>standby</t>
  </si>
  <si>
    <t>큐규</t>
  </si>
  <si>
    <t>택이당</t>
  </si>
  <si>
    <t>골든뷰</t>
  </si>
  <si>
    <t>Gajago</t>
  </si>
  <si>
    <t>후니앙마</t>
  </si>
  <si>
    <t>감자고마구</t>
  </si>
  <si>
    <t>파란버섯</t>
  </si>
  <si>
    <t>푸핫</t>
  </si>
  <si>
    <t>곰당</t>
  </si>
  <si>
    <t>휘누리</t>
  </si>
  <si>
    <t>잇힝</t>
  </si>
  <si>
    <t>상욱니니</t>
  </si>
  <si>
    <t>신념</t>
  </si>
  <si>
    <t>황홍의수호자</t>
  </si>
  <si>
    <t>성혀니</t>
  </si>
  <si>
    <t>퍼스트</t>
  </si>
  <si>
    <t>꿈나라</t>
  </si>
  <si>
    <t>오만</t>
  </si>
  <si>
    <t>초보님</t>
  </si>
  <si>
    <t>하얀유성</t>
  </si>
  <si>
    <t>KHJHLEN</t>
  </si>
  <si>
    <t>륵키</t>
  </si>
  <si>
    <t>쥬비</t>
  </si>
  <si>
    <t>롯데우승</t>
  </si>
  <si>
    <t>나는악징</t>
  </si>
  <si>
    <t>한올</t>
  </si>
  <si>
    <t>G1</t>
  </si>
  <si>
    <t>캐들</t>
  </si>
  <si>
    <t>asxx</t>
  </si>
  <si>
    <t>제트플랜</t>
  </si>
  <si>
    <t>서명원</t>
  </si>
  <si>
    <t>한결</t>
  </si>
  <si>
    <t>보조</t>
  </si>
  <si>
    <t>LEON</t>
  </si>
  <si>
    <t>에필</t>
  </si>
  <si>
    <t>아휴휴</t>
  </si>
  <si>
    <t>Hongsv</t>
  </si>
  <si>
    <t>고래사자</t>
  </si>
  <si>
    <t>사신희</t>
  </si>
  <si>
    <t>광천</t>
  </si>
  <si>
    <t>dddjjd</t>
  </si>
  <si>
    <t>블루라벨</t>
  </si>
  <si>
    <t>장득팔</t>
  </si>
  <si>
    <t>오오리</t>
  </si>
  <si>
    <t>뽀캥</t>
  </si>
  <si>
    <t>무링맹주</t>
  </si>
  <si>
    <t>이와</t>
  </si>
  <si>
    <t>아슬란</t>
  </si>
  <si>
    <t>담율킹</t>
  </si>
  <si>
    <t>블리스</t>
  </si>
  <si>
    <t>닥치고한방</t>
  </si>
  <si>
    <t>기후</t>
  </si>
  <si>
    <t>돼냥이</t>
  </si>
  <si>
    <t>뗀석기</t>
  </si>
  <si>
    <t>자몽잇</t>
  </si>
  <si>
    <t>몽이욤</t>
  </si>
  <si>
    <t>엘리스</t>
  </si>
  <si>
    <t>사피엔스</t>
  </si>
  <si>
    <t>올오</t>
  </si>
  <si>
    <t>헤라클레스</t>
  </si>
  <si>
    <t>안길</t>
  </si>
  <si>
    <t>우으</t>
  </si>
  <si>
    <t>llIIlIl</t>
  </si>
  <si>
    <t>사랑하나</t>
  </si>
  <si>
    <t>그냥하자</t>
  </si>
  <si>
    <t>금비귀여워</t>
  </si>
  <si>
    <t>대가주점</t>
  </si>
  <si>
    <t>dkeiw</t>
  </si>
  <si>
    <t>에이원</t>
  </si>
  <si>
    <t>아니요</t>
  </si>
  <si>
    <t>샤방샤방</t>
  </si>
  <si>
    <t>왕생냥</t>
  </si>
  <si>
    <t>sjfhbfbf</t>
  </si>
  <si>
    <t>야채청과팔고야</t>
  </si>
  <si>
    <t>역적나비</t>
  </si>
  <si>
    <t>아부지무쌍</t>
  </si>
  <si>
    <t>쁘둥이</t>
  </si>
  <si>
    <t>수우빈</t>
  </si>
  <si>
    <t>방치형좋아요</t>
  </si>
  <si>
    <t>CVD</t>
  </si>
  <si>
    <t>ddr</t>
  </si>
  <si>
    <t>난세표류하는사람</t>
  </si>
  <si>
    <t>킬느님</t>
  </si>
  <si>
    <t>축시</t>
  </si>
  <si>
    <t>브랜드히트</t>
  </si>
  <si>
    <t>망동</t>
  </si>
  <si>
    <t>홍쥬</t>
  </si>
  <si>
    <t>라미아재</t>
  </si>
  <si>
    <t>콩떡이</t>
  </si>
  <si>
    <t>주주녁</t>
  </si>
  <si>
    <t>긔염두현</t>
  </si>
  <si>
    <t>rjdk</t>
  </si>
  <si>
    <t>주운영</t>
  </si>
  <si>
    <t>살마사</t>
  </si>
  <si>
    <t>콩깽이</t>
  </si>
  <si>
    <t>용용죽것네</t>
  </si>
  <si>
    <t>시수해</t>
  </si>
  <si>
    <t>본명</t>
  </si>
  <si>
    <t>wstlatla</t>
  </si>
  <si>
    <t>ROPO</t>
  </si>
  <si>
    <t>츠도란나</t>
  </si>
  <si>
    <t>한겨울</t>
  </si>
  <si>
    <t>천추</t>
  </si>
  <si>
    <t>킴쿠마</t>
  </si>
  <si>
    <t>룐귤</t>
  </si>
  <si>
    <t>신사현</t>
  </si>
  <si>
    <t>sseler</t>
  </si>
  <si>
    <t>르블류</t>
  </si>
  <si>
    <t>백화다율</t>
  </si>
  <si>
    <t>신림동친칠라</t>
  </si>
  <si>
    <t>reona</t>
  </si>
  <si>
    <t>카이론</t>
  </si>
  <si>
    <t>은백</t>
  </si>
  <si>
    <t>파고야</t>
  </si>
  <si>
    <t>류효철</t>
  </si>
  <si>
    <t>허윤석</t>
  </si>
  <si>
    <t>규크</t>
  </si>
  <si>
    <t>불곰</t>
  </si>
  <si>
    <t>DeathT</t>
  </si>
  <si>
    <t>이민규</t>
  </si>
  <si>
    <t>혈천마</t>
  </si>
  <si>
    <t>량천</t>
  </si>
  <si>
    <t>카지노</t>
  </si>
  <si>
    <t>역습</t>
  </si>
  <si>
    <t>너으냐언</t>
  </si>
  <si>
    <t>석열킹</t>
  </si>
  <si>
    <t>아무르</t>
  </si>
  <si>
    <t>기긱</t>
  </si>
  <si>
    <t>보라빛</t>
  </si>
  <si>
    <t>엘핀스톤</t>
  </si>
  <si>
    <t>네홍이</t>
  </si>
  <si>
    <t>고고릴라</t>
  </si>
  <si>
    <t>아홉시십분</t>
  </si>
  <si>
    <t>yulias</t>
  </si>
  <si>
    <t>규니대왕</t>
  </si>
  <si>
    <t>용야</t>
  </si>
  <si>
    <t>반듯</t>
  </si>
  <si>
    <t>쏘카</t>
  </si>
  <si>
    <t>아라다하</t>
  </si>
  <si>
    <t>푸스슈슛</t>
  </si>
  <si>
    <t>심청</t>
  </si>
  <si>
    <t>고요나</t>
  </si>
  <si>
    <t>난세크로우</t>
  </si>
  <si>
    <t>도파</t>
  </si>
  <si>
    <t>검투사</t>
  </si>
  <si>
    <t>바이든</t>
  </si>
  <si>
    <t>신조협</t>
  </si>
  <si>
    <t>천화c</t>
  </si>
  <si>
    <t>꼬렛님</t>
  </si>
  <si>
    <t>윤오주</t>
  </si>
  <si>
    <t>무한칼</t>
  </si>
  <si>
    <t>짱조</t>
  </si>
  <si>
    <t>삼봉이</t>
  </si>
  <si>
    <t>루아흐</t>
  </si>
  <si>
    <t>사흉수</t>
  </si>
  <si>
    <t>신기록</t>
  </si>
  <si>
    <t>스티나</t>
  </si>
  <si>
    <t>레오닌</t>
  </si>
  <si>
    <t>검든꽃</t>
  </si>
  <si>
    <t>LEESIYUN</t>
  </si>
  <si>
    <t>ekejdjdi</t>
  </si>
  <si>
    <t>재윤07</t>
  </si>
  <si>
    <t>이대표</t>
  </si>
  <si>
    <t>악앗</t>
  </si>
  <si>
    <t>were</t>
  </si>
  <si>
    <t>헤헤헤헤헿</t>
  </si>
  <si>
    <t>Forku</t>
  </si>
  <si>
    <t>콜라도둑</t>
  </si>
  <si>
    <t>비랑</t>
  </si>
  <si>
    <t>감자튀김꿀맛</t>
  </si>
  <si>
    <t>에르반</t>
  </si>
  <si>
    <t>묘비</t>
  </si>
  <si>
    <t>북극곰할배</t>
  </si>
  <si>
    <t>다백</t>
  </si>
  <si>
    <t>고단</t>
  </si>
  <si>
    <t>ksjdn</t>
  </si>
  <si>
    <t>국방부</t>
  </si>
  <si>
    <t>감찬</t>
  </si>
  <si>
    <t>쭈미니</t>
  </si>
  <si>
    <t>라경</t>
  </si>
  <si>
    <t>IspikeI</t>
  </si>
  <si>
    <t>한판딱</t>
  </si>
  <si>
    <t>초보녀</t>
  </si>
  <si>
    <t>달님2</t>
  </si>
  <si>
    <t>김칫국</t>
  </si>
  <si>
    <t>병찬</t>
  </si>
  <si>
    <t>예하령</t>
  </si>
  <si>
    <t>한알못</t>
  </si>
  <si>
    <t>김태풍</t>
  </si>
  <si>
    <t>왕차</t>
  </si>
  <si>
    <t>환이랑</t>
  </si>
  <si>
    <t>조팬치</t>
  </si>
  <si>
    <t>llliiii</t>
  </si>
  <si>
    <t>백록단</t>
  </si>
  <si>
    <t>사람이당</t>
  </si>
  <si>
    <t>허둥지둥</t>
  </si>
  <si>
    <t>MuBd</t>
  </si>
  <si>
    <t>싱하니</t>
  </si>
  <si>
    <t>적월랑</t>
  </si>
  <si>
    <t>노래</t>
  </si>
  <si>
    <t>랑쥐</t>
  </si>
  <si>
    <t>천실</t>
  </si>
  <si>
    <t>Dodal</t>
  </si>
  <si>
    <t>르맹</t>
  </si>
  <si>
    <t>라리라라</t>
  </si>
  <si>
    <t>쀼엥</t>
  </si>
  <si>
    <t>결명자</t>
  </si>
  <si>
    <t>장바지</t>
  </si>
  <si>
    <t>딱고</t>
  </si>
  <si>
    <t>빈구르릉</t>
  </si>
  <si>
    <t>의사양반내가</t>
  </si>
  <si>
    <t>하와이안피스톨</t>
  </si>
  <si>
    <t>중하</t>
  </si>
  <si>
    <t>장죠</t>
  </si>
  <si>
    <t>JINX</t>
  </si>
  <si>
    <t>삑뺙</t>
  </si>
  <si>
    <t>어유여</t>
  </si>
  <si>
    <t>짜잉나이</t>
  </si>
  <si>
    <t>고돌13</t>
  </si>
  <si>
    <t>의외성</t>
  </si>
  <si>
    <t>산타1세</t>
  </si>
  <si>
    <t>플로리스</t>
  </si>
  <si>
    <t>진사</t>
  </si>
  <si>
    <t>에일</t>
  </si>
  <si>
    <t>미리나낭</t>
  </si>
  <si>
    <t>뇌빈남</t>
  </si>
  <si>
    <t>Temper</t>
  </si>
  <si>
    <t>OwO</t>
  </si>
  <si>
    <t>돈까스대마왕</t>
  </si>
  <si>
    <t>교니뿡</t>
  </si>
  <si>
    <t>디비네</t>
  </si>
  <si>
    <t>신흘</t>
  </si>
  <si>
    <t>난세s</t>
  </si>
  <si>
    <t>붉은울음</t>
  </si>
  <si>
    <t>행수어른</t>
  </si>
  <si>
    <t>24시간방치유저</t>
  </si>
  <si>
    <t>Maeng9</t>
  </si>
  <si>
    <t>양정우</t>
  </si>
  <si>
    <t>SUNDAI</t>
  </si>
  <si>
    <t>요린</t>
  </si>
  <si>
    <t>거친</t>
  </si>
  <si>
    <t>감자투기꾼</t>
  </si>
  <si>
    <t>광유향</t>
  </si>
  <si>
    <t>이금강</t>
  </si>
  <si>
    <t>개멋있어</t>
  </si>
  <si>
    <t>Cidxy</t>
  </si>
  <si>
    <t>청주월급루팡</t>
  </si>
  <si>
    <t>xmcnv</t>
  </si>
  <si>
    <t>다이닛</t>
  </si>
  <si>
    <t>빠대</t>
  </si>
  <si>
    <t>부탁하는무지</t>
  </si>
  <si>
    <t>ABYSS</t>
  </si>
  <si>
    <t>Lmmii</t>
  </si>
  <si>
    <t>구와왕</t>
  </si>
  <si>
    <t>ixia</t>
  </si>
  <si>
    <t>관후</t>
  </si>
  <si>
    <t>나랑너랑</t>
  </si>
  <si>
    <t>오마이칸</t>
  </si>
  <si>
    <t>악동미미</t>
  </si>
  <si>
    <t>늦대</t>
  </si>
  <si>
    <t>다이긴죠</t>
  </si>
  <si>
    <t>봉탁</t>
  </si>
  <si>
    <t>벌드</t>
  </si>
  <si>
    <t>바라하</t>
  </si>
  <si>
    <t>석군</t>
  </si>
  <si>
    <t>월향o</t>
  </si>
  <si>
    <t>jroll</t>
  </si>
  <si>
    <t>쇠거기</t>
  </si>
  <si>
    <t>애지니</t>
  </si>
  <si>
    <t>실버나이츠</t>
  </si>
  <si>
    <t>라일리언</t>
  </si>
  <si>
    <t>강희재</t>
  </si>
  <si>
    <t>하커</t>
  </si>
  <si>
    <t>미스트</t>
  </si>
  <si>
    <t>쇽쇽</t>
  </si>
  <si>
    <t>다노</t>
  </si>
  <si>
    <t>Hyodor</t>
  </si>
  <si>
    <t>빽상</t>
  </si>
  <si>
    <t>까칠한블랙탄</t>
  </si>
  <si>
    <t>별꽃</t>
  </si>
  <si>
    <t>실바람</t>
  </si>
  <si>
    <t>류표세난</t>
  </si>
  <si>
    <t>샌즈돈구멍</t>
  </si>
  <si>
    <t>rh204</t>
  </si>
  <si>
    <t>주쓰</t>
  </si>
  <si>
    <t>순살치킨</t>
  </si>
  <si>
    <t>용효나</t>
  </si>
  <si>
    <t>메롱햇살</t>
  </si>
  <si>
    <t>혜월</t>
  </si>
  <si>
    <t>화령신군</t>
  </si>
  <si>
    <t>채야</t>
  </si>
  <si>
    <t>우인장</t>
  </si>
  <si>
    <t>강코</t>
  </si>
  <si>
    <t>노아33</t>
  </si>
  <si>
    <t>아리랑돼지</t>
  </si>
  <si>
    <t>김참치</t>
  </si>
  <si>
    <t>Shiomiya</t>
  </si>
  <si>
    <t>qqz1</t>
  </si>
  <si>
    <t>마냥</t>
  </si>
  <si>
    <t>왕의후애</t>
  </si>
  <si>
    <t>화성간도지</t>
  </si>
  <si>
    <t>래거느</t>
  </si>
  <si>
    <t>가온2</t>
  </si>
  <si>
    <t>느그음마</t>
  </si>
  <si>
    <t>소군</t>
  </si>
  <si>
    <t>김고만</t>
  </si>
  <si>
    <t>이빵원</t>
  </si>
  <si>
    <t>멜로디</t>
  </si>
  <si>
    <t>유비영</t>
  </si>
  <si>
    <t>마무님</t>
  </si>
  <si>
    <t>귀류</t>
  </si>
  <si>
    <t>고규몽</t>
  </si>
  <si>
    <t>엠바오</t>
  </si>
  <si>
    <t>짬봉군단</t>
  </si>
  <si>
    <t>lotte</t>
  </si>
  <si>
    <t>냥이마인</t>
  </si>
  <si>
    <t>노빠꾸</t>
  </si>
  <si>
    <t>휴산</t>
  </si>
  <si>
    <t>뿡뿡카</t>
  </si>
  <si>
    <t>장회장</t>
  </si>
  <si>
    <t>제비맘</t>
  </si>
  <si>
    <t>찔러</t>
  </si>
  <si>
    <t>하하하하하</t>
  </si>
  <si>
    <t>를를</t>
  </si>
  <si>
    <t>부먹</t>
  </si>
  <si>
    <t>이민지</t>
  </si>
  <si>
    <t>lillii</t>
  </si>
  <si>
    <t>어웅어어어엉a</t>
  </si>
  <si>
    <t>리바이바이</t>
  </si>
  <si>
    <t>최윤서</t>
  </si>
  <si>
    <t>atlantic</t>
  </si>
  <si>
    <t>rheodals</t>
  </si>
  <si>
    <t>리젠</t>
  </si>
  <si>
    <t>와우디아블로</t>
  </si>
  <si>
    <t>이방지6촌당숙</t>
  </si>
  <si>
    <t>비텐</t>
  </si>
  <si>
    <t>불휘</t>
  </si>
  <si>
    <t>Hosick</t>
  </si>
  <si>
    <t>레녹</t>
  </si>
  <si>
    <t>PATO</t>
  </si>
  <si>
    <t>루미</t>
  </si>
  <si>
    <t>긴배</t>
  </si>
  <si>
    <t>JUNYONG</t>
  </si>
  <si>
    <t>jinseok</t>
  </si>
  <si>
    <t>후하후</t>
  </si>
  <si>
    <t>잔다르크</t>
  </si>
  <si>
    <t>도철</t>
  </si>
  <si>
    <t>호노니</t>
  </si>
  <si>
    <t>루카님</t>
  </si>
  <si>
    <t>매리너</t>
  </si>
  <si>
    <t>방련이</t>
  </si>
  <si>
    <t>왕가</t>
  </si>
  <si>
    <t>알콜사신</t>
  </si>
  <si>
    <t>권지인</t>
  </si>
  <si>
    <t>구정강</t>
  </si>
  <si>
    <t>아율아빠</t>
  </si>
  <si>
    <t>츄르팡</t>
  </si>
  <si>
    <t>곡주</t>
  </si>
  <si>
    <t>으응가</t>
  </si>
  <si>
    <t>소확행</t>
  </si>
  <si>
    <t>미도시</t>
  </si>
  <si>
    <t>힐링곰</t>
  </si>
  <si>
    <t>틱틱톡</t>
  </si>
  <si>
    <t>빵슈</t>
  </si>
  <si>
    <t>콩서리</t>
  </si>
  <si>
    <t>시간을</t>
  </si>
  <si>
    <t>equittes</t>
  </si>
  <si>
    <t>허브로</t>
  </si>
  <si>
    <t>히히호헛</t>
  </si>
  <si>
    <t>하크민</t>
  </si>
  <si>
    <t>하양솜</t>
  </si>
  <si>
    <t>지석지워니</t>
  </si>
  <si>
    <t>싸게</t>
  </si>
  <si>
    <t>길선미</t>
  </si>
  <si>
    <t>오복이2</t>
  </si>
  <si>
    <t>도시락폭탄</t>
  </si>
  <si>
    <t>천재적두뇌</t>
  </si>
  <si>
    <t>트랙터</t>
  </si>
  <si>
    <t>초이스</t>
  </si>
  <si>
    <t>빛날형씨</t>
  </si>
  <si>
    <t>ENDI</t>
  </si>
  <si>
    <t>Glass</t>
  </si>
  <si>
    <t>뽀오리</t>
  </si>
  <si>
    <t>우러리</t>
  </si>
  <si>
    <t>수백설</t>
  </si>
  <si>
    <t>황채미</t>
  </si>
  <si>
    <t>Joez</t>
  </si>
  <si>
    <t>수연은</t>
  </si>
  <si>
    <t>단양갱</t>
  </si>
  <si>
    <t>공주소영</t>
  </si>
  <si>
    <t>직왕</t>
  </si>
  <si>
    <t>행싶</t>
  </si>
  <si>
    <t>천극</t>
  </si>
  <si>
    <t>백율</t>
  </si>
  <si>
    <t>계룡산사스미</t>
  </si>
  <si>
    <t>도넛안소세지3</t>
  </si>
  <si>
    <t>황인호</t>
  </si>
  <si>
    <t>라데</t>
  </si>
  <si>
    <t>머르댕</t>
  </si>
  <si>
    <t>창천아수라</t>
  </si>
  <si>
    <t>양면스쿠나</t>
  </si>
  <si>
    <t>캐리</t>
  </si>
  <si>
    <t>Crescent</t>
  </si>
  <si>
    <t>동그란동동이</t>
  </si>
  <si>
    <t>jesj</t>
  </si>
  <si>
    <t>웅챠</t>
  </si>
  <si>
    <t>dlsktha</t>
  </si>
  <si>
    <t>론로럽</t>
  </si>
  <si>
    <t>개구리방댕이</t>
  </si>
  <si>
    <t>우졍잉</t>
  </si>
  <si>
    <t>호호대디</t>
  </si>
  <si>
    <t>다지모찌</t>
  </si>
  <si>
    <t>모글리</t>
  </si>
  <si>
    <t>구니스</t>
  </si>
  <si>
    <t>뭐같네</t>
  </si>
  <si>
    <t>연희</t>
  </si>
  <si>
    <t>갓절</t>
  </si>
  <si>
    <t>daro</t>
  </si>
  <si>
    <t>테무칸</t>
  </si>
  <si>
    <t>킴뮤</t>
  </si>
  <si>
    <t>한국화약</t>
  </si>
  <si>
    <t>거추</t>
  </si>
  <si>
    <t>평안</t>
  </si>
  <si>
    <t>혀니욤</t>
  </si>
  <si>
    <t>달려라욱이</t>
  </si>
  <si>
    <t>영미니당</t>
  </si>
  <si>
    <t>조리퐁</t>
  </si>
  <si>
    <t>깡쑹</t>
  </si>
  <si>
    <t>곰의난도질</t>
  </si>
  <si>
    <t>표류김씨기</t>
  </si>
  <si>
    <t>연안이공</t>
  </si>
  <si>
    <t>쭈구리</t>
  </si>
  <si>
    <t>제일검척준경</t>
  </si>
  <si>
    <t>올리비아</t>
  </si>
  <si>
    <t>은재콩</t>
  </si>
  <si>
    <t>훌라</t>
  </si>
  <si>
    <t>해소</t>
  </si>
  <si>
    <t>탠피</t>
  </si>
  <si>
    <t>초련</t>
  </si>
  <si>
    <t>bor</t>
  </si>
  <si>
    <t>음속</t>
  </si>
  <si>
    <t>쿠아아</t>
  </si>
  <si>
    <t>예예</t>
  </si>
  <si>
    <t>인칭</t>
  </si>
  <si>
    <t>유아즈</t>
  </si>
  <si>
    <t>뉴룡</t>
  </si>
  <si>
    <t>cndxkq</t>
  </si>
  <si>
    <t>석원</t>
  </si>
  <si>
    <t>레이닝</t>
  </si>
  <si>
    <t>자색감자</t>
  </si>
  <si>
    <t>아리아나그란데</t>
  </si>
  <si>
    <t>갓을순</t>
  </si>
  <si>
    <t>짱우</t>
  </si>
  <si>
    <t>옴팡이</t>
  </si>
  <si>
    <t>투루아</t>
  </si>
  <si>
    <t>리리핑</t>
  </si>
  <si>
    <t>동참</t>
  </si>
  <si>
    <t>타락한개굴</t>
  </si>
  <si>
    <t>아세톤불기둥</t>
  </si>
  <si>
    <t>웁쓰</t>
  </si>
  <si>
    <t>레오a</t>
  </si>
  <si>
    <t>개리</t>
  </si>
  <si>
    <t>막어어어어</t>
  </si>
  <si>
    <t>참장이</t>
  </si>
  <si>
    <t>홍련이</t>
  </si>
  <si>
    <t>뉴뉴</t>
  </si>
  <si>
    <t>로일</t>
  </si>
  <si>
    <t>탄이네</t>
  </si>
  <si>
    <t>YunYT</t>
  </si>
  <si>
    <t>테츠</t>
  </si>
  <si>
    <t>나의12345</t>
  </si>
  <si>
    <t>0김유신0</t>
  </si>
  <si>
    <t>낭만닥터곽두팔</t>
  </si>
  <si>
    <t>이하마</t>
  </si>
  <si>
    <t>윤연</t>
  </si>
  <si>
    <t>김상어</t>
  </si>
  <si>
    <t>라카유</t>
  </si>
  <si>
    <t>아현킹덤</t>
  </si>
  <si>
    <t>온도</t>
  </si>
  <si>
    <t>skzjxj</t>
  </si>
  <si>
    <t>김포시쵸리</t>
  </si>
  <si>
    <t>쿠쿠다스</t>
  </si>
  <si>
    <t>rima</t>
  </si>
  <si>
    <t>아우루</t>
  </si>
  <si>
    <t>열매냥</t>
  </si>
  <si>
    <t>탄피가</t>
  </si>
  <si>
    <t>랩소디</t>
  </si>
  <si>
    <t>zovl</t>
  </si>
  <si>
    <t>나세나세</t>
  </si>
  <si>
    <t>까투리</t>
  </si>
  <si>
    <t>새벽녘</t>
  </si>
  <si>
    <t>6gge4</t>
  </si>
  <si>
    <t>갱스</t>
  </si>
  <si>
    <t>티라노</t>
  </si>
  <si>
    <t>유니파파</t>
  </si>
  <si>
    <t>악당연이</t>
  </si>
  <si>
    <t>리야</t>
  </si>
  <si>
    <t>물주먹밥</t>
  </si>
  <si>
    <t>웨트</t>
  </si>
  <si>
    <t>서형</t>
  </si>
  <si>
    <t>비봉</t>
  </si>
  <si>
    <t>이이잉</t>
  </si>
  <si>
    <t>무경이</t>
  </si>
  <si>
    <t>가즈라임</t>
  </si>
  <si>
    <t>투보</t>
  </si>
  <si>
    <t>요로롱</t>
  </si>
  <si>
    <t>빅뱅</t>
  </si>
  <si>
    <t>화니탱</t>
  </si>
  <si>
    <t>송대근</t>
  </si>
  <si>
    <t>월량빛</t>
  </si>
  <si>
    <t>쌍용</t>
  </si>
  <si>
    <t>왕관고양이</t>
  </si>
  <si>
    <t>뭣이중헌디</t>
  </si>
  <si>
    <t>브리즈</t>
  </si>
  <si>
    <t>모던</t>
  </si>
  <si>
    <t>노르망디</t>
  </si>
  <si>
    <t>대붕</t>
  </si>
  <si>
    <t>삼위일체</t>
  </si>
  <si>
    <t>qpopo</t>
  </si>
  <si>
    <t>리수호</t>
  </si>
  <si>
    <t>채니</t>
  </si>
  <si>
    <t>여령</t>
  </si>
  <si>
    <t>후라소포</t>
  </si>
  <si>
    <t>제이진이</t>
  </si>
  <si>
    <t>윤이샘</t>
  </si>
  <si>
    <t>용대감</t>
  </si>
  <si>
    <t>woof</t>
  </si>
  <si>
    <t>아이스모아</t>
  </si>
  <si>
    <t>제천대성Z</t>
  </si>
  <si>
    <t>안드레비</t>
  </si>
  <si>
    <t>구세주</t>
  </si>
  <si>
    <t>재넝쿤</t>
  </si>
  <si>
    <t>천미경</t>
  </si>
  <si>
    <t>코피맛딸기45</t>
  </si>
  <si>
    <t>몬땐짓대장</t>
  </si>
  <si>
    <t>냠얌</t>
  </si>
  <si>
    <t>마석대</t>
  </si>
  <si>
    <t>조이서</t>
  </si>
  <si>
    <t>디도스</t>
  </si>
  <si>
    <t>영현순석</t>
  </si>
  <si>
    <t>뒷골목곰</t>
  </si>
  <si>
    <t>깐부오링</t>
  </si>
  <si>
    <t>까만양파</t>
  </si>
  <si>
    <t>이불킥유단자</t>
  </si>
  <si>
    <t>천일야화</t>
  </si>
  <si>
    <t>뒤주갇힌세자</t>
  </si>
  <si>
    <t>4ark</t>
  </si>
  <si>
    <t>주우운</t>
  </si>
  <si>
    <t>아구몬</t>
  </si>
  <si>
    <t>뽀미</t>
  </si>
  <si>
    <t>혜해니</t>
  </si>
  <si>
    <t>마루치아라치</t>
  </si>
  <si>
    <t>IHI</t>
  </si>
  <si>
    <t>HAYOU33</t>
  </si>
  <si>
    <t>테이머루트</t>
  </si>
  <si>
    <t>혈해</t>
  </si>
  <si>
    <t>동백킴</t>
  </si>
  <si>
    <t>아이하라</t>
  </si>
  <si>
    <t>빨망차</t>
  </si>
  <si>
    <t>나비양</t>
  </si>
  <si>
    <t>보라색맛</t>
  </si>
  <si>
    <t>수달람쥐</t>
  </si>
  <si>
    <t>사과초밥</t>
  </si>
  <si>
    <t>Pile</t>
  </si>
  <si>
    <t>적풍</t>
  </si>
  <si>
    <t>박한별</t>
  </si>
  <si>
    <t>왕후닝</t>
  </si>
  <si>
    <t>vio</t>
  </si>
  <si>
    <t>검천지룡</t>
  </si>
  <si>
    <t>우비야놀자</t>
  </si>
  <si>
    <t>횰랑</t>
  </si>
  <si>
    <t>동그란</t>
  </si>
  <si>
    <t>돌쇄</t>
  </si>
  <si>
    <t>강태</t>
  </si>
  <si>
    <t>훈방</t>
  </si>
  <si>
    <t>DFLEX</t>
  </si>
  <si>
    <t>항상그자리</t>
  </si>
  <si>
    <t>실풀</t>
  </si>
  <si>
    <t>주혁</t>
  </si>
  <si>
    <t>가나다라마바사아</t>
  </si>
  <si>
    <t>심우</t>
  </si>
  <si>
    <t>태미니쓰</t>
  </si>
  <si>
    <t>밈쿡</t>
  </si>
  <si>
    <t>말랑뽀짝달님</t>
  </si>
  <si>
    <t>개구르</t>
  </si>
  <si>
    <t>영세표류기</t>
  </si>
  <si>
    <t>다이어터</t>
  </si>
  <si>
    <t>홍길동뎐</t>
  </si>
  <si>
    <t>도크리</t>
  </si>
  <si>
    <t>구마나루</t>
  </si>
  <si>
    <t>빠나나</t>
  </si>
  <si>
    <t>gustlz</t>
  </si>
  <si>
    <t>고돌11</t>
  </si>
  <si>
    <t>얼음제로펩시</t>
  </si>
  <si>
    <t>sunny03</t>
  </si>
  <si>
    <t>여미다</t>
  </si>
  <si>
    <t>프린</t>
  </si>
  <si>
    <t>빵일</t>
  </si>
  <si>
    <t>부냥인</t>
  </si>
  <si>
    <t>마젠다</t>
  </si>
  <si>
    <t>백예린</t>
  </si>
  <si>
    <t>귀령</t>
  </si>
  <si>
    <t>곰탕재료푸</t>
  </si>
  <si>
    <t>이야이야여</t>
  </si>
  <si>
    <t>어쩌다가</t>
  </si>
  <si>
    <t>monDVa</t>
  </si>
  <si>
    <t>탸펴이</t>
  </si>
  <si>
    <t>지은류</t>
  </si>
  <si>
    <t>유기농해골</t>
  </si>
  <si>
    <t>adle3m</t>
  </si>
  <si>
    <t>그레이흰곰</t>
  </si>
  <si>
    <t>화르륵</t>
  </si>
  <si>
    <t>에코시</t>
  </si>
  <si>
    <t>mmmanz</t>
  </si>
  <si>
    <t>런미니</t>
  </si>
  <si>
    <t>아쪼</t>
  </si>
  <si>
    <t>찍먹의신</t>
  </si>
  <si>
    <t>Emperor</t>
  </si>
  <si>
    <t>위슬하임</t>
  </si>
  <si>
    <t>무하루</t>
  </si>
  <si>
    <t>탱글다희</t>
  </si>
  <si>
    <t>농성이</t>
  </si>
  <si>
    <t>제주고릴라</t>
  </si>
  <si>
    <t>빛나</t>
  </si>
  <si>
    <t>후룩</t>
  </si>
  <si>
    <t>욜로</t>
  </si>
  <si>
    <t>리아범</t>
  </si>
  <si>
    <t>니가니가</t>
  </si>
  <si>
    <t>명</t>
    <phoneticPr fontId="2" type="noConversion"/>
  </si>
  <si>
    <t>450 15</t>
  </si>
  <si>
    <t>400 30</t>
  </si>
  <si>
    <t>350 60</t>
  </si>
  <si>
    <t>300 125</t>
  </si>
  <si>
    <t>250 571</t>
  </si>
  <si>
    <t>200 1452</t>
  </si>
  <si>
    <t>150 2476</t>
  </si>
  <si>
    <t>100 3826</t>
  </si>
  <si>
    <t>50 8662</t>
    <phoneticPr fontId="2" type="noConversion"/>
  </si>
  <si>
    <t>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</si>
</sst>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0.0"/>
    <numFmt numFmtId="177" formatCode="0.0%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</cellStyleXfs>
  <cellXfs count="25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0" xfId="0" applyFill="1">
      <alignment vertical="center"/>
    </xf>
    <xf numFmtId="0" fontId="4" fillId="0" borderId="2" xfId="2" applyFont="1" applyBorder="1" applyAlignment="1">
      <alignment horizontal="center" vertical="top"/>
    </xf>
    <xf numFmtId="0" fontId="0" fillId="0" borderId="2" xfId="0" applyBorder="1">
      <alignment vertical="center"/>
    </xf>
    <xf numFmtId="0" fontId="0" fillId="4" borderId="2" xfId="0" applyFill="1" applyBorder="1">
      <alignment vertical="center"/>
    </xf>
    <xf numFmtId="0" fontId="3" fillId="0" borderId="2" xfId="2" applyBorder="1"/>
    <xf numFmtId="43" fontId="0" fillId="0" borderId="0" xfId="0" applyNumberFormat="1">
      <alignment vertical="center"/>
    </xf>
    <xf numFmtId="0" fontId="4" fillId="0" borderId="3" xfId="2" applyFont="1" applyBorder="1" applyAlignment="1">
      <alignment horizontal="center" vertical="top"/>
    </xf>
    <xf numFmtId="9" fontId="0" fillId="0" borderId="0" xfId="1" applyFont="1">
      <alignment vertical="center"/>
    </xf>
    <xf numFmtId="9" fontId="0" fillId="4" borderId="0" xfId="1" applyFont="1" applyFill="1">
      <alignment vertical="center"/>
    </xf>
    <xf numFmtId="9" fontId="0" fillId="5" borderId="0" xfId="1" applyFont="1" applyFill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177" fontId="0" fillId="0" borderId="0" xfId="1" applyNumberFormat="1" applyFont="1">
      <alignment vertical="center"/>
    </xf>
  </cellXfs>
  <cellStyles count="3">
    <cellStyle name="백분율" xfId="1" builtinId="5"/>
    <cellStyle name="표준" xfId="0" builtinId="0"/>
    <cellStyle name="표준 2" xfId="2" xr:uid="{D3B5DEF4-F1A1-4F18-9C77-44429560FD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랭킹!$C$2:$C$12897</c:f>
              <c:numCache>
                <c:formatCode>General</c:formatCode>
                <c:ptCount val="12896"/>
                <c:pt idx="0">
                  <c:v>722</c:v>
                </c:pt>
                <c:pt idx="1">
                  <c:v>685</c:v>
                </c:pt>
                <c:pt idx="2">
                  <c:v>646</c:v>
                </c:pt>
                <c:pt idx="3">
                  <c:v>576</c:v>
                </c:pt>
                <c:pt idx="4">
                  <c:v>551</c:v>
                </c:pt>
                <c:pt idx="5">
                  <c:v>547</c:v>
                </c:pt>
                <c:pt idx="6">
                  <c:v>487</c:v>
                </c:pt>
                <c:pt idx="7">
                  <c:v>487</c:v>
                </c:pt>
                <c:pt idx="8">
                  <c:v>486</c:v>
                </c:pt>
                <c:pt idx="9">
                  <c:v>478</c:v>
                </c:pt>
                <c:pt idx="10">
                  <c:v>472</c:v>
                </c:pt>
                <c:pt idx="11">
                  <c:v>471</c:v>
                </c:pt>
                <c:pt idx="12">
                  <c:v>467</c:v>
                </c:pt>
                <c:pt idx="13">
                  <c:v>466</c:v>
                </c:pt>
                <c:pt idx="14">
                  <c:v>458</c:v>
                </c:pt>
                <c:pt idx="15">
                  <c:v>458</c:v>
                </c:pt>
                <c:pt idx="16">
                  <c:v>458</c:v>
                </c:pt>
                <c:pt idx="17">
                  <c:v>445</c:v>
                </c:pt>
                <c:pt idx="18">
                  <c:v>445</c:v>
                </c:pt>
                <c:pt idx="19">
                  <c:v>431</c:v>
                </c:pt>
                <c:pt idx="20">
                  <c:v>429</c:v>
                </c:pt>
                <c:pt idx="21">
                  <c:v>428</c:v>
                </c:pt>
                <c:pt idx="22">
                  <c:v>428</c:v>
                </c:pt>
                <c:pt idx="23">
                  <c:v>427</c:v>
                </c:pt>
                <c:pt idx="24">
                  <c:v>424</c:v>
                </c:pt>
                <c:pt idx="25">
                  <c:v>424</c:v>
                </c:pt>
                <c:pt idx="26">
                  <c:v>422</c:v>
                </c:pt>
                <c:pt idx="27">
                  <c:v>415</c:v>
                </c:pt>
                <c:pt idx="28">
                  <c:v>411</c:v>
                </c:pt>
                <c:pt idx="29">
                  <c:v>394</c:v>
                </c:pt>
                <c:pt idx="30">
                  <c:v>388</c:v>
                </c:pt>
                <c:pt idx="31">
                  <c:v>388</c:v>
                </c:pt>
                <c:pt idx="32">
                  <c:v>387</c:v>
                </c:pt>
                <c:pt idx="33">
                  <c:v>387</c:v>
                </c:pt>
                <c:pt idx="34">
                  <c:v>386</c:v>
                </c:pt>
                <c:pt idx="35">
                  <c:v>382</c:v>
                </c:pt>
                <c:pt idx="36">
                  <c:v>381</c:v>
                </c:pt>
                <c:pt idx="37">
                  <c:v>378</c:v>
                </c:pt>
                <c:pt idx="38">
                  <c:v>378</c:v>
                </c:pt>
                <c:pt idx="39">
                  <c:v>377</c:v>
                </c:pt>
                <c:pt idx="40">
                  <c:v>376</c:v>
                </c:pt>
                <c:pt idx="41">
                  <c:v>373</c:v>
                </c:pt>
                <c:pt idx="42">
                  <c:v>370</c:v>
                </c:pt>
                <c:pt idx="43">
                  <c:v>369</c:v>
                </c:pt>
                <c:pt idx="44">
                  <c:v>369</c:v>
                </c:pt>
                <c:pt idx="45">
                  <c:v>368</c:v>
                </c:pt>
                <c:pt idx="46">
                  <c:v>366</c:v>
                </c:pt>
                <c:pt idx="47">
                  <c:v>366</c:v>
                </c:pt>
                <c:pt idx="48">
                  <c:v>365</c:v>
                </c:pt>
                <c:pt idx="49">
                  <c:v>365</c:v>
                </c:pt>
                <c:pt idx="50">
                  <c:v>360</c:v>
                </c:pt>
                <c:pt idx="51">
                  <c:v>359</c:v>
                </c:pt>
                <c:pt idx="52">
                  <c:v>358</c:v>
                </c:pt>
                <c:pt idx="53">
                  <c:v>358</c:v>
                </c:pt>
                <c:pt idx="54">
                  <c:v>357</c:v>
                </c:pt>
                <c:pt idx="55">
                  <c:v>355</c:v>
                </c:pt>
                <c:pt idx="56">
                  <c:v>354</c:v>
                </c:pt>
                <c:pt idx="57">
                  <c:v>352</c:v>
                </c:pt>
                <c:pt idx="58">
                  <c:v>350</c:v>
                </c:pt>
                <c:pt idx="59">
                  <c:v>350</c:v>
                </c:pt>
                <c:pt idx="60">
                  <c:v>349</c:v>
                </c:pt>
                <c:pt idx="61">
                  <c:v>348</c:v>
                </c:pt>
                <c:pt idx="62">
                  <c:v>348</c:v>
                </c:pt>
                <c:pt idx="63">
                  <c:v>347</c:v>
                </c:pt>
                <c:pt idx="64">
                  <c:v>346</c:v>
                </c:pt>
                <c:pt idx="65">
                  <c:v>346</c:v>
                </c:pt>
                <c:pt idx="66">
                  <c:v>345</c:v>
                </c:pt>
                <c:pt idx="67">
                  <c:v>345</c:v>
                </c:pt>
                <c:pt idx="68">
                  <c:v>343</c:v>
                </c:pt>
                <c:pt idx="69">
                  <c:v>342</c:v>
                </c:pt>
                <c:pt idx="70">
                  <c:v>342</c:v>
                </c:pt>
                <c:pt idx="71">
                  <c:v>342</c:v>
                </c:pt>
                <c:pt idx="72">
                  <c:v>340</c:v>
                </c:pt>
                <c:pt idx="73">
                  <c:v>338</c:v>
                </c:pt>
                <c:pt idx="74">
                  <c:v>337</c:v>
                </c:pt>
                <c:pt idx="75">
                  <c:v>336</c:v>
                </c:pt>
                <c:pt idx="76">
                  <c:v>336</c:v>
                </c:pt>
                <c:pt idx="77">
                  <c:v>335</c:v>
                </c:pt>
                <c:pt idx="78">
                  <c:v>334</c:v>
                </c:pt>
                <c:pt idx="79">
                  <c:v>334</c:v>
                </c:pt>
                <c:pt idx="80">
                  <c:v>331</c:v>
                </c:pt>
                <c:pt idx="81">
                  <c:v>331</c:v>
                </c:pt>
                <c:pt idx="82">
                  <c:v>331</c:v>
                </c:pt>
                <c:pt idx="83">
                  <c:v>330</c:v>
                </c:pt>
                <c:pt idx="84">
                  <c:v>330</c:v>
                </c:pt>
                <c:pt idx="85">
                  <c:v>330</c:v>
                </c:pt>
                <c:pt idx="86">
                  <c:v>330</c:v>
                </c:pt>
                <c:pt idx="87">
                  <c:v>328</c:v>
                </c:pt>
                <c:pt idx="88">
                  <c:v>327</c:v>
                </c:pt>
                <c:pt idx="89">
                  <c:v>327</c:v>
                </c:pt>
                <c:pt idx="90">
                  <c:v>327</c:v>
                </c:pt>
                <c:pt idx="91">
                  <c:v>326</c:v>
                </c:pt>
                <c:pt idx="92">
                  <c:v>326</c:v>
                </c:pt>
                <c:pt idx="93">
                  <c:v>326</c:v>
                </c:pt>
                <c:pt idx="94">
                  <c:v>326</c:v>
                </c:pt>
                <c:pt idx="95">
                  <c:v>326</c:v>
                </c:pt>
                <c:pt idx="96">
                  <c:v>325</c:v>
                </c:pt>
                <c:pt idx="97">
                  <c:v>325</c:v>
                </c:pt>
                <c:pt idx="98">
                  <c:v>325</c:v>
                </c:pt>
                <c:pt idx="99">
                  <c:v>324</c:v>
                </c:pt>
                <c:pt idx="100">
                  <c:v>324</c:v>
                </c:pt>
                <c:pt idx="101">
                  <c:v>323</c:v>
                </c:pt>
                <c:pt idx="102">
                  <c:v>323</c:v>
                </c:pt>
                <c:pt idx="103">
                  <c:v>322</c:v>
                </c:pt>
                <c:pt idx="104">
                  <c:v>320</c:v>
                </c:pt>
                <c:pt idx="105">
                  <c:v>318</c:v>
                </c:pt>
                <c:pt idx="106">
                  <c:v>317</c:v>
                </c:pt>
                <c:pt idx="107">
                  <c:v>313</c:v>
                </c:pt>
                <c:pt idx="108">
                  <c:v>313</c:v>
                </c:pt>
                <c:pt idx="109">
                  <c:v>312</c:v>
                </c:pt>
                <c:pt idx="110">
                  <c:v>312</c:v>
                </c:pt>
                <c:pt idx="111">
                  <c:v>312</c:v>
                </c:pt>
                <c:pt idx="112">
                  <c:v>311</c:v>
                </c:pt>
                <c:pt idx="113">
                  <c:v>311</c:v>
                </c:pt>
                <c:pt idx="114">
                  <c:v>309</c:v>
                </c:pt>
                <c:pt idx="115">
                  <c:v>303</c:v>
                </c:pt>
                <c:pt idx="116">
                  <c:v>302</c:v>
                </c:pt>
                <c:pt idx="117">
                  <c:v>302</c:v>
                </c:pt>
                <c:pt idx="118">
                  <c:v>302</c:v>
                </c:pt>
                <c:pt idx="119">
                  <c:v>301</c:v>
                </c:pt>
                <c:pt idx="120">
                  <c:v>301</c:v>
                </c:pt>
                <c:pt idx="121">
                  <c:v>301</c:v>
                </c:pt>
                <c:pt idx="122">
                  <c:v>301</c:v>
                </c:pt>
                <c:pt idx="123">
                  <c:v>301</c:v>
                </c:pt>
                <c:pt idx="124">
                  <c:v>301</c:v>
                </c:pt>
                <c:pt idx="125">
                  <c:v>298</c:v>
                </c:pt>
                <c:pt idx="126">
                  <c:v>297</c:v>
                </c:pt>
                <c:pt idx="127">
                  <c:v>296</c:v>
                </c:pt>
                <c:pt idx="128">
                  <c:v>296</c:v>
                </c:pt>
                <c:pt idx="129">
                  <c:v>295</c:v>
                </c:pt>
                <c:pt idx="130">
                  <c:v>294</c:v>
                </c:pt>
                <c:pt idx="131">
                  <c:v>293</c:v>
                </c:pt>
                <c:pt idx="132">
                  <c:v>293</c:v>
                </c:pt>
                <c:pt idx="133">
                  <c:v>293</c:v>
                </c:pt>
                <c:pt idx="134">
                  <c:v>292</c:v>
                </c:pt>
                <c:pt idx="135">
                  <c:v>292</c:v>
                </c:pt>
                <c:pt idx="136">
                  <c:v>291</c:v>
                </c:pt>
                <c:pt idx="137">
                  <c:v>291</c:v>
                </c:pt>
                <c:pt idx="138">
                  <c:v>291</c:v>
                </c:pt>
                <c:pt idx="139">
                  <c:v>291</c:v>
                </c:pt>
                <c:pt idx="140">
                  <c:v>291</c:v>
                </c:pt>
                <c:pt idx="141">
                  <c:v>290</c:v>
                </c:pt>
                <c:pt idx="142">
                  <c:v>290</c:v>
                </c:pt>
                <c:pt idx="143">
                  <c:v>290</c:v>
                </c:pt>
                <c:pt idx="144">
                  <c:v>290</c:v>
                </c:pt>
                <c:pt idx="145">
                  <c:v>290</c:v>
                </c:pt>
                <c:pt idx="146">
                  <c:v>290</c:v>
                </c:pt>
                <c:pt idx="147">
                  <c:v>290</c:v>
                </c:pt>
                <c:pt idx="148">
                  <c:v>289</c:v>
                </c:pt>
                <c:pt idx="149">
                  <c:v>289</c:v>
                </c:pt>
                <c:pt idx="150">
                  <c:v>289</c:v>
                </c:pt>
                <c:pt idx="151">
                  <c:v>289</c:v>
                </c:pt>
                <c:pt idx="152">
                  <c:v>288</c:v>
                </c:pt>
                <c:pt idx="153">
                  <c:v>288</c:v>
                </c:pt>
                <c:pt idx="154">
                  <c:v>288</c:v>
                </c:pt>
                <c:pt idx="155">
                  <c:v>287</c:v>
                </c:pt>
                <c:pt idx="156">
                  <c:v>287</c:v>
                </c:pt>
                <c:pt idx="157">
                  <c:v>287</c:v>
                </c:pt>
                <c:pt idx="158">
                  <c:v>287</c:v>
                </c:pt>
                <c:pt idx="159">
                  <c:v>287</c:v>
                </c:pt>
                <c:pt idx="160">
                  <c:v>287</c:v>
                </c:pt>
                <c:pt idx="161">
                  <c:v>287</c:v>
                </c:pt>
                <c:pt idx="162">
                  <c:v>286</c:v>
                </c:pt>
                <c:pt idx="163">
                  <c:v>286</c:v>
                </c:pt>
                <c:pt idx="164">
                  <c:v>286</c:v>
                </c:pt>
                <c:pt idx="165">
                  <c:v>286</c:v>
                </c:pt>
                <c:pt idx="166">
                  <c:v>286</c:v>
                </c:pt>
                <c:pt idx="167">
                  <c:v>286</c:v>
                </c:pt>
                <c:pt idx="168">
                  <c:v>286</c:v>
                </c:pt>
                <c:pt idx="169">
                  <c:v>286</c:v>
                </c:pt>
                <c:pt idx="170">
                  <c:v>286</c:v>
                </c:pt>
                <c:pt idx="171">
                  <c:v>286</c:v>
                </c:pt>
                <c:pt idx="172">
                  <c:v>286</c:v>
                </c:pt>
                <c:pt idx="173">
                  <c:v>286</c:v>
                </c:pt>
                <c:pt idx="174">
                  <c:v>286</c:v>
                </c:pt>
                <c:pt idx="175">
                  <c:v>286</c:v>
                </c:pt>
                <c:pt idx="176">
                  <c:v>286</c:v>
                </c:pt>
                <c:pt idx="177">
                  <c:v>286</c:v>
                </c:pt>
                <c:pt idx="178">
                  <c:v>286</c:v>
                </c:pt>
                <c:pt idx="179">
                  <c:v>286</c:v>
                </c:pt>
                <c:pt idx="180">
                  <c:v>285</c:v>
                </c:pt>
                <c:pt idx="181">
                  <c:v>285</c:v>
                </c:pt>
                <c:pt idx="182">
                  <c:v>285</c:v>
                </c:pt>
                <c:pt idx="183">
                  <c:v>284</c:v>
                </c:pt>
                <c:pt idx="184">
                  <c:v>283</c:v>
                </c:pt>
                <c:pt idx="185">
                  <c:v>282</c:v>
                </c:pt>
                <c:pt idx="186">
                  <c:v>282</c:v>
                </c:pt>
                <c:pt idx="187">
                  <c:v>282</c:v>
                </c:pt>
                <c:pt idx="188">
                  <c:v>281</c:v>
                </c:pt>
                <c:pt idx="189">
                  <c:v>281</c:v>
                </c:pt>
                <c:pt idx="190">
                  <c:v>281</c:v>
                </c:pt>
                <c:pt idx="191">
                  <c:v>281</c:v>
                </c:pt>
                <c:pt idx="192">
                  <c:v>281</c:v>
                </c:pt>
                <c:pt idx="193">
                  <c:v>280</c:v>
                </c:pt>
                <c:pt idx="194">
                  <c:v>280</c:v>
                </c:pt>
                <c:pt idx="195">
                  <c:v>280</c:v>
                </c:pt>
                <c:pt idx="196">
                  <c:v>280</c:v>
                </c:pt>
                <c:pt idx="197">
                  <c:v>280</c:v>
                </c:pt>
                <c:pt idx="198">
                  <c:v>279</c:v>
                </c:pt>
                <c:pt idx="199">
                  <c:v>279</c:v>
                </c:pt>
                <c:pt idx="200">
                  <c:v>279</c:v>
                </c:pt>
                <c:pt idx="201">
                  <c:v>279</c:v>
                </c:pt>
                <c:pt idx="202">
                  <c:v>279</c:v>
                </c:pt>
                <c:pt idx="203">
                  <c:v>278</c:v>
                </c:pt>
                <c:pt idx="204">
                  <c:v>278</c:v>
                </c:pt>
                <c:pt idx="205">
                  <c:v>277</c:v>
                </c:pt>
                <c:pt idx="206">
                  <c:v>277</c:v>
                </c:pt>
                <c:pt idx="207">
                  <c:v>277</c:v>
                </c:pt>
                <c:pt idx="208">
                  <c:v>277</c:v>
                </c:pt>
                <c:pt idx="209">
                  <c:v>276</c:v>
                </c:pt>
                <c:pt idx="210">
                  <c:v>276</c:v>
                </c:pt>
                <c:pt idx="211">
                  <c:v>276</c:v>
                </c:pt>
                <c:pt idx="212">
                  <c:v>276</c:v>
                </c:pt>
                <c:pt idx="213">
                  <c:v>276</c:v>
                </c:pt>
                <c:pt idx="214">
                  <c:v>276</c:v>
                </c:pt>
                <c:pt idx="215">
                  <c:v>276</c:v>
                </c:pt>
                <c:pt idx="216">
                  <c:v>275</c:v>
                </c:pt>
                <c:pt idx="217">
                  <c:v>275</c:v>
                </c:pt>
                <c:pt idx="218">
                  <c:v>275</c:v>
                </c:pt>
                <c:pt idx="219">
                  <c:v>275</c:v>
                </c:pt>
                <c:pt idx="220">
                  <c:v>274</c:v>
                </c:pt>
                <c:pt idx="221">
                  <c:v>274</c:v>
                </c:pt>
                <c:pt idx="222">
                  <c:v>274</c:v>
                </c:pt>
                <c:pt idx="223">
                  <c:v>274</c:v>
                </c:pt>
                <c:pt idx="224">
                  <c:v>274</c:v>
                </c:pt>
                <c:pt idx="225">
                  <c:v>274</c:v>
                </c:pt>
                <c:pt idx="226">
                  <c:v>274</c:v>
                </c:pt>
                <c:pt idx="227">
                  <c:v>273</c:v>
                </c:pt>
                <c:pt idx="228">
                  <c:v>273</c:v>
                </c:pt>
                <c:pt idx="229">
                  <c:v>273</c:v>
                </c:pt>
                <c:pt idx="230">
                  <c:v>273</c:v>
                </c:pt>
                <c:pt idx="231">
                  <c:v>273</c:v>
                </c:pt>
                <c:pt idx="232">
                  <c:v>273</c:v>
                </c:pt>
                <c:pt idx="233">
                  <c:v>273</c:v>
                </c:pt>
                <c:pt idx="234">
                  <c:v>273</c:v>
                </c:pt>
                <c:pt idx="235">
                  <c:v>273</c:v>
                </c:pt>
                <c:pt idx="236">
                  <c:v>273</c:v>
                </c:pt>
                <c:pt idx="237">
                  <c:v>273</c:v>
                </c:pt>
                <c:pt idx="238">
                  <c:v>273</c:v>
                </c:pt>
                <c:pt idx="239">
                  <c:v>273</c:v>
                </c:pt>
                <c:pt idx="240">
                  <c:v>272</c:v>
                </c:pt>
                <c:pt idx="241">
                  <c:v>272</c:v>
                </c:pt>
                <c:pt idx="242">
                  <c:v>272</c:v>
                </c:pt>
                <c:pt idx="243">
                  <c:v>272</c:v>
                </c:pt>
                <c:pt idx="244">
                  <c:v>272</c:v>
                </c:pt>
                <c:pt idx="245">
                  <c:v>272</c:v>
                </c:pt>
                <c:pt idx="246">
                  <c:v>272</c:v>
                </c:pt>
                <c:pt idx="247">
                  <c:v>272</c:v>
                </c:pt>
                <c:pt idx="248">
                  <c:v>271</c:v>
                </c:pt>
                <c:pt idx="249">
                  <c:v>271</c:v>
                </c:pt>
                <c:pt idx="250">
                  <c:v>271</c:v>
                </c:pt>
                <c:pt idx="251">
                  <c:v>271</c:v>
                </c:pt>
                <c:pt idx="252">
                  <c:v>271</c:v>
                </c:pt>
                <c:pt idx="253">
                  <c:v>271</c:v>
                </c:pt>
                <c:pt idx="254">
                  <c:v>271</c:v>
                </c:pt>
                <c:pt idx="255">
                  <c:v>271</c:v>
                </c:pt>
                <c:pt idx="256">
                  <c:v>271</c:v>
                </c:pt>
                <c:pt idx="257">
                  <c:v>271</c:v>
                </c:pt>
                <c:pt idx="258">
                  <c:v>271</c:v>
                </c:pt>
                <c:pt idx="259">
                  <c:v>271</c:v>
                </c:pt>
                <c:pt idx="260">
                  <c:v>271</c:v>
                </c:pt>
                <c:pt idx="261">
                  <c:v>271</c:v>
                </c:pt>
                <c:pt idx="262">
                  <c:v>271</c:v>
                </c:pt>
                <c:pt idx="263">
                  <c:v>271</c:v>
                </c:pt>
                <c:pt idx="264">
                  <c:v>271</c:v>
                </c:pt>
                <c:pt idx="265">
                  <c:v>271</c:v>
                </c:pt>
                <c:pt idx="266">
                  <c:v>271</c:v>
                </c:pt>
                <c:pt idx="267">
                  <c:v>270</c:v>
                </c:pt>
                <c:pt idx="268">
                  <c:v>270</c:v>
                </c:pt>
                <c:pt idx="269">
                  <c:v>270</c:v>
                </c:pt>
                <c:pt idx="270">
                  <c:v>270</c:v>
                </c:pt>
                <c:pt idx="271">
                  <c:v>270</c:v>
                </c:pt>
                <c:pt idx="272">
                  <c:v>270</c:v>
                </c:pt>
                <c:pt idx="273">
                  <c:v>270</c:v>
                </c:pt>
                <c:pt idx="274">
                  <c:v>270</c:v>
                </c:pt>
                <c:pt idx="275">
                  <c:v>269</c:v>
                </c:pt>
                <c:pt idx="276">
                  <c:v>269</c:v>
                </c:pt>
                <c:pt idx="277">
                  <c:v>269</c:v>
                </c:pt>
                <c:pt idx="278">
                  <c:v>269</c:v>
                </c:pt>
                <c:pt idx="279">
                  <c:v>269</c:v>
                </c:pt>
                <c:pt idx="280">
                  <c:v>269</c:v>
                </c:pt>
                <c:pt idx="281">
                  <c:v>269</c:v>
                </c:pt>
                <c:pt idx="282">
                  <c:v>269</c:v>
                </c:pt>
                <c:pt idx="283">
                  <c:v>269</c:v>
                </c:pt>
                <c:pt idx="284">
                  <c:v>269</c:v>
                </c:pt>
                <c:pt idx="285">
                  <c:v>269</c:v>
                </c:pt>
                <c:pt idx="286">
                  <c:v>269</c:v>
                </c:pt>
                <c:pt idx="287">
                  <c:v>269</c:v>
                </c:pt>
                <c:pt idx="288">
                  <c:v>269</c:v>
                </c:pt>
                <c:pt idx="289">
                  <c:v>269</c:v>
                </c:pt>
                <c:pt idx="290">
                  <c:v>268</c:v>
                </c:pt>
                <c:pt idx="291">
                  <c:v>268</c:v>
                </c:pt>
                <c:pt idx="292">
                  <c:v>268</c:v>
                </c:pt>
                <c:pt idx="293">
                  <c:v>268</c:v>
                </c:pt>
                <c:pt idx="294">
                  <c:v>268</c:v>
                </c:pt>
                <c:pt idx="295">
                  <c:v>268</c:v>
                </c:pt>
                <c:pt idx="296">
                  <c:v>268</c:v>
                </c:pt>
                <c:pt idx="297">
                  <c:v>268</c:v>
                </c:pt>
                <c:pt idx="298">
                  <c:v>268</c:v>
                </c:pt>
                <c:pt idx="299">
                  <c:v>268</c:v>
                </c:pt>
                <c:pt idx="300">
                  <c:v>268</c:v>
                </c:pt>
                <c:pt idx="301">
                  <c:v>268</c:v>
                </c:pt>
                <c:pt idx="302">
                  <c:v>268</c:v>
                </c:pt>
                <c:pt idx="303">
                  <c:v>268</c:v>
                </c:pt>
                <c:pt idx="304">
                  <c:v>268</c:v>
                </c:pt>
                <c:pt idx="305">
                  <c:v>268</c:v>
                </c:pt>
                <c:pt idx="306">
                  <c:v>268</c:v>
                </c:pt>
                <c:pt idx="307">
                  <c:v>268</c:v>
                </c:pt>
                <c:pt idx="308">
                  <c:v>268</c:v>
                </c:pt>
                <c:pt idx="309">
                  <c:v>268</c:v>
                </c:pt>
                <c:pt idx="310">
                  <c:v>268</c:v>
                </c:pt>
                <c:pt idx="311">
                  <c:v>268</c:v>
                </c:pt>
                <c:pt idx="312">
                  <c:v>268</c:v>
                </c:pt>
                <c:pt idx="313">
                  <c:v>267</c:v>
                </c:pt>
                <c:pt idx="314">
                  <c:v>267</c:v>
                </c:pt>
                <c:pt idx="315">
                  <c:v>267</c:v>
                </c:pt>
                <c:pt idx="316">
                  <c:v>267</c:v>
                </c:pt>
                <c:pt idx="317">
                  <c:v>267</c:v>
                </c:pt>
                <c:pt idx="318">
                  <c:v>267</c:v>
                </c:pt>
                <c:pt idx="319">
                  <c:v>267</c:v>
                </c:pt>
                <c:pt idx="320">
                  <c:v>267</c:v>
                </c:pt>
                <c:pt idx="321">
                  <c:v>267</c:v>
                </c:pt>
                <c:pt idx="322">
                  <c:v>267</c:v>
                </c:pt>
                <c:pt idx="323">
                  <c:v>267</c:v>
                </c:pt>
                <c:pt idx="324">
                  <c:v>267</c:v>
                </c:pt>
                <c:pt idx="325">
                  <c:v>267</c:v>
                </c:pt>
                <c:pt idx="326">
                  <c:v>267</c:v>
                </c:pt>
                <c:pt idx="327">
                  <c:v>267</c:v>
                </c:pt>
                <c:pt idx="328">
                  <c:v>267</c:v>
                </c:pt>
                <c:pt idx="329">
                  <c:v>267</c:v>
                </c:pt>
                <c:pt idx="330">
                  <c:v>267</c:v>
                </c:pt>
                <c:pt idx="331">
                  <c:v>267</c:v>
                </c:pt>
                <c:pt idx="332">
                  <c:v>266</c:v>
                </c:pt>
                <c:pt idx="333">
                  <c:v>266</c:v>
                </c:pt>
                <c:pt idx="334">
                  <c:v>266</c:v>
                </c:pt>
                <c:pt idx="335">
                  <c:v>266</c:v>
                </c:pt>
                <c:pt idx="336">
                  <c:v>266</c:v>
                </c:pt>
                <c:pt idx="337">
                  <c:v>266</c:v>
                </c:pt>
                <c:pt idx="338">
                  <c:v>266</c:v>
                </c:pt>
                <c:pt idx="339">
                  <c:v>266</c:v>
                </c:pt>
                <c:pt idx="340">
                  <c:v>266</c:v>
                </c:pt>
                <c:pt idx="341">
                  <c:v>266</c:v>
                </c:pt>
                <c:pt idx="342">
                  <c:v>266</c:v>
                </c:pt>
                <c:pt idx="343">
                  <c:v>266</c:v>
                </c:pt>
                <c:pt idx="344">
                  <c:v>266</c:v>
                </c:pt>
                <c:pt idx="345">
                  <c:v>266</c:v>
                </c:pt>
                <c:pt idx="346">
                  <c:v>266</c:v>
                </c:pt>
                <c:pt idx="347">
                  <c:v>266</c:v>
                </c:pt>
                <c:pt idx="348">
                  <c:v>266</c:v>
                </c:pt>
                <c:pt idx="349">
                  <c:v>266</c:v>
                </c:pt>
                <c:pt idx="350">
                  <c:v>266</c:v>
                </c:pt>
                <c:pt idx="351">
                  <c:v>266</c:v>
                </c:pt>
                <c:pt idx="352">
                  <c:v>266</c:v>
                </c:pt>
                <c:pt idx="353">
                  <c:v>266</c:v>
                </c:pt>
                <c:pt idx="354">
                  <c:v>266</c:v>
                </c:pt>
                <c:pt idx="355">
                  <c:v>266</c:v>
                </c:pt>
                <c:pt idx="356">
                  <c:v>266</c:v>
                </c:pt>
                <c:pt idx="357">
                  <c:v>266</c:v>
                </c:pt>
                <c:pt idx="358">
                  <c:v>266</c:v>
                </c:pt>
                <c:pt idx="359">
                  <c:v>266</c:v>
                </c:pt>
                <c:pt idx="360">
                  <c:v>266</c:v>
                </c:pt>
                <c:pt idx="361">
                  <c:v>266</c:v>
                </c:pt>
                <c:pt idx="362">
                  <c:v>265</c:v>
                </c:pt>
                <c:pt idx="363">
                  <c:v>265</c:v>
                </c:pt>
                <c:pt idx="364">
                  <c:v>265</c:v>
                </c:pt>
                <c:pt idx="365">
                  <c:v>265</c:v>
                </c:pt>
                <c:pt idx="366">
                  <c:v>265</c:v>
                </c:pt>
                <c:pt idx="367">
                  <c:v>265</c:v>
                </c:pt>
                <c:pt idx="368">
                  <c:v>265</c:v>
                </c:pt>
                <c:pt idx="369">
                  <c:v>265</c:v>
                </c:pt>
                <c:pt idx="370">
                  <c:v>265</c:v>
                </c:pt>
                <c:pt idx="371">
                  <c:v>265</c:v>
                </c:pt>
                <c:pt idx="372">
                  <c:v>265</c:v>
                </c:pt>
                <c:pt idx="373">
                  <c:v>265</c:v>
                </c:pt>
                <c:pt idx="374">
                  <c:v>265</c:v>
                </c:pt>
                <c:pt idx="375">
                  <c:v>265</c:v>
                </c:pt>
                <c:pt idx="376">
                  <c:v>265</c:v>
                </c:pt>
                <c:pt idx="377">
                  <c:v>265</c:v>
                </c:pt>
                <c:pt idx="378">
                  <c:v>265</c:v>
                </c:pt>
                <c:pt idx="379">
                  <c:v>265</c:v>
                </c:pt>
                <c:pt idx="380">
                  <c:v>265</c:v>
                </c:pt>
                <c:pt idx="381">
                  <c:v>265</c:v>
                </c:pt>
                <c:pt idx="382">
                  <c:v>265</c:v>
                </c:pt>
                <c:pt idx="383">
                  <c:v>265</c:v>
                </c:pt>
                <c:pt idx="384">
                  <c:v>264</c:v>
                </c:pt>
                <c:pt idx="385">
                  <c:v>264</c:v>
                </c:pt>
                <c:pt idx="386">
                  <c:v>264</c:v>
                </c:pt>
                <c:pt idx="387">
                  <c:v>264</c:v>
                </c:pt>
                <c:pt idx="388">
                  <c:v>264</c:v>
                </c:pt>
                <c:pt idx="389">
                  <c:v>264</c:v>
                </c:pt>
                <c:pt idx="390">
                  <c:v>264</c:v>
                </c:pt>
                <c:pt idx="391">
                  <c:v>264</c:v>
                </c:pt>
                <c:pt idx="392">
                  <c:v>263</c:v>
                </c:pt>
                <c:pt idx="393">
                  <c:v>263</c:v>
                </c:pt>
                <c:pt idx="394">
                  <c:v>263</c:v>
                </c:pt>
                <c:pt idx="395">
                  <c:v>263</c:v>
                </c:pt>
                <c:pt idx="396">
                  <c:v>263</c:v>
                </c:pt>
                <c:pt idx="397">
                  <c:v>263</c:v>
                </c:pt>
                <c:pt idx="398">
                  <c:v>263</c:v>
                </c:pt>
                <c:pt idx="399">
                  <c:v>262</c:v>
                </c:pt>
                <c:pt idx="400">
                  <c:v>262</c:v>
                </c:pt>
                <c:pt idx="401">
                  <c:v>262</c:v>
                </c:pt>
                <c:pt idx="402">
                  <c:v>262</c:v>
                </c:pt>
                <c:pt idx="403">
                  <c:v>262</c:v>
                </c:pt>
                <c:pt idx="404">
                  <c:v>261</c:v>
                </c:pt>
                <c:pt idx="405">
                  <c:v>261</c:v>
                </c:pt>
                <c:pt idx="406">
                  <c:v>261</c:v>
                </c:pt>
                <c:pt idx="407">
                  <c:v>261</c:v>
                </c:pt>
                <c:pt idx="408">
                  <c:v>261</c:v>
                </c:pt>
                <c:pt idx="409">
                  <c:v>261</c:v>
                </c:pt>
                <c:pt idx="410">
                  <c:v>261</c:v>
                </c:pt>
                <c:pt idx="411">
                  <c:v>261</c:v>
                </c:pt>
                <c:pt idx="412">
                  <c:v>261</c:v>
                </c:pt>
                <c:pt idx="413">
                  <c:v>261</c:v>
                </c:pt>
                <c:pt idx="414">
                  <c:v>261</c:v>
                </c:pt>
                <c:pt idx="415">
                  <c:v>261</c:v>
                </c:pt>
                <c:pt idx="416">
                  <c:v>261</c:v>
                </c:pt>
                <c:pt idx="417">
                  <c:v>260</c:v>
                </c:pt>
                <c:pt idx="418">
                  <c:v>260</c:v>
                </c:pt>
                <c:pt idx="419">
                  <c:v>260</c:v>
                </c:pt>
                <c:pt idx="420">
                  <c:v>260</c:v>
                </c:pt>
                <c:pt idx="421">
                  <c:v>260</c:v>
                </c:pt>
                <c:pt idx="422">
                  <c:v>260</c:v>
                </c:pt>
                <c:pt idx="423">
                  <c:v>260</c:v>
                </c:pt>
                <c:pt idx="424">
                  <c:v>260</c:v>
                </c:pt>
                <c:pt idx="425">
                  <c:v>259</c:v>
                </c:pt>
                <c:pt idx="426">
                  <c:v>259</c:v>
                </c:pt>
                <c:pt idx="427">
                  <c:v>259</c:v>
                </c:pt>
                <c:pt idx="428">
                  <c:v>259</c:v>
                </c:pt>
                <c:pt idx="429">
                  <c:v>259</c:v>
                </c:pt>
                <c:pt idx="430">
                  <c:v>258</c:v>
                </c:pt>
                <c:pt idx="431">
                  <c:v>258</c:v>
                </c:pt>
                <c:pt idx="432">
                  <c:v>258</c:v>
                </c:pt>
                <c:pt idx="433">
                  <c:v>258</c:v>
                </c:pt>
                <c:pt idx="434">
                  <c:v>258</c:v>
                </c:pt>
                <c:pt idx="435">
                  <c:v>258</c:v>
                </c:pt>
                <c:pt idx="436">
                  <c:v>258</c:v>
                </c:pt>
                <c:pt idx="437">
                  <c:v>258</c:v>
                </c:pt>
                <c:pt idx="438">
                  <c:v>258</c:v>
                </c:pt>
                <c:pt idx="439">
                  <c:v>258</c:v>
                </c:pt>
                <c:pt idx="440">
                  <c:v>258</c:v>
                </c:pt>
                <c:pt idx="441">
                  <c:v>258</c:v>
                </c:pt>
                <c:pt idx="442">
                  <c:v>257</c:v>
                </c:pt>
                <c:pt idx="443">
                  <c:v>257</c:v>
                </c:pt>
                <c:pt idx="444">
                  <c:v>257</c:v>
                </c:pt>
                <c:pt idx="445">
                  <c:v>257</c:v>
                </c:pt>
                <c:pt idx="446">
                  <c:v>257</c:v>
                </c:pt>
                <c:pt idx="447">
                  <c:v>257</c:v>
                </c:pt>
                <c:pt idx="448">
                  <c:v>257</c:v>
                </c:pt>
                <c:pt idx="449">
                  <c:v>257</c:v>
                </c:pt>
                <c:pt idx="450">
                  <c:v>256</c:v>
                </c:pt>
                <c:pt idx="451">
                  <c:v>256</c:v>
                </c:pt>
                <c:pt idx="452">
                  <c:v>256</c:v>
                </c:pt>
                <c:pt idx="453">
                  <c:v>256</c:v>
                </c:pt>
                <c:pt idx="454">
                  <c:v>256</c:v>
                </c:pt>
                <c:pt idx="455">
                  <c:v>256</c:v>
                </c:pt>
                <c:pt idx="456">
                  <c:v>256</c:v>
                </c:pt>
                <c:pt idx="457">
                  <c:v>256</c:v>
                </c:pt>
                <c:pt idx="458">
                  <c:v>256</c:v>
                </c:pt>
                <c:pt idx="459">
                  <c:v>256</c:v>
                </c:pt>
                <c:pt idx="460">
                  <c:v>256</c:v>
                </c:pt>
                <c:pt idx="461">
                  <c:v>256</c:v>
                </c:pt>
                <c:pt idx="462">
                  <c:v>256</c:v>
                </c:pt>
                <c:pt idx="463">
                  <c:v>256</c:v>
                </c:pt>
                <c:pt idx="464">
                  <c:v>256</c:v>
                </c:pt>
                <c:pt idx="465">
                  <c:v>256</c:v>
                </c:pt>
                <c:pt idx="466">
                  <c:v>256</c:v>
                </c:pt>
                <c:pt idx="467">
                  <c:v>256</c:v>
                </c:pt>
                <c:pt idx="468">
                  <c:v>256</c:v>
                </c:pt>
                <c:pt idx="469">
                  <c:v>256</c:v>
                </c:pt>
                <c:pt idx="470">
                  <c:v>256</c:v>
                </c:pt>
                <c:pt idx="471">
                  <c:v>256</c:v>
                </c:pt>
                <c:pt idx="472">
                  <c:v>255</c:v>
                </c:pt>
                <c:pt idx="473">
                  <c:v>255</c:v>
                </c:pt>
                <c:pt idx="474">
                  <c:v>255</c:v>
                </c:pt>
                <c:pt idx="475">
                  <c:v>255</c:v>
                </c:pt>
                <c:pt idx="476">
                  <c:v>255</c:v>
                </c:pt>
                <c:pt idx="477">
                  <c:v>255</c:v>
                </c:pt>
                <c:pt idx="478">
                  <c:v>254</c:v>
                </c:pt>
                <c:pt idx="479">
                  <c:v>254</c:v>
                </c:pt>
                <c:pt idx="480">
                  <c:v>254</c:v>
                </c:pt>
                <c:pt idx="481">
                  <c:v>254</c:v>
                </c:pt>
                <c:pt idx="482">
                  <c:v>254</c:v>
                </c:pt>
                <c:pt idx="483">
                  <c:v>254</c:v>
                </c:pt>
                <c:pt idx="484">
                  <c:v>254</c:v>
                </c:pt>
                <c:pt idx="485">
                  <c:v>254</c:v>
                </c:pt>
                <c:pt idx="486">
                  <c:v>253</c:v>
                </c:pt>
                <c:pt idx="487">
                  <c:v>253</c:v>
                </c:pt>
                <c:pt idx="488">
                  <c:v>253</c:v>
                </c:pt>
                <c:pt idx="489">
                  <c:v>253</c:v>
                </c:pt>
                <c:pt idx="490">
                  <c:v>253</c:v>
                </c:pt>
                <c:pt idx="491">
                  <c:v>253</c:v>
                </c:pt>
                <c:pt idx="492">
                  <c:v>253</c:v>
                </c:pt>
                <c:pt idx="493">
                  <c:v>253</c:v>
                </c:pt>
                <c:pt idx="494">
                  <c:v>253</c:v>
                </c:pt>
                <c:pt idx="495">
                  <c:v>253</c:v>
                </c:pt>
                <c:pt idx="496">
                  <c:v>253</c:v>
                </c:pt>
                <c:pt idx="497">
                  <c:v>253</c:v>
                </c:pt>
                <c:pt idx="498">
                  <c:v>253</c:v>
                </c:pt>
                <c:pt idx="499">
                  <c:v>253</c:v>
                </c:pt>
                <c:pt idx="500">
                  <c:v>253</c:v>
                </c:pt>
                <c:pt idx="501">
                  <c:v>253</c:v>
                </c:pt>
                <c:pt idx="502">
                  <c:v>253</c:v>
                </c:pt>
                <c:pt idx="503">
                  <c:v>253</c:v>
                </c:pt>
                <c:pt idx="504">
                  <c:v>253</c:v>
                </c:pt>
                <c:pt idx="505">
                  <c:v>252</c:v>
                </c:pt>
                <c:pt idx="506">
                  <c:v>252</c:v>
                </c:pt>
                <c:pt idx="507">
                  <c:v>252</c:v>
                </c:pt>
                <c:pt idx="508">
                  <c:v>252</c:v>
                </c:pt>
                <c:pt idx="509">
                  <c:v>252</c:v>
                </c:pt>
                <c:pt idx="510">
                  <c:v>252</c:v>
                </c:pt>
                <c:pt idx="511">
                  <c:v>252</c:v>
                </c:pt>
                <c:pt idx="512">
                  <c:v>252</c:v>
                </c:pt>
                <c:pt idx="513">
                  <c:v>252</c:v>
                </c:pt>
                <c:pt idx="514">
                  <c:v>252</c:v>
                </c:pt>
                <c:pt idx="515">
                  <c:v>252</c:v>
                </c:pt>
                <c:pt idx="516">
                  <c:v>252</c:v>
                </c:pt>
                <c:pt idx="517">
                  <c:v>252</c:v>
                </c:pt>
                <c:pt idx="518">
                  <c:v>252</c:v>
                </c:pt>
                <c:pt idx="519">
                  <c:v>252</c:v>
                </c:pt>
                <c:pt idx="520">
                  <c:v>251</c:v>
                </c:pt>
                <c:pt idx="521">
                  <c:v>251</c:v>
                </c:pt>
                <c:pt idx="522">
                  <c:v>251</c:v>
                </c:pt>
                <c:pt idx="523">
                  <c:v>251</c:v>
                </c:pt>
                <c:pt idx="524">
                  <c:v>251</c:v>
                </c:pt>
                <c:pt idx="525">
                  <c:v>251</c:v>
                </c:pt>
                <c:pt idx="526">
                  <c:v>251</c:v>
                </c:pt>
                <c:pt idx="527">
                  <c:v>251</c:v>
                </c:pt>
                <c:pt idx="528">
                  <c:v>251</c:v>
                </c:pt>
                <c:pt idx="529">
                  <c:v>251</c:v>
                </c:pt>
                <c:pt idx="530">
                  <c:v>251</c:v>
                </c:pt>
                <c:pt idx="531">
                  <c:v>251</c:v>
                </c:pt>
                <c:pt idx="532">
                  <c:v>251</c:v>
                </c:pt>
                <c:pt idx="533">
                  <c:v>251</c:v>
                </c:pt>
                <c:pt idx="534">
                  <c:v>251</c:v>
                </c:pt>
                <c:pt idx="535">
                  <c:v>251</c:v>
                </c:pt>
                <c:pt idx="536">
                  <c:v>251</c:v>
                </c:pt>
                <c:pt idx="537">
                  <c:v>251</c:v>
                </c:pt>
                <c:pt idx="538">
                  <c:v>251</c:v>
                </c:pt>
                <c:pt idx="539">
                  <c:v>251</c:v>
                </c:pt>
                <c:pt idx="540">
                  <c:v>251</c:v>
                </c:pt>
                <c:pt idx="541">
                  <c:v>251</c:v>
                </c:pt>
                <c:pt idx="542">
                  <c:v>251</c:v>
                </c:pt>
                <c:pt idx="543">
                  <c:v>251</c:v>
                </c:pt>
                <c:pt idx="544">
                  <c:v>251</c:v>
                </c:pt>
                <c:pt idx="545">
                  <c:v>251</c:v>
                </c:pt>
                <c:pt idx="546">
                  <c:v>251</c:v>
                </c:pt>
                <c:pt idx="547">
                  <c:v>251</c:v>
                </c:pt>
                <c:pt idx="548">
                  <c:v>251</c:v>
                </c:pt>
                <c:pt idx="549">
                  <c:v>251</c:v>
                </c:pt>
                <c:pt idx="550">
                  <c:v>251</c:v>
                </c:pt>
                <c:pt idx="551">
                  <c:v>251</c:v>
                </c:pt>
                <c:pt idx="552">
                  <c:v>251</c:v>
                </c:pt>
                <c:pt idx="553">
                  <c:v>251</c:v>
                </c:pt>
                <c:pt idx="554">
                  <c:v>251</c:v>
                </c:pt>
                <c:pt idx="555">
                  <c:v>251</c:v>
                </c:pt>
                <c:pt idx="556">
                  <c:v>251</c:v>
                </c:pt>
                <c:pt idx="557">
                  <c:v>251</c:v>
                </c:pt>
                <c:pt idx="558">
                  <c:v>250</c:v>
                </c:pt>
                <c:pt idx="559">
                  <c:v>250</c:v>
                </c:pt>
                <c:pt idx="560">
                  <c:v>250</c:v>
                </c:pt>
                <c:pt idx="561">
                  <c:v>250</c:v>
                </c:pt>
                <c:pt idx="562">
                  <c:v>250</c:v>
                </c:pt>
                <c:pt idx="563">
                  <c:v>250</c:v>
                </c:pt>
                <c:pt idx="564">
                  <c:v>250</c:v>
                </c:pt>
                <c:pt idx="565">
                  <c:v>250</c:v>
                </c:pt>
                <c:pt idx="566">
                  <c:v>250</c:v>
                </c:pt>
                <c:pt idx="567">
                  <c:v>250</c:v>
                </c:pt>
                <c:pt idx="568">
                  <c:v>250</c:v>
                </c:pt>
                <c:pt idx="569">
                  <c:v>250</c:v>
                </c:pt>
                <c:pt idx="570">
                  <c:v>250</c:v>
                </c:pt>
                <c:pt idx="571">
                  <c:v>249</c:v>
                </c:pt>
                <c:pt idx="572">
                  <c:v>249</c:v>
                </c:pt>
                <c:pt idx="573">
                  <c:v>249</c:v>
                </c:pt>
                <c:pt idx="574">
                  <c:v>249</c:v>
                </c:pt>
                <c:pt idx="575">
                  <c:v>249</c:v>
                </c:pt>
                <c:pt idx="576">
                  <c:v>249</c:v>
                </c:pt>
                <c:pt idx="577">
                  <c:v>249</c:v>
                </c:pt>
                <c:pt idx="578">
                  <c:v>249</c:v>
                </c:pt>
                <c:pt idx="579">
                  <c:v>249</c:v>
                </c:pt>
                <c:pt idx="580">
                  <c:v>249</c:v>
                </c:pt>
                <c:pt idx="581">
                  <c:v>249</c:v>
                </c:pt>
                <c:pt idx="582">
                  <c:v>249</c:v>
                </c:pt>
                <c:pt idx="583">
                  <c:v>249</c:v>
                </c:pt>
                <c:pt idx="584">
                  <c:v>249</c:v>
                </c:pt>
                <c:pt idx="585">
                  <c:v>249</c:v>
                </c:pt>
                <c:pt idx="586">
                  <c:v>248</c:v>
                </c:pt>
                <c:pt idx="587">
                  <c:v>248</c:v>
                </c:pt>
                <c:pt idx="588">
                  <c:v>248</c:v>
                </c:pt>
                <c:pt idx="589">
                  <c:v>248</c:v>
                </c:pt>
                <c:pt idx="590">
                  <c:v>248</c:v>
                </c:pt>
                <c:pt idx="591">
                  <c:v>248</c:v>
                </c:pt>
                <c:pt idx="592">
                  <c:v>248</c:v>
                </c:pt>
                <c:pt idx="593">
                  <c:v>248</c:v>
                </c:pt>
                <c:pt idx="594">
                  <c:v>248</c:v>
                </c:pt>
                <c:pt idx="595">
                  <c:v>248</c:v>
                </c:pt>
                <c:pt idx="596">
                  <c:v>248</c:v>
                </c:pt>
                <c:pt idx="597">
                  <c:v>248</c:v>
                </c:pt>
                <c:pt idx="598">
                  <c:v>248</c:v>
                </c:pt>
                <c:pt idx="599">
                  <c:v>248</c:v>
                </c:pt>
                <c:pt idx="600">
                  <c:v>248</c:v>
                </c:pt>
                <c:pt idx="601">
                  <c:v>248</c:v>
                </c:pt>
                <c:pt idx="602">
                  <c:v>248</c:v>
                </c:pt>
                <c:pt idx="603">
                  <c:v>247</c:v>
                </c:pt>
                <c:pt idx="604">
                  <c:v>247</c:v>
                </c:pt>
                <c:pt idx="605">
                  <c:v>247</c:v>
                </c:pt>
                <c:pt idx="606">
                  <c:v>247</c:v>
                </c:pt>
                <c:pt idx="607">
                  <c:v>247</c:v>
                </c:pt>
                <c:pt idx="608">
                  <c:v>247</c:v>
                </c:pt>
                <c:pt idx="609">
                  <c:v>247</c:v>
                </c:pt>
                <c:pt idx="610">
                  <c:v>247</c:v>
                </c:pt>
                <c:pt idx="611">
                  <c:v>247</c:v>
                </c:pt>
                <c:pt idx="612">
                  <c:v>247</c:v>
                </c:pt>
                <c:pt idx="613">
                  <c:v>247</c:v>
                </c:pt>
                <c:pt idx="614">
                  <c:v>247</c:v>
                </c:pt>
                <c:pt idx="615">
                  <c:v>247</c:v>
                </c:pt>
                <c:pt idx="616">
                  <c:v>247</c:v>
                </c:pt>
                <c:pt idx="617">
                  <c:v>247</c:v>
                </c:pt>
                <c:pt idx="618">
                  <c:v>247</c:v>
                </c:pt>
                <c:pt idx="619">
                  <c:v>247</c:v>
                </c:pt>
                <c:pt idx="620">
                  <c:v>247</c:v>
                </c:pt>
                <c:pt idx="621">
                  <c:v>247</c:v>
                </c:pt>
                <c:pt idx="622">
                  <c:v>247</c:v>
                </c:pt>
                <c:pt idx="623">
                  <c:v>247</c:v>
                </c:pt>
                <c:pt idx="624">
                  <c:v>247</c:v>
                </c:pt>
                <c:pt idx="625">
                  <c:v>247</c:v>
                </c:pt>
                <c:pt idx="626">
                  <c:v>247</c:v>
                </c:pt>
                <c:pt idx="627">
                  <c:v>247</c:v>
                </c:pt>
                <c:pt idx="628">
                  <c:v>247</c:v>
                </c:pt>
                <c:pt idx="629">
                  <c:v>247</c:v>
                </c:pt>
                <c:pt idx="630">
                  <c:v>247</c:v>
                </c:pt>
                <c:pt idx="631">
                  <c:v>247</c:v>
                </c:pt>
                <c:pt idx="632">
                  <c:v>247</c:v>
                </c:pt>
                <c:pt idx="633">
                  <c:v>247</c:v>
                </c:pt>
                <c:pt idx="634">
                  <c:v>247</c:v>
                </c:pt>
                <c:pt idx="635">
                  <c:v>247</c:v>
                </c:pt>
                <c:pt idx="636">
                  <c:v>247</c:v>
                </c:pt>
                <c:pt idx="637">
                  <c:v>247</c:v>
                </c:pt>
                <c:pt idx="638">
                  <c:v>246</c:v>
                </c:pt>
                <c:pt idx="639">
                  <c:v>246</c:v>
                </c:pt>
                <c:pt idx="640">
                  <c:v>246</c:v>
                </c:pt>
                <c:pt idx="641">
                  <c:v>246</c:v>
                </c:pt>
                <c:pt idx="642">
                  <c:v>246</c:v>
                </c:pt>
                <c:pt idx="643">
                  <c:v>246</c:v>
                </c:pt>
                <c:pt idx="644">
                  <c:v>246</c:v>
                </c:pt>
                <c:pt idx="645">
                  <c:v>246</c:v>
                </c:pt>
                <c:pt idx="646">
                  <c:v>246</c:v>
                </c:pt>
                <c:pt idx="647">
                  <c:v>246</c:v>
                </c:pt>
                <c:pt idx="648">
                  <c:v>246</c:v>
                </c:pt>
                <c:pt idx="649">
                  <c:v>246</c:v>
                </c:pt>
                <c:pt idx="650">
                  <c:v>246</c:v>
                </c:pt>
                <c:pt idx="651">
                  <c:v>246</c:v>
                </c:pt>
                <c:pt idx="652">
                  <c:v>246</c:v>
                </c:pt>
                <c:pt idx="653">
                  <c:v>246</c:v>
                </c:pt>
                <c:pt idx="654">
                  <c:v>246</c:v>
                </c:pt>
                <c:pt idx="655">
                  <c:v>246</c:v>
                </c:pt>
                <c:pt idx="656">
                  <c:v>246</c:v>
                </c:pt>
                <c:pt idx="657">
                  <c:v>246</c:v>
                </c:pt>
                <c:pt idx="658">
                  <c:v>246</c:v>
                </c:pt>
                <c:pt idx="659">
                  <c:v>246</c:v>
                </c:pt>
                <c:pt idx="660">
                  <c:v>246</c:v>
                </c:pt>
                <c:pt idx="661">
                  <c:v>246</c:v>
                </c:pt>
                <c:pt idx="662">
                  <c:v>246</c:v>
                </c:pt>
                <c:pt idx="663">
                  <c:v>246</c:v>
                </c:pt>
                <c:pt idx="664">
                  <c:v>246</c:v>
                </c:pt>
                <c:pt idx="665">
                  <c:v>246</c:v>
                </c:pt>
                <c:pt idx="666">
                  <c:v>246</c:v>
                </c:pt>
                <c:pt idx="667">
                  <c:v>246</c:v>
                </c:pt>
                <c:pt idx="668">
                  <c:v>246</c:v>
                </c:pt>
                <c:pt idx="669">
                  <c:v>246</c:v>
                </c:pt>
                <c:pt idx="670">
                  <c:v>246</c:v>
                </c:pt>
                <c:pt idx="671">
                  <c:v>246</c:v>
                </c:pt>
                <c:pt idx="672">
                  <c:v>246</c:v>
                </c:pt>
                <c:pt idx="673">
                  <c:v>246</c:v>
                </c:pt>
                <c:pt idx="674">
                  <c:v>246</c:v>
                </c:pt>
                <c:pt idx="675">
                  <c:v>246</c:v>
                </c:pt>
                <c:pt idx="676">
                  <c:v>246</c:v>
                </c:pt>
                <c:pt idx="677">
                  <c:v>246</c:v>
                </c:pt>
                <c:pt idx="678">
                  <c:v>246</c:v>
                </c:pt>
                <c:pt idx="679">
                  <c:v>246</c:v>
                </c:pt>
                <c:pt idx="680">
                  <c:v>246</c:v>
                </c:pt>
                <c:pt idx="681">
                  <c:v>246</c:v>
                </c:pt>
                <c:pt idx="682">
                  <c:v>246</c:v>
                </c:pt>
                <c:pt idx="683">
                  <c:v>246</c:v>
                </c:pt>
                <c:pt idx="684">
                  <c:v>246</c:v>
                </c:pt>
                <c:pt idx="685">
                  <c:v>246</c:v>
                </c:pt>
                <c:pt idx="686">
                  <c:v>246</c:v>
                </c:pt>
                <c:pt idx="687">
                  <c:v>246</c:v>
                </c:pt>
                <c:pt idx="688">
                  <c:v>246</c:v>
                </c:pt>
                <c:pt idx="689">
                  <c:v>245</c:v>
                </c:pt>
                <c:pt idx="690">
                  <c:v>245</c:v>
                </c:pt>
                <c:pt idx="691">
                  <c:v>245</c:v>
                </c:pt>
                <c:pt idx="692">
                  <c:v>245</c:v>
                </c:pt>
                <c:pt idx="693">
                  <c:v>245</c:v>
                </c:pt>
                <c:pt idx="694">
                  <c:v>245</c:v>
                </c:pt>
                <c:pt idx="695">
                  <c:v>245</c:v>
                </c:pt>
                <c:pt idx="696">
                  <c:v>245</c:v>
                </c:pt>
                <c:pt idx="697">
                  <c:v>245</c:v>
                </c:pt>
                <c:pt idx="698">
                  <c:v>245</c:v>
                </c:pt>
                <c:pt idx="699">
                  <c:v>245</c:v>
                </c:pt>
                <c:pt idx="700">
                  <c:v>245</c:v>
                </c:pt>
                <c:pt idx="701">
                  <c:v>245</c:v>
                </c:pt>
                <c:pt idx="702">
                  <c:v>245</c:v>
                </c:pt>
                <c:pt idx="703">
                  <c:v>245</c:v>
                </c:pt>
                <c:pt idx="704">
                  <c:v>245</c:v>
                </c:pt>
                <c:pt idx="705">
                  <c:v>245</c:v>
                </c:pt>
                <c:pt idx="706">
                  <c:v>245</c:v>
                </c:pt>
                <c:pt idx="707">
                  <c:v>245</c:v>
                </c:pt>
                <c:pt idx="708">
                  <c:v>245</c:v>
                </c:pt>
                <c:pt idx="709">
                  <c:v>245</c:v>
                </c:pt>
                <c:pt idx="710">
                  <c:v>245</c:v>
                </c:pt>
                <c:pt idx="711">
                  <c:v>245</c:v>
                </c:pt>
                <c:pt idx="712">
                  <c:v>244</c:v>
                </c:pt>
                <c:pt idx="713">
                  <c:v>244</c:v>
                </c:pt>
                <c:pt idx="714">
                  <c:v>244</c:v>
                </c:pt>
                <c:pt idx="715">
                  <c:v>244</c:v>
                </c:pt>
                <c:pt idx="716">
                  <c:v>244</c:v>
                </c:pt>
                <c:pt idx="717">
                  <c:v>244</c:v>
                </c:pt>
                <c:pt idx="718">
                  <c:v>244</c:v>
                </c:pt>
                <c:pt idx="719">
                  <c:v>244</c:v>
                </c:pt>
                <c:pt idx="720">
                  <c:v>244</c:v>
                </c:pt>
                <c:pt idx="721">
                  <c:v>243</c:v>
                </c:pt>
                <c:pt idx="722">
                  <c:v>243</c:v>
                </c:pt>
                <c:pt idx="723">
                  <c:v>243</c:v>
                </c:pt>
                <c:pt idx="724">
                  <c:v>243</c:v>
                </c:pt>
                <c:pt idx="725">
                  <c:v>243</c:v>
                </c:pt>
                <c:pt idx="726">
                  <c:v>243</c:v>
                </c:pt>
                <c:pt idx="727">
                  <c:v>243</c:v>
                </c:pt>
                <c:pt idx="728">
                  <c:v>243</c:v>
                </c:pt>
                <c:pt idx="729">
                  <c:v>243</c:v>
                </c:pt>
                <c:pt idx="730">
                  <c:v>242</c:v>
                </c:pt>
                <c:pt idx="731">
                  <c:v>242</c:v>
                </c:pt>
                <c:pt idx="732">
                  <c:v>242</c:v>
                </c:pt>
                <c:pt idx="733">
                  <c:v>242</c:v>
                </c:pt>
                <c:pt idx="734">
                  <c:v>242</c:v>
                </c:pt>
                <c:pt idx="735">
                  <c:v>242</c:v>
                </c:pt>
                <c:pt idx="736">
                  <c:v>242</c:v>
                </c:pt>
                <c:pt idx="737">
                  <c:v>242</c:v>
                </c:pt>
                <c:pt idx="738">
                  <c:v>242</c:v>
                </c:pt>
                <c:pt idx="739">
                  <c:v>242</c:v>
                </c:pt>
                <c:pt idx="740">
                  <c:v>242</c:v>
                </c:pt>
                <c:pt idx="741">
                  <c:v>242</c:v>
                </c:pt>
                <c:pt idx="742">
                  <c:v>241</c:v>
                </c:pt>
                <c:pt idx="743">
                  <c:v>241</c:v>
                </c:pt>
                <c:pt idx="744">
                  <c:v>241</c:v>
                </c:pt>
                <c:pt idx="745">
                  <c:v>241</c:v>
                </c:pt>
                <c:pt idx="746">
                  <c:v>241</c:v>
                </c:pt>
                <c:pt idx="747">
                  <c:v>241</c:v>
                </c:pt>
                <c:pt idx="748">
                  <c:v>241</c:v>
                </c:pt>
                <c:pt idx="749">
                  <c:v>241</c:v>
                </c:pt>
                <c:pt idx="750">
                  <c:v>241</c:v>
                </c:pt>
                <c:pt idx="751">
                  <c:v>241</c:v>
                </c:pt>
                <c:pt idx="752">
                  <c:v>241</c:v>
                </c:pt>
                <c:pt idx="753">
                  <c:v>241</c:v>
                </c:pt>
                <c:pt idx="754">
                  <c:v>241</c:v>
                </c:pt>
                <c:pt idx="755">
                  <c:v>241</c:v>
                </c:pt>
                <c:pt idx="756">
                  <c:v>241</c:v>
                </c:pt>
                <c:pt idx="757">
                  <c:v>241</c:v>
                </c:pt>
                <c:pt idx="758">
                  <c:v>241</c:v>
                </c:pt>
                <c:pt idx="759">
                  <c:v>241</c:v>
                </c:pt>
                <c:pt idx="760">
                  <c:v>241</c:v>
                </c:pt>
                <c:pt idx="761">
                  <c:v>241</c:v>
                </c:pt>
                <c:pt idx="762">
                  <c:v>240</c:v>
                </c:pt>
                <c:pt idx="763">
                  <c:v>240</c:v>
                </c:pt>
                <c:pt idx="764">
                  <c:v>240</c:v>
                </c:pt>
                <c:pt idx="765">
                  <c:v>240</c:v>
                </c:pt>
                <c:pt idx="766">
                  <c:v>240</c:v>
                </c:pt>
                <c:pt idx="767">
                  <c:v>240</c:v>
                </c:pt>
                <c:pt idx="768">
                  <c:v>240</c:v>
                </c:pt>
                <c:pt idx="769">
                  <c:v>240</c:v>
                </c:pt>
                <c:pt idx="770">
                  <c:v>239</c:v>
                </c:pt>
                <c:pt idx="771">
                  <c:v>239</c:v>
                </c:pt>
                <c:pt idx="772">
                  <c:v>239</c:v>
                </c:pt>
                <c:pt idx="773">
                  <c:v>239</c:v>
                </c:pt>
                <c:pt idx="774">
                  <c:v>239</c:v>
                </c:pt>
                <c:pt idx="775">
                  <c:v>239</c:v>
                </c:pt>
                <c:pt idx="776">
                  <c:v>239</c:v>
                </c:pt>
                <c:pt idx="777">
                  <c:v>239</c:v>
                </c:pt>
                <c:pt idx="778">
                  <c:v>239</c:v>
                </c:pt>
                <c:pt idx="779">
                  <c:v>238</c:v>
                </c:pt>
                <c:pt idx="780">
                  <c:v>238</c:v>
                </c:pt>
                <c:pt idx="781">
                  <c:v>238</c:v>
                </c:pt>
                <c:pt idx="782">
                  <c:v>238</c:v>
                </c:pt>
                <c:pt idx="783">
                  <c:v>238</c:v>
                </c:pt>
                <c:pt idx="784">
                  <c:v>238</c:v>
                </c:pt>
                <c:pt idx="785">
                  <c:v>238</c:v>
                </c:pt>
                <c:pt idx="786">
                  <c:v>238</c:v>
                </c:pt>
                <c:pt idx="787">
                  <c:v>238</c:v>
                </c:pt>
                <c:pt idx="788">
                  <c:v>238</c:v>
                </c:pt>
                <c:pt idx="789">
                  <c:v>238</c:v>
                </c:pt>
                <c:pt idx="790">
                  <c:v>238</c:v>
                </c:pt>
                <c:pt idx="791">
                  <c:v>237</c:v>
                </c:pt>
                <c:pt idx="792">
                  <c:v>237</c:v>
                </c:pt>
                <c:pt idx="793">
                  <c:v>237</c:v>
                </c:pt>
                <c:pt idx="794">
                  <c:v>237</c:v>
                </c:pt>
                <c:pt idx="795">
                  <c:v>237</c:v>
                </c:pt>
                <c:pt idx="796">
                  <c:v>237</c:v>
                </c:pt>
                <c:pt idx="797">
                  <c:v>237</c:v>
                </c:pt>
                <c:pt idx="798">
                  <c:v>237</c:v>
                </c:pt>
                <c:pt idx="799">
                  <c:v>237</c:v>
                </c:pt>
                <c:pt idx="800">
                  <c:v>237</c:v>
                </c:pt>
                <c:pt idx="801">
                  <c:v>237</c:v>
                </c:pt>
                <c:pt idx="802">
                  <c:v>237</c:v>
                </c:pt>
                <c:pt idx="803">
                  <c:v>237</c:v>
                </c:pt>
                <c:pt idx="804">
                  <c:v>237</c:v>
                </c:pt>
                <c:pt idx="805">
                  <c:v>237</c:v>
                </c:pt>
                <c:pt idx="806">
                  <c:v>237</c:v>
                </c:pt>
                <c:pt idx="807">
                  <c:v>236</c:v>
                </c:pt>
                <c:pt idx="808">
                  <c:v>236</c:v>
                </c:pt>
                <c:pt idx="809">
                  <c:v>236</c:v>
                </c:pt>
                <c:pt idx="810">
                  <c:v>236</c:v>
                </c:pt>
                <c:pt idx="811">
                  <c:v>236</c:v>
                </c:pt>
                <c:pt idx="812">
                  <c:v>236</c:v>
                </c:pt>
                <c:pt idx="813">
                  <c:v>236</c:v>
                </c:pt>
                <c:pt idx="814">
                  <c:v>236</c:v>
                </c:pt>
                <c:pt idx="815">
                  <c:v>236</c:v>
                </c:pt>
                <c:pt idx="816">
                  <c:v>236</c:v>
                </c:pt>
                <c:pt idx="817">
                  <c:v>236</c:v>
                </c:pt>
                <c:pt idx="818">
                  <c:v>236</c:v>
                </c:pt>
                <c:pt idx="819">
                  <c:v>236</c:v>
                </c:pt>
                <c:pt idx="820">
                  <c:v>236</c:v>
                </c:pt>
                <c:pt idx="821">
                  <c:v>236</c:v>
                </c:pt>
                <c:pt idx="822">
                  <c:v>236</c:v>
                </c:pt>
                <c:pt idx="823">
                  <c:v>236</c:v>
                </c:pt>
                <c:pt idx="824">
                  <c:v>236</c:v>
                </c:pt>
                <c:pt idx="825">
                  <c:v>236</c:v>
                </c:pt>
                <c:pt idx="826">
                  <c:v>236</c:v>
                </c:pt>
                <c:pt idx="827">
                  <c:v>236</c:v>
                </c:pt>
                <c:pt idx="828">
                  <c:v>236</c:v>
                </c:pt>
                <c:pt idx="829">
                  <c:v>236</c:v>
                </c:pt>
                <c:pt idx="830">
                  <c:v>236</c:v>
                </c:pt>
                <c:pt idx="831">
                  <c:v>236</c:v>
                </c:pt>
                <c:pt idx="832">
                  <c:v>236</c:v>
                </c:pt>
                <c:pt idx="833">
                  <c:v>236</c:v>
                </c:pt>
                <c:pt idx="834">
                  <c:v>236</c:v>
                </c:pt>
                <c:pt idx="835">
                  <c:v>236</c:v>
                </c:pt>
                <c:pt idx="836">
                  <c:v>236</c:v>
                </c:pt>
                <c:pt idx="837">
                  <c:v>235</c:v>
                </c:pt>
                <c:pt idx="838">
                  <c:v>235</c:v>
                </c:pt>
                <c:pt idx="839">
                  <c:v>235</c:v>
                </c:pt>
                <c:pt idx="840">
                  <c:v>235</c:v>
                </c:pt>
                <c:pt idx="841">
                  <c:v>235</c:v>
                </c:pt>
                <c:pt idx="842">
                  <c:v>235</c:v>
                </c:pt>
                <c:pt idx="843">
                  <c:v>235</c:v>
                </c:pt>
                <c:pt idx="844">
                  <c:v>235</c:v>
                </c:pt>
                <c:pt idx="845">
                  <c:v>235</c:v>
                </c:pt>
                <c:pt idx="846">
                  <c:v>235</c:v>
                </c:pt>
                <c:pt idx="847">
                  <c:v>234</c:v>
                </c:pt>
                <c:pt idx="848">
                  <c:v>234</c:v>
                </c:pt>
                <c:pt idx="849">
                  <c:v>234</c:v>
                </c:pt>
                <c:pt idx="850">
                  <c:v>234</c:v>
                </c:pt>
                <c:pt idx="851">
                  <c:v>234</c:v>
                </c:pt>
                <c:pt idx="852">
                  <c:v>234</c:v>
                </c:pt>
                <c:pt idx="853">
                  <c:v>234</c:v>
                </c:pt>
                <c:pt idx="854">
                  <c:v>234</c:v>
                </c:pt>
                <c:pt idx="855">
                  <c:v>234</c:v>
                </c:pt>
                <c:pt idx="856">
                  <c:v>234</c:v>
                </c:pt>
                <c:pt idx="857">
                  <c:v>234</c:v>
                </c:pt>
                <c:pt idx="858">
                  <c:v>234</c:v>
                </c:pt>
                <c:pt idx="859">
                  <c:v>234</c:v>
                </c:pt>
                <c:pt idx="860">
                  <c:v>234</c:v>
                </c:pt>
                <c:pt idx="861">
                  <c:v>234</c:v>
                </c:pt>
                <c:pt idx="862">
                  <c:v>234</c:v>
                </c:pt>
                <c:pt idx="863">
                  <c:v>234</c:v>
                </c:pt>
                <c:pt idx="864">
                  <c:v>234</c:v>
                </c:pt>
                <c:pt idx="865">
                  <c:v>234</c:v>
                </c:pt>
                <c:pt idx="866">
                  <c:v>233</c:v>
                </c:pt>
                <c:pt idx="867">
                  <c:v>233</c:v>
                </c:pt>
                <c:pt idx="868">
                  <c:v>233</c:v>
                </c:pt>
                <c:pt idx="869">
                  <c:v>233</c:v>
                </c:pt>
                <c:pt idx="870">
                  <c:v>233</c:v>
                </c:pt>
                <c:pt idx="871">
                  <c:v>233</c:v>
                </c:pt>
                <c:pt idx="872">
                  <c:v>233</c:v>
                </c:pt>
                <c:pt idx="873">
                  <c:v>233</c:v>
                </c:pt>
                <c:pt idx="874">
                  <c:v>233</c:v>
                </c:pt>
                <c:pt idx="875">
                  <c:v>233</c:v>
                </c:pt>
                <c:pt idx="876">
                  <c:v>233</c:v>
                </c:pt>
                <c:pt idx="877">
                  <c:v>233</c:v>
                </c:pt>
                <c:pt idx="878">
                  <c:v>232</c:v>
                </c:pt>
                <c:pt idx="879">
                  <c:v>232</c:v>
                </c:pt>
                <c:pt idx="880">
                  <c:v>232</c:v>
                </c:pt>
                <c:pt idx="881">
                  <c:v>232</c:v>
                </c:pt>
                <c:pt idx="882">
                  <c:v>232</c:v>
                </c:pt>
                <c:pt idx="883">
                  <c:v>232</c:v>
                </c:pt>
                <c:pt idx="884">
                  <c:v>232</c:v>
                </c:pt>
                <c:pt idx="885">
                  <c:v>232</c:v>
                </c:pt>
                <c:pt idx="886">
                  <c:v>232</c:v>
                </c:pt>
                <c:pt idx="887">
                  <c:v>232</c:v>
                </c:pt>
                <c:pt idx="888">
                  <c:v>232</c:v>
                </c:pt>
                <c:pt idx="889">
                  <c:v>232</c:v>
                </c:pt>
                <c:pt idx="890">
                  <c:v>232</c:v>
                </c:pt>
                <c:pt idx="891">
                  <c:v>232</c:v>
                </c:pt>
                <c:pt idx="892">
                  <c:v>232</c:v>
                </c:pt>
                <c:pt idx="893">
                  <c:v>232</c:v>
                </c:pt>
                <c:pt idx="894">
                  <c:v>232</c:v>
                </c:pt>
                <c:pt idx="895">
                  <c:v>232</c:v>
                </c:pt>
                <c:pt idx="896">
                  <c:v>232</c:v>
                </c:pt>
                <c:pt idx="897">
                  <c:v>232</c:v>
                </c:pt>
                <c:pt idx="898">
                  <c:v>232</c:v>
                </c:pt>
                <c:pt idx="899">
                  <c:v>232</c:v>
                </c:pt>
                <c:pt idx="900">
                  <c:v>232</c:v>
                </c:pt>
                <c:pt idx="901">
                  <c:v>232</c:v>
                </c:pt>
                <c:pt idx="902">
                  <c:v>232</c:v>
                </c:pt>
                <c:pt idx="903">
                  <c:v>232</c:v>
                </c:pt>
                <c:pt idx="904">
                  <c:v>232</c:v>
                </c:pt>
                <c:pt idx="905">
                  <c:v>232</c:v>
                </c:pt>
                <c:pt idx="906">
                  <c:v>232</c:v>
                </c:pt>
                <c:pt idx="907">
                  <c:v>232</c:v>
                </c:pt>
                <c:pt idx="908">
                  <c:v>232</c:v>
                </c:pt>
                <c:pt idx="909">
                  <c:v>232</c:v>
                </c:pt>
                <c:pt idx="910">
                  <c:v>232</c:v>
                </c:pt>
                <c:pt idx="911">
                  <c:v>232</c:v>
                </c:pt>
                <c:pt idx="912">
                  <c:v>232</c:v>
                </c:pt>
                <c:pt idx="913">
                  <c:v>232</c:v>
                </c:pt>
                <c:pt idx="914">
                  <c:v>232</c:v>
                </c:pt>
                <c:pt idx="915">
                  <c:v>232</c:v>
                </c:pt>
                <c:pt idx="916">
                  <c:v>231</c:v>
                </c:pt>
                <c:pt idx="917">
                  <c:v>231</c:v>
                </c:pt>
                <c:pt idx="918">
                  <c:v>231</c:v>
                </c:pt>
                <c:pt idx="919">
                  <c:v>231</c:v>
                </c:pt>
                <c:pt idx="920">
                  <c:v>231</c:v>
                </c:pt>
                <c:pt idx="921">
                  <c:v>231</c:v>
                </c:pt>
                <c:pt idx="922">
                  <c:v>231</c:v>
                </c:pt>
                <c:pt idx="923">
                  <c:v>231</c:v>
                </c:pt>
                <c:pt idx="924">
                  <c:v>231</c:v>
                </c:pt>
                <c:pt idx="925">
                  <c:v>231</c:v>
                </c:pt>
                <c:pt idx="926">
                  <c:v>231</c:v>
                </c:pt>
                <c:pt idx="927">
                  <c:v>231</c:v>
                </c:pt>
                <c:pt idx="928">
                  <c:v>231</c:v>
                </c:pt>
                <c:pt idx="929">
                  <c:v>231</c:v>
                </c:pt>
                <c:pt idx="930">
                  <c:v>231</c:v>
                </c:pt>
                <c:pt idx="931">
                  <c:v>231</c:v>
                </c:pt>
                <c:pt idx="932">
                  <c:v>231</c:v>
                </c:pt>
                <c:pt idx="933">
                  <c:v>231</c:v>
                </c:pt>
                <c:pt idx="934">
                  <c:v>231</c:v>
                </c:pt>
                <c:pt idx="935">
                  <c:v>231</c:v>
                </c:pt>
                <c:pt idx="936">
                  <c:v>231</c:v>
                </c:pt>
                <c:pt idx="937">
                  <c:v>231</c:v>
                </c:pt>
                <c:pt idx="938">
                  <c:v>231</c:v>
                </c:pt>
                <c:pt idx="939">
                  <c:v>231</c:v>
                </c:pt>
                <c:pt idx="940">
                  <c:v>231</c:v>
                </c:pt>
                <c:pt idx="941">
                  <c:v>231</c:v>
                </c:pt>
                <c:pt idx="942">
                  <c:v>231</c:v>
                </c:pt>
                <c:pt idx="943">
                  <c:v>231</c:v>
                </c:pt>
                <c:pt idx="944">
                  <c:v>231</c:v>
                </c:pt>
                <c:pt idx="945">
                  <c:v>231</c:v>
                </c:pt>
                <c:pt idx="946">
                  <c:v>231</c:v>
                </c:pt>
                <c:pt idx="947">
                  <c:v>231</c:v>
                </c:pt>
                <c:pt idx="948">
                  <c:v>231</c:v>
                </c:pt>
                <c:pt idx="949">
                  <c:v>230</c:v>
                </c:pt>
                <c:pt idx="950">
                  <c:v>230</c:v>
                </c:pt>
                <c:pt idx="951">
                  <c:v>230</c:v>
                </c:pt>
                <c:pt idx="952">
                  <c:v>230</c:v>
                </c:pt>
                <c:pt idx="953">
                  <c:v>230</c:v>
                </c:pt>
                <c:pt idx="954">
                  <c:v>230</c:v>
                </c:pt>
                <c:pt idx="955">
                  <c:v>230</c:v>
                </c:pt>
                <c:pt idx="956">
                  <c:v>230</c:v>
                </c:pt>
                <c:pt idx="957">
                  <c:v>230</c:v>
                </c:pt>
                <c:pt idx="958">
                  <c:v>230</c:v>
                </c:pt>
                <c:pt idx="959">
                  <c:v>230</c:v>
                </c:pt>
                <c:pt idx="960">
                  <c:v>230</c:v>
                </c:pt>
                <c:pt idx="961">
                  <c:v>230</c:v>
                </c:pt>
                <c:pt idx="962">
                  <c:v>230</c:v>
                </c:pt>
                <c:pt idx="963">
                  <c:v>230</c:v>
                </c:pt>
                <c:pt idx="964">
                  <c:v>230</c:v>
                </c:pt>
                <c:pt idx="965">
                  <c:v>230</c:v>
                </c:pt>
                <c:pt idx="966">
                  <c:v>230</c:v>
                </c:pt>
                <c:pt idx="967">
                  <c:v>230</c:v>
                </c:pt>
                <c:pt idx="968">
                  <c:v>230</c:v>
                </c:pt>
                <c:pt idx="969">
                  <c:v>230</c:v>
                </c:pt>
                <c:pt idx="970">
                  <c:v>230</c:v>
                </c:pt>
                <c:pt idx="971">
                  <c:v>230</c:v>
                </c:pt>
                <c:pt idx="972">
                  <c:v>229</c:v>
                </c:pt>
                <c:pt idx="973">
                  <c:v>229</c:v>
                </c:pt>
                <c:pt idx="974">
                  <c:v>229</c:v>
                </c:pt>
                <c:pt idx="975">
                  <c:v>229</c:v>
                </c:pt>
                <c:pt idx="976">
                  <c:v>229</c:v>
                </c:pt>
                <c:pt idx="977">
                  <c:v>229</c:v>
                </c:pt>
                <c:pt idx="978">
                  <c:v>229</c:v>
                </c:pt>
                <c:pt idx="979">
                  <c:v>229</c:v>
                </c:pt>
                <c:pt idx="980">
                  <c:v>229</c:v>
                </c:pt>
                <c:pt idx="981">
                  <c:v>229</c:v>
                </c:pt>
                <c:pt idx="982">
                  <c:v>229</c:v>
                </c:pt>
                <c:pt idx="983">
                  <c:v>229</c:v>
                </c:pt>
                <c:pt idx="984">
                  <c:v>229</c:v>
                </c:pt>
                <c:pt idx="985">
                  <c:v>229</c:v>
                </c:pt>
                <c:pt idx="986">
                  <c:v>229</c:v>
                </c:pt>
                <c:pt idx="987">
                  <c:v>229</c:v>
                </c:pt>
                <c:pt idx="988">
                  <c:v>229</c:v>
                </c:pt>
                <c:pt idx="989">
                  <c:v>229</c:v>
                </c:pt>
                <c:pt idx="990">
                  <c:v>229</c:v>
                </c:pt>
                <c:pt idx="991">
                  <c:v>229</c:v>
                </c:pt>
                <c:pt idx="992">
                  <c:v>229</c:v>
                </c:pt>
                <c:pt idx="993">
                  <c:v>229</c:v>
                </c:pt>
                <c:pt idx="994">
                  <c:v>228</c:v>
                </c:pt>
                <c:pt idx="995">
                  <c:v>228</c:v>
                </c:pt>
                <c:pt idx="996">
                  <c:v>228</c:v>
                </c:pt>
                <c:pt idx="997">
                  <c:v>228</c:v>
                </c:pt>
                <c:pt idx="998">
                  <c:v>228</c:v>
                </c:pt>
                <c:pt idx="999">
                  <c:v>228</c:v>
                </c:pt>
                <c:pt idx="1000">
                  <c:v>228</c:v>
                </c:pt>
                <c:pt idx="1001">
                  <c:v>228</c:v>
                </c:pt>
                <c:pt idx="1002">
                  <c:v>228</c:v>
                </c:pt>
                <c:pt idx="1003">
                  <c:v>228</c:v>
                </c:pt>
                <c:pt idx="1004">
                  <c:v>228</c:v>
                </c:pt>
                <c:pt idx="1005">
                  <c:v>228</c:v>
                </c:pt>
                <c:pt idx="1006">
                  <c:v>228</c:v>
                </c:pt>
                <c:pt idx="1007">
                  <c:v>228</c:v>
                </c:pt>
                <c:pt idx="1008">
                  <c:v>228</c:v>
                </c:pt>
                <c:pt idx="1009">
                  <c:v>228</c:v>
                </c:pt>
                <c:pt idx="1010">
                  <c:v>228</c:v>
                </c:pt>
                <c:pt idx="1011">
                  <c:v>228</c:v>
                </c:pt>
                <c:pt idx="1012">
                  <c:v>228</c:v>
                </c:pt>
                <c:pt idx="1013">
                  <c:v>228</c:v>
                </c:pt>
                <c:pt idx="1014">
                  <c:v>228</c:v>
                </c:pt>
                <c:pt idx="1015">
                  <c:v>228</c:v>
                </c:pt>
                <c:pt idx="1016">
                  <c:v>228</c:v>
                </c:pt>
                <c:pt idx="1017">
                  <c:v>228</c:v>
                </c:pt>
                <c:pt idx="1018">
                  <c:v>228</c:v>
                </c:pt>
                <c:pt idx="1019">
                  <c:v>228</c:v>
                </c:pt>
                <c:pt idx="1020">
                  <c:v>228</c:v>
                </c:pt>
                <c:pt idx="1021">
                  <c:v>228</c:v>
                </c:pt>
                <c:pt idx="1022">
                  <c:v>228</c:v>
                </c:pt>
                <c:pt idx="1023">
                  <c:v>228</c:v>
                </c:pt>
                <c:pt idx="1024">
                  <c:v>228</c:v>
                </c:pt>
                <c:pt idx="1025">
                  <c:v>228</c:v>
                </c:pt>
                <c:pt idx="1026">
                  <c:v>228</c:v>
                </c:pt>
                <c:pt idx="1027">
                  <c:v>228</c:v>
                </c:pt>
                <c:pt idx="1028">
                  <c:v>228</c:v>
                </c:pt>
                <c:pt idx="1029">
                  <c:v>228</c:v>
                </c:pt>
                <c:pt idx="1030">
                  <c:v>228</c:v>
                </c:pt>
                <c:pt idx="1031">
                  <c:v>228</c:v>
                </c:pt>
                <c:pt idx="1032">
                  <c:v>228</c:v>
                </c:pt>
                <c:pt idx="1033">
                  <c:v>228</c:v>
                </c:pt>
                <c:pt idx="1034">
                  <c:v>228</c:v>
                </c:pt>
                <c:pt idx="1035">
                  <c:v>227</c:v>
                </c:pt>
                <c:pt idx="1036">
                  <c:v>227</c:v>
                </c:pt>
                <c:pt idx="1037">
                  <c:v>227</c:v>
                </c:pt>
                <c:pt idx="1038">
                  <c:v>227</c:v>
                </c:pt>
                <c:pt idx="1039">
                  <c:v>227</c:v>
                </c:pt>
                <c:pt idx="1040">
                  <c:v>227</c:v>
                </c:pt>
                <c:pt idx="1041">
                  <c:v>227</c:v>
                </c:pt>
                <c:pt idx="1042">
                  <c:v>227</c:v>
                </c:pt>
                <c:pt idx="1043">
                  <c:v>227</c:v>
                </c:pt>
                <c:pt idx="1044">
                  <c:v>227</c:v>
                </c:pt>
                <c:pt idx="1045">
                  <c:v>227</c:v>
                </c:pt>
                <c:pt idx="1046">
                  <c:v>227</c:v>
                </c:pt>
                <c:pt idx="1047">
                  <c:v>227</c:v>
                </c:pt>
                <c:pt idx="1048">
                  <c:v>227</c:v>
                </c:pt>
                <c:pt idx="1049">
                  <c:v>227</c:v>
                </c:pt>
                <c:pt idx="1050">
                  <c:v>227</c:v>
                </c:pt>
                <c:pt idx="1051">
                  <c:v>227</c:v>
                </c:pt>
                <c:pt idx="1052">
                  <c:v>227</c:v>
                </c:pt>
                <c:pt idx="1053">
                  <c:v>227</c:v>
                </c:pt>
                <c:pt idx="1054">
                  <c:v>227</c:v>
                </c:pt>
                <c:pt idx="1055">
                  <c:v>227</c:v>
                </c:pt>
                <c:pt idx="1056">
                  <c:v>227</c:v>
                </c:pt>
                <c:pt idx="1057">
                  <c:v>227</c:v>
                </c:pt>
                <c:pt idx="1058">
                  <c:v>227</c:v>
                </c:pt>
                <c:pt idx="1059">
                  <c:v>227</c:v>
                </c:pt>
                <c:pt idx="1060">
                  <c:v>227</c:v>
                </c:pt>
                <c:pt idx="1061">
                  <c:v>227</c:v>
                </c:pt>
                <c:pt idx="1062">
                  <c:v>227</c:v>
                </c:pt>
                <c:pt idx="1063">
                  <c:v>227</c:v>
                </c:pt>
                <c:pt idx="1064">
                  <c:v>227</c:v>
                </c:pt>
                <c:pt idx="1065">
                  <c:v>227</c:v>
                </c:pt>
                <c:pt idx="1066">
                  <c:v>227</c:v>
                </c:pt>
                <c:pt idx="1067">
                  <c:v>227</c:v>
                </c:pt>
                <c:pt idx="1068">
                  <c:v>227</c:v>
                </c:pt>
                <c:pt idx="1069">
                  <c:v>227</c:v>
                </c:pt>
                <c:pt idx="1070">
                  <c:v>227</c:v>
                </c:pt>
                <c:pt idx="1071">
                  <c:v>227</c:v>
                </c:pt>
                <c:pt idx="1072">
                  <c:v>227</c:v>
                </c:pt>
                <c:pt idx="1073">
                  <c:v>227</c:v>
                </c:pt>
                <c:pt idx="1074">
                  <c:v>227</c:v>
                </c:pt>
                <c:pt idx="1075">
                  <c:v>227</c:v>
                </c:pt>
                <c:pt idx="1076">
                  <c:v>227</c:v>
                </c:pt>
                <c:pt idx="1077">
                  <c:v>227</c:v>
                </c:pt>
                <c:pt idx="1078">
                  <c:v>227</c:v>
                </c:pt>
                <c:pt idx="1079">
                  <c:v>227</c:v>
                </c:pt>
                <c:pt idx="1080">
                  <c:v>227</c:v>
                </c:pt>
                <c:pt idx="1081">
                  <c:v>227</c:v>
                </c:pt>
                <c:pt idx="1082">
                  <c:v>227</c:v>
                </c:pt>
                <c:pt idx="1083">
                  <c:v>227</c:v>
                </c:pt>
                <c:pt idx="1084">
                  <c:v>227</c:v>
                </c:pt>
                <c:pt idx="1085">
                  <c:v>226</c:v>
                </c:pt>
                <c:pt idx="1086">
                  <c:v>226</c:v>
                </c:pt>
                <c:pt idx="1087">
                  <c:v>226</c:v>
                </c:pt>
                <c:pt idx="1088">
                  <c:v>226</c:v>
                </c:pt>
                <c:pt idx="1089">
                  <c:v>226</c:v>
                </c:pt>
                <c:pt idx="1090">
                  <c:v>226</c:v>
                </c:pt>
                <c:pt idx="1091">
                  <c:v>226</c:v>
                </c:pt>
                <c:pt idx="1092">
                  <c:v>226</c:v>
                </c:pt>
                <c:pt idx="1093">
                  <c:v>226</c:v>
                </c:pt>
                <c:pt idx="1094">
                  <c:v>226</c:v>
                </c:pt>
                <c:pt idx="1095">
                  <c:v>226</c:v>
                </c:pt>
                <c:pt idx="1096">
                  <c:v>226</c:v>
                </c:pt>
                <c:pt idx="1097">
                  <c:v>226</c:v>
                </c:pt>
                <c:pt idx="1098">
                  <c:v>226</c:v>
                </c:pt>
                <c:pt idx="1099">
                  <c:v>226</c:v>
                </c:pt>
                <c:pt idx="1100">
                  <c:v>226</c:v>
                </c:pt>
                <c:pt idx="1101">
                  <c:v>226</c:v>
                </c:pt>
                <c:pt idx="1102">
                  <c:v>226</c:v>
                </c:pt>
                <c:pt idx="1103">
                  <c:v>226</c:v>
                </c:pt>
                <c:pt idx="1104">
                  <c:v>226</c:v>
                </c:pt>
                <c:pt idx="1105">
                  <c:v>226</c:v>
                </c:pt>
                <c:pt idx="1106">
                  <c:v>226</c:v>
                </c:pt>
                <c:pt idx="1107">
                  <c:v>226</c:v>
                </c:pt>
                <c:pt idx="1108">
                  <c:v>226</c:v>
                </c:pt>
                <c:pt idx="1109">
                  <c:v>226</c:v>
                </c:pt>
                <c:pt idx="1110">
                  <c:v>226</c:v>
                </c:pt>
                <c:pt idx="1111">
                  <c:v>226</c:v>
                </c:pt>
                <c:pt idx="1112">
                  <c:v>226</c:v>
                </c:pt>
                <c:pt idx="1113">
                  <c:v>226</c:v>
                </c:pt>
                <c:pt idx="1114">
                  <c:v>226</c:v>
                </c:pt>
                <c:pt idx="1115">
                  <c:v>226</c:v>
                </c:pt>
                <c:pt idx="1116">
                  <c:v>226</c:v>
                </c:pt>
                <c:pt idx="1117">
                  <c:v>226</c:v>
                </c:pt>
                <c:pt idx="1118">
                  <c:v>226</c:v>
                </c:pt>
                <c:pt idx="1119">
                  <c:v>226</c:v>
                </c:pt>
                <c:pt idx="1120">
                  <c:v>226</c:v>
                </c:pt>
                <c:pt idx="1121">
                  <c:v>226</c:v>
                </c:pt>
                <c:pt idx="1122">
                  <c:v>226</c:v>
                </c:pt>
                <c:pt idx="1123">
                  <c:v>226</c:v>
                </c:pt>
                <c:pt idx="1124">
                  <c:v>226</c:v>
                </c:pt>
                <c:pt idx="1125">
                  <c:v>226</c:v>
                </c:pt>
                <c:pt idx="1126">
                  <c:v>226</c:v>
                </c:pt>
                <c:pt idx="1127">
                  <c:v>226</c:v>
                </c:pt>
                <c:pt idx="1128">
                  <c:v>226</c:v>
                </c:pt>
                <c:pt idx="1129">
                  <c:v>226</c:v>
                </c:pt>
                <c:pt idx="1130">
                  <c:v>226</c:v>
                </c:pt>
                <c:pt idx="1131">
                  <c:v>226</c:v>
                </c:pt>
                <c:pt idx="1132">
                  <c:v>226</c:v>
                </c:pt>
                <c:pt idx="1133">
                  <c:v>226</c:v>
                </c:pt>
                <c:pt idx="1134">
                  <c:v>226</c:v>
                </c:pt>
                <c:pt idx="1135">
                  <c:v>226</c:v>
                </c:pt>
                <c:pt idx="1136">
                  <c:v>226</c:v>
                </c:pt>
                <c:pt idx="1137">
                  <c:v>226</c:v>
                </c:pt>
                <c:pt idx="1138">
                  <c:v>226</c:v>
                </c:pt>
                <c:pt idx="1139">
                  <c:v>226</c:v>
                </c:pt>
                <c:pt idx="1140">
                  <c:v>226</c:v>
                </c:pt>
                <c:pt idx="1141">
                  <c:v>226</c:v>
                </c:pt>
                <c:pt idx="1142">
                  <c:v>226</c:v>
                </c:pt>
                <c:pt idx="1143">
                  <c:v>226</c:v>
                </c:pt>
                <c:pt idx="1144">
                  <c:v>226</c:v>
                </c:pt>
                <c:pt idx="1145">
                  <c:v>225</c:v>
                </c:pt>
                <c:pt idx="1146">
                  <c:v>225</c:v>
                </c:pt>
                <c:pt idx="1147">
                  <c:v>225</c:v>
                </c:pt>
                <c:pt idx="1148">
                  <c:v>225</c:v>
                </c:pt>
                <c:pt idx="1149">
                  <c:v>225</c:v>
                </c:pt>
                <c:pt idx="1150">
                  <c:v>225</c:v>
                </c:pt>
                <c:pt idx="1151">
                  <c:v>225</c:v>
                </c:pt>
                <c:pt idx="1152">
                  <c:v>225</c:v>
                </c:pt>
                <c:pt idx="1153">
                  <c:v>225</c:v>
                </c:pt>
                <c:pt idx="1154">
                  <c:v>225</c:v>
                </c:pt>
                <c:pt idx="1155">
                  <c:v>225</c:v>
                </c:pt>
                <c:pt idx="1156">
                  <c:v>225</c:v>
                </c:pt>
                <c:pt idx="1157">
                  <c:v>224</c:v>
                </c:pt>
                <c:pt idx="1158">
                  <c:v>224</c:v>
                </c:pt>
                <c:pt idx="1159">
                  <c:v>224</c:v>
                </c:pt>
                <c:pt idx="1160">
                  <c:v>224</c:v>
                </c:pt>
                <c:pt idx="1161">
                  <c:v>224</c:v>
                </c:pt>
                <c:pt idx="1162">
                  <c:v>224</c:v>
                </c:pt>
                <c:pt idx="1163">
                  <c:v>224</c:v>
                </c:pt>
                <c:pt idx="1164">
                  <c:v>224</c:v>
                </c:pt>
                <c:pt idx="1165">
                  <c:v>223</c:v>
                </c:pt>
                <c:pt idx="1166">
                  <c:v>223</c:v>
                </c:pt>
                <c:pt idx="1167">
                  <c:v>223</c:v>
                </c:pt>
                <c:pt idx="1168">
                  <c:v>223</c:v>
                </c:pt>
                <c:pt idx="1169">
                  <c:v>223</c:v>
                </c:pt>
                <c:pt idx="1170">
                  <c:v>223</c:v>
                </c:pt>
                <c:pt idx="1171">
                  <c:v>222</c:v>
                </c:pt>
                <c:pt idx="1172">
                  <c:v>222</c:v>
                </c:pt>
                <c:pt idx="1173">
                  <c:v>222</c:v>
                </c:pt>
                <c:pt idx="1174">
                  <c:v>222</c:v>
                </c:pt>
                <c:pt idx="1175">
                  <c:v>222</c:v>
                </c:pt>
                <c:pt idx="1176">
                  <c:v>222</c:v>
                </c:pt>
                <c:pt idx="1177">
                  <c:v>222</c:v>
                </c:pt>
                <c:pt idx="1178">
                  <c:v>222</c:v>
                </c:pt>
                <c:pt idx="1179">
                  <c:v>222</c:v>
                </c:pt>
                <c:pt idx="1180">
                  <c:v>221</c:v>
                </c:pt>
                <c:pt idx="1181">
                  <c:v>221</c:v>
                </c:pt>
                <c:pt idx="1182">
                  <c:v>221</c:v>
                </c:pt>
                <c:pt idx="1183">
                  <c:v>221</c:v>
                </c:pt>
                <c:pt idx="1184">
                  <c:v>221</c:v>
                </c:pt>
                <c:pt idx="1185">
                  <c:v>221</c:v>
                </c:pt>
                <c:pt idx="1186">
                  <c:v>220</c:v>
                </c:pt>
                <c:pt idx="1187">
                  <c:v>220</c:v>
                </c:pt>
                <c:pt idx="1188">
                  <c:v>220</c:v>
                </c:pt>
                <c:pt idx="1189">
                  <c:v>220</c:v>
                </c:pt>
                <c:pt idx="1190">
                  <c:v>220</c:v>
                </c:pt>
                <c:pt idx="1191">
                  <c:v>220</c:v>
                </c:pt>
                <c:pt idx="1192">
                  <c:v>220</c:v>
                </c:pt>
                <c:pt idx="1193">
                  <c:v>220</c:v>
                </c:pt>
                <c:pt idx="1194">
                  <c:v>220</c:v>
                </c:pt>
                <c:pt idx="1195">
                  <c:v>220</c:v>
                </c:pt>
                <c:pt idx="1196">
                  <c:v>220</c:v>
                </c:pt>
                <c:pt idx="1197">
                  <c:v>220</c:v>
                </c:pt>
                <c:pt idx="1198">
                  <c:v>220</c:v>
                </c:pt>
                <c:pt idx="1199">
                  <c:v>220</c:v>
                </c:pt>
                <c:pt idx="1200">
                  <c:v>220</c:v>
                </c:pt>
                <c:pt idx="1201">
                  <c:v>219</c:v>
                </c:pt>
                <c:pt idx="1202">
                  <c:v>219</c:v>
                </c:pt>
                <c:pt idx="1203">
                  <c:v>219</c:v>
                </c:pt>
                <c:pt idx="1204">
                  <c:v>219</c:v>
                </c:pt>
                <c:pt idx="1205">
                  <c:v>219</c:v>
                </c:pt>
                <c:pt idx="1206">
                  <c:v>219</c:v>
                </c:pt>
                <c:pt idx="1207">
                  <c:v>219</c:v>
                </c:pt>
                <c:pt idx="1208">
                  <c:v>219</c:v>
                </c:pt>
                <c:pt idx="1209">
                  <c:v>219</c:v>
                </c:pt>
                <c:pt idx="1210">
                  <c:v>219</c:v>
                </c:pt>
                <c:pt idx="1211">
                  <c:v>219</c:v>
                </c:pt>
                <c:pt idx="1212">
                  <c:v>219</c:v>
                </c:pt>
                <c:pt idx="1213">
                  <c:v>219</c:v>
                </c:pt>
                <c:pt idx="1214">
                  <c:v>218</c:v>
                </c:pt>
                <c:pt idx="1215">
                  <c:v>218</c:v>
                </c:pt>
                <c:pt idx="1216">
                  <c:v>218</c:v>
                </c:pt>
                <c:pt idx="1217">
                  <c:v>218</c:v>
                </c:pt>
                <c:pt idx="1218">
                  <c:v>218</c:v>
                </c:pt>
                <c:pt idx="1219">
                  <c:v>218</c:v>
                </c:pt>
                <c:pt idx="1220">
                  <c:v>218</c:v>
                </c:pt>
                <c:pt idx="1221">
                  <c:v>218</c:v>
                </c:pt>
                <c:pt idx="1222">
                  <c:v>218</c:v>
                </c:pt>
                <c:pt idx="1223">
                  <c:v>218</c:v>
                </c:pt>
                <c:pt idx="1224">
                  <c:v>218</c:v>
                </c:pt>
                <c:pt idx="1225">
                  <c:v>217</c:v>
                </c:pt>
                <c:pt idx="1226">
                  <c:v>217</c:v>
                </c:pt>
                <c:pt idx="1227">
                  <c:v>217</c:v>
                </c:pt>
                <c:pt idx="1228">
                  <c:v>217</c:v>
                </c:pt>
                <c:pt idx="1229">
                  <c:v>217</c:v>
                </c:pt>
                <c:pt idx="1230">
                  <c:v>217</c:v>
                </c:pt>
                <c:pt idx="1231">
                  <c:v>217</c:v>
                </c:pt>
                <c:pt idx="1232">
                  <c:v>217</c:v>
                </c:pt>
                <c:pt idx="1233">
                  <c:v>217</c:v>
                </c:pt>
                <c:pt idx="1234">
                  <c:v>217</c:v>
                </c:pt>
                <c:pt idx="1235">
                  <c:v>217</c:v>
                </c:pt>
                <c:pt idx="1236">
                  <c:v>217</c:v>
                </c:pt>
                <c:pt idx="1237">
                  <c:v>217</c:v>
                </c:pt>
                <c:pt idx="1238">
                  <c:v>217</c:v>
                </c:pt>
                <c:pt idx="1239">
                  <c:v>217</c:v>
                </c:pt>
                <c:pt idx="1240">
                  <c:v>217</c:v>
                </c:pt>
                <c:pt idx="1241">
                  <c:v>217</c:v>
                </c:pt>
                <c:pt idx="1242">
                  <c:v>217</c:v>
                </c:pt>
                <c:pt idx="1243">
                  <c:v>217</c:v>
                </c:pt>
                <c:pt idx="1244">
                  <c:v>217</c:v>
                </c:pt>
                <c:pt idx="1245">
                  <c:v>216</c:v>
                </c:pt>
                <c:pt idx="1246">
                  <c:v>216</c:v>
                </c:pt>
                <c:pt idx="1247">
                  <c:v>216</c:v>
                </c:pt>
                <c:pt idx="1248">
                  <c:v>216</c:v>
                </c:pt>
                <c:pt idx="1249">
                  <c:v>216</c:v>
                </c:pt>
                <c:pt idx="1250">
                  <c:v>216</c:v>
                </c:pt>
                <c:pt idx="1251">
                  <c:v>216</c:v>
                </c:pt>
                <c:pt idx="1252">
                  <c:v>216</c:v>
                </c:pt>
                <c:pt idx="1253">
                  <c:v>216</c:v>
                </c:pt>
                <c:pt idx="1254">
                  <c:v>216</c:v>
                </c:pt>
                <c:pt idx="1255">
                  <c:v>216</c:v>
                </c:pt>
                <c:pt idx="1256">
                  <c:v>216</c:v>
                </c:pt>
                <c:pt idx="1257">
                  <c:v>216</c:v>
                </c:pt>
                <c:pt idx="1258">
                  <c:v>216</c:v>
                </c:pt>
                <c:pt idx="1259">
                  <c:v>216</c:v>
                </c:pt>
                <c:pt idx="1260">
                  <c:v>216</c:v>
                </c:pt>
                <c:pt idx="1261">
                  <c:v>216</c:v>
                </c:pt>
                <c:pt idx="1262">
                  <c:v>216</c:v>
                </c:pt>
                <c:pt idx="1263">
                  <c:v>216</c:v>
                </c:pt>
                <c:pt idx="1264">
                  <c:v>216</c:v>
                </c:pt>
                <c:pt idx="1265">
                  <c:v>216</c:v>
                </c:pt>
                <c:pt idx="1266">
                  <c:v>216</c:v>
                </c:pt>
                <c:pt idx="1267">
                  <c:v>216</c:v>
                </c:pt>
                <c:pt idx="1268">
                  <c:v>216</c:v>
                </c:pt>
                <c:pt idx="1269">
                  <c:v>216</c:v>
                </c:pt>
                <c:pt idx="1270">
                  <c:v>216</c:v>
                </c:pt>
                <c:pt idx="1271">
                  <c:v>216</c:v>
                </c:pt>
                <c:pt idx="1272">
                  <c:v>216</c:v>
                </c:pt>
                <c:pt idx="1273">
                  <c:v>216</c:v>
                </c:pt>
                <c:pt idx="1274">
                  <c:v>216</c:v>
                </c:pt>
                <c:pt idx="1275">
                  <c:v>215</c:v>
                </c:pt>
                <c:pt idx="1276">
                  <c:v>215</c:v>
                </c:pt>
                <c:pt idx="1277">
                  <c:v>215</c:v>
                </c:pt>
                <c:pt idx="1278">
                  <c:v>215</c:v>
                </c:pt>
                <c:pt idx="1279">
                  <c:v>215</c:v>
                </c:pt>
                <c:pt idx="1280">
                  <c:v>215</c:v>
                </c:pt>
                <c:pt idx="1281">
                  <c:v>215</c:v>
                </c:pt>
                <c:pt idx="1282">
                  <c:v>215</c:v>
                </c:pt>
                <c:pt idx="1283">
                  <c:v>215</c:v>
                </c:pt>
                <c:pt idx="1284">
                  <c:v>214</c:v>
                </c:pt>
                <c:pt idx="1285">
                  <c:v>214</c:v>
                </c:pt>
                <c:pt idx="1286">
                  <c:v>214</c:v>
                </c:pt>
                <c:pt idx="1287">
                  <c:v>214</c:v>
                </c:pt>
                <c:pt idx="1288">
                  <c:v>214</c:v>
                </c:pt>
                <c:pt idx="1289">
                  <c:v>214</c:v>
                </c:pt>
                <c:pt idx="1290">
                  <c:v>214</c:v>
                </c:pt>
                <c:pt idx="1291">
                  <c:v>214</c:v>
                </c:pt>
                <c:pt idx="1292">
                  <c:v>214</c:v>
                </c:pt>
                <c:pt idx="1293">
                  <c:v>214</c:v>
                </c:pt>
                <c:pt idx="1294">
                  <c:v>214</c:v>
                </c:pt>
                <c:pt idx="1295">
                  <c:v>214</c:v>
                </c:pt>
                <c:pt idx="1296">
                  <c:v>214</c:v>
                </c:pt>
                <c:pt idx="1297">
                  <c:v>213</c:v>
                </c:pt>
                <c:pt idx="1298">
                  <c:v>213</c:v>
                </c:pt>
                <c:pt idx="1299">
                  <c:v>213</c:v>
                </c:pt>
                <c:pt idx="1300">
                  <c:v>213</c:v>
                </c:pt>
                <c:pt idx="1301">
                  <c:v>213</c:v>
                </c:pt>
                <c:pt idx="1302">
                  <c:v>213</c:v>
                </c:pt>
                <c:pt idx="1303">
                  <c:v>213</c:v>
                </c:pt>
                <c:pt idx="1304">
                  <c:v>213</c:v>
                </c:pt>
                <c:pt idx="1305">
                  <c:v>213</c:v>
                </c:pt>
                <c:pt idx="1306">
                  <c:v>213</c:v>
                </c:pt>
                <c:pt idx="1307">
                  <c:v>213</c:v>
                </c:pt>
                <c:pt idx="1308">
                  <c:v>213</c:v>
                </c:pt>
                <c:pt idx="1309">
                  <c:v>213</c:v>
                </c:pt>
                <c:pt idx="1310">
                  <c:v>213</c:v>
                </c:pt>
                <c:pt idx="1311">
                  <c:v>213</c:v>
                </c:pt>
                <c:pt idx="1312">
                  <c:v>213</c:v>
                </c:pt>
                <c:pt idx="1313">
                  <c:v>213</c:v>
                </c:pt>
                <c:pt idx="1314">
                  <c:v>213</c:v>
                </c:pt>
                <c:pt idx="1315">
                  <c:v>213</c:v>
                </c:pt>
                <c:pt idx="1316">
                  <c:v>213</c:v>
                </c:pt>
                <c:pt idx="1317">
                  <c:v>213</c:v>
                </c:pt>
                <c:pt idx="1318">
                  <c:v>213</c:v>
                </c:pt>
                <c:pt idx="1319">
                  <c:v>213</c:v>
                </c:pt>
                <c:pt idx="1320">
                  <c:v>213</c:v>
                </c:pt>
                <c:pt idx="1321">
                  <c:v>213</c:v>
                </c:pt>
                <c:pt idx="1322">
                  <c:v>213</c:v>
                </c:pt>
                <c:pt idx="1323">
                  <c:v>212</c:v>
                </c:pt>
                <c:pt idx="1324">
                  <c:v>212</c:v>
                </c:pt>
                <c:pt idx="1325">
                  <c:v>212</c:v>
                </c:pt>
                <c:pt idx="1326">
                  <c:v>212</c:v>
                </c:pt>
                <c:pt idx="1327">
                  <c:v>212</c:v>
                </c:pt>
                <c:pt idx="1328">
                  <c:v>212</c:v>
                </c:pt>
                <c:pt idx="1329">
                  <c:v>212</c:v>
                </c:pt>
                <c:pt idx="1330">
                  <c:v>212</c:v>
                </c:pt>
                <c:pt idx="1331">
                  <c:v>212</c:v>
                </c:pt>
                <c:pt idx="1332">
                  <c:v>212</c:v>
                </c:pt>
                <c:pt idx="1333">
                  <c:v>212</c:v>
                </c:pt>
                <c:pt idx="1334">
                  <c:v>212</c:v>
                </c:pt>
                <c:pt idx="1335">
                  <c:v>212</c:v>
                </c:pt>
                <c:pt idx="1336">
                  <c:v>212</c:v>
                </c:pt>
                <c:pt idx="1337">
                  <c:v>212</c:v>
                </c:pt>
                <c:pt idx="1338">
                  <c:v>212</c:v>
                </c:pt>
                <c:pt idx="1339">
                  <c:v>211</c:v>
                </c:pt>
                <c:pt idx="1340">
                  <c:v>211</c:v>
                </c:pt>
                <c:pt idx="1341">
                  <c:v>211</c:v>
                </c:pt>
                <c:pt idx="1342">
                  <c:v>211</c:v>
                </c:pt>
                <c:pt idx="1343">
                  <c:v>211</c:v>
                </c:pt>
                <c:pt idx="1344">
                  <c:v>211</c:v>
                </c:pt>
                <c:pt idx="1345">
                  <c:v>211</c:v>
                </c:pt>
                <c:pt idx="1346">
                  <c:v>211</c:v>
                </c:pt>
                <c:pt idx="1347">
                  <c:v>211</c:v>
                </c:pt>
                <c:pt idx="1348">
                  <c:v>211</c:v>
                </c:pt>
                <c:pt idx="1349">
                  <c:v>211</c:v>
                </c:pt>
                <c:pt idx="1350">
                  <c:v>211</c:v>
                </c:pt>
                <c:pt idx="1351">
                  <c:v>211</c:v>
                </c:pt>
                <c:pt idx="1352">
                  <c:v>211</c:v>
                </c:pt>
                <c:pt idx="1353">
                  <c:v>211</c:v>
                </c:pt>
                <c:pt idx="1354">
                  <c:v>211</c:v>
                </c:pt>
                <c:pt idx="1355">
                  <c:v>211</c:v>
                </c:pt>
                <c:pt idx="1356">
                  <c:v>211</c:v>
                </c:pt>
                <c:pt idx="1357">
                  <c:v>211</c:v>
                </c:pt>
                <c:pt idx="1358">
                  <c:v>211</c:v>
                </c:pt>
                <c:pt idx="1359">
                  <c:v>211</c:v>
                </c:pt>
                <c:pt idx="1360">
                  <c:v>211</c:v>
                </c:pt>
                <c:pt idx="1361">
                  <c:v>211</c:v>
                </c:pt>
                <c:pt idx="1362">
                  <c:v>211</c:v>
                </c:pt>
                <c:pt idx="1363">
                  <c:v>211</c:v>
                </c:pt>
                <c:pt idx="1364">
                  <c:v>211</c:v>
                </c:pt>
                <c:pt idx="1365">
                  <c:v>211</c:v>
                </c:pt>
                <c:pt idx="1366">
                  <c:v>210</c:v>
                </c:pt>
                <c:pt idx="1367">
                  <c:v>210</c:v>
                </c:pt>
                <c:pt idx="1368">
                  <c:v>210</c:v>
                </c:pt>
                <c:pt idx="1369">
                  <c:v>210</c:v>
                </c:pt>
                <c:pt idx="1370">
                  <c:v>210</c:v>
                </c:pt>
                <c:pt idx="1371">
                  <c:v>210</c:v>
                </c:pt>
                <c:pt idx="1372">
                  <c:v>210</c:v>
                </c:pt>
                <c:pt idx="1373">
                  <c:v>210</c:v>
                </c:pt>
                <c:pt idx="1374">
                  <c:v>210</c:v>
                </c:pt>
                <c:pt idx="1375">
                  <c:v>210</c:v>
                </c:pt>
                <c:pt idx="1376">
                  <c:v>210</c:v>
                </c:pt>
                <c:pt idx="1377">
                  <c:v>210</c:v>
                </c:pt>
                <c:pt idx="1378">
                  <c:v>209</c:v>
                </c:pt>
                <c:pt idx="1379">
                  <c:v>209</c:v>
                </c:pt>
                <c:pt idx="1380">
                  <c:v>209</c:v>
                </c:pt>
                <c:pt idx="1381">
                  <c:v>209</c:v>
                </c:pt>
                <c:pt idx="1382">
                  <c:v>209</c:v>
                </c:pt>
                <c:pt idx="1383">
                  <c:v>209</c:v>
                </c:pt>
                <c:pt idx="1384">
                  <c:v>209</c:v>
                </c:pt>
                <c:pt idx="1385">
                  <c:v>209</c:v>
                </c:pt>
                <c:pt idx="1386">
                  <c:v>209</c:v>
                </c:pt>
                <c:pt idx="1387">
                  <c:v>209</c:v>
                </c:pt>
                <c:pt idx="1388">
                  <c:v>209</c:v>
                </c:pt>
                <c:pt idx="1389">
                  <c:v>209</c:v>
                </c:pt>
                <c:pt idx="1390">
                  <c:v>209</c:v>
                </c:pt>
                <c:pt idx="1391">
                  <c:v>208</c:v>
                </c:pt>
                <c:pt idx="1392">
                  <c:v>208</c:v>
                </c:pt>
                <c:pt idx="1393">
                  <c:v>208</c:v>
                </c:pt>
                <c:pt idx="1394">
                  <c:v>208</c:v>
                </c:pt>
                <c:pt idx="1395">
                  <c:v>208</c:v>
                </c:pt>
                <c:pt idx="1396">
                  <c:v>208</c:v>
                </c:pt>
                <c:pt idx="1397">
                  <c:v>208</c:v>
                </c:pt>
                <c:pt idx="1398">
                  <c:v>208</c:v>
                </c:pt>
                <c:pt idx="1399">
                  <c:v>207</c:v>
                </c:pt>
                <c:pt idx="1400">
                  <c:v>207</c:v>
                </c:pt>
                <c:pt idx="1401">
                  <c:v>207</c:v>
                </c:pt>
                <c:pt idx="1402">
                  <c:v>207</c:v>
                </c:pt>
                <c:pt idx="1403">
                  <c:v>207</c:v>
                </c:pt>
                <c:pt idx="1404">
                  <c:v>207</c:v>
                </c:pt>
                <c:pt idx="1405">
                  <c:v>207</c:v>
                </c:pt>
                <c:pt idx="1406">
                  <c:v>207</c:v>
                </c:pt>
                <c:pt idx="1407">
                  <c:v>207</c:v>
                </c:pt>
                <c:pt idx="1408">
                  <c:v>207</c:v>
                </c:pt>
                <c:pt idx="1409">
                  <c:v>207</c:v>
                </c:pt>
                <c:pt idx="1410">
                  <c:v>207</c:v>
                </c:pt>
                <c:pt idx="1411">
                  <c:v>207</c:v>
                </c:pt>
                <c:pt idx="1412">
                  <c:v>207</c:v>
                </c:pt>
                <c:pt idx="1413">
                  <c:v>207</c:v>
                </c:pt>
                <c:pt idx="1414">
                  <c:v>207</c:v>
                </c:pt>
                <c:pt idx="1415">
                  <c:v>207</c:v>
                </c:pt>
                <c:pt idx="1416">
                  <c:v>207</c:v>
                </c:pt>
                <c:pt idx="1417">
                  <c:v>207</c:v>
                </c:pt>
                <c:pt idx="1418">
                  <c:v>207</c:v>
                </c:pt>
                <c:pt idx="1419">
                  <c:v>207</c:v>
                </c:pt>
                <c:pt idx="1420">
                  <c:v>207</c:v>
                </c:pt>
                <c:pt idx="1421">
                  <c:v>206</c:v>
                </c:pt>
                <c:pt idx="1422">
                  <c:v>206</c:v>
                </c:pt>
                <c:pt idx="1423">
                  <c:v>206</c:v>
                </c:pt>
                <c:pt idx="1424">
                  <c:v>205</c:v>
                </c:pt>
                <c:pt idx="1425">
                  <c:v>205</c:v>
                </c:pt>
                <c:pt idx="1426">
                  <c:v>205</c:v>
                </c:pt>
                <c:pt idx="1427">
                  <c:v>205</c:v>
                </c:pt>
                <c:pt idx="1428">
                  <c:v>204</c:v>
                </c:pt>
                <c:pt idx="1429">
                  <c:v>204</c:v>
                </c:pt>
                <c:pt idx="1430">
                  <c:v>204</c:v>
                </c:pt>
                <c:pt idx="1431">
                  <c:v>203</c:v>
                </c:pt>
                <c:pt idx="1432">
                  <c:v>202</c:v>
                </c:pt>
                <c:pt idx="1433">
                  <c:v>202</c:v>
                </c:pt>
                <c:pt idx="1434">
                  <c:v>202</c:v>
                </c:pt>
                <c:pt idx="1435">
                  <c:v>202</c:v>
                </c:pt>
                <c:pt idx="1436">
                  <c:v>201</c:v>
                </c:pt>
                <c:pt idx="1437">
                  <c:v>201</c:v>
                </c:pt>
                <c:pt idx="1438">
                  <c:v>201</c:v>
                </c:pt>
                <c:pt idx="1439">
                  <c:v>201</c:v>
                </c:pt>
                <c:pt idx="1440">
                  <c:v>201</c:v>
                </c:pt>
                <c:pt idx="1441">
                  <c:v>201</c:v>
                </c:pt>
                <c:pt idx="1442">
                  <c:v>201</c:v>
                </c:pt>
                <c:pt idx="1443">
                  <c:v>201</c:v>
                </c:pt>
                <c:pt idx="1444">
                  <c:v>201</c:v>
                </c:pt>
                <c:pt idx="1445">
                  <c:v>201</c:v>
                </c:pt>
                <c:pt idx="1446">
                  <c:v>201</c:v>
                </c:pt>
                <c:pt idx="1447">
                  <c:v>201</c:v>
                </c:pt>
                <c:pt idx="1448">
                  <c:v>201</c:v>
                </c:pt>
                <c:pt idx="1449">
                  <c:v>201</c:v>
                </c:pt>
                <c:pt idx="1450">
                  <c:v>201</c:v>
                </c:pt>
                <c:pt idx="1451">
                  <c:v>200</c:v>
                </c:pt>
                <c:pt idx="1452">
                  <c:v>200</c:v>
                </c:pt>
                <c:pt idx="1453">
                  <c:v>200</c:v>
                </c:pt>
                <c:pt idx="1454">
                  <c:v>200</c:v>
                </c:pt>
                <c:pt idx="1455">
                  <c:v>200</c:v>
                </c:pt>
                <c:pt idx="1456">
                  <c:v>199</c:v>
                </c:pt>
                <c:pt idx="1457">
                  <c:v>199</c:v>
                </c:pt>
                <c:pt idx="1458">
                  <c:v>199</c:v>
                </c:pt>
                <c:pt idx="1459">
                  <c:v>199</c:v>
                </c:pt>
                <c:pt idx="1460">
                  <c:v>199</c:v>
                </c:pt>
                <c:pt idx="1461">
                  <c:v>199</c:v>
                </c:pt>
                <c:pt idx="1462">
                  <c:v>199</c:v>
                </c:pt>
                <c:pt idx="1463">
                  <c:v>199</c:v>
                </c:pt>
                <c:pt idx="1464">
                  <c:v>198</c:v>
                </c:pt>
                <c:pt idx="1465">
                  <c:v>198</c:v>
                </c:pt>
                <c:pt idx="1466">
                  <c:v>198</c:v>
                </c:pt>
                <c:pt idx="1467">
                  <c:v>198</c:v>
                </c:pt>
                <c:pt idx="1468">
                  <c:v>198</c:v>
                </c:pt>
                <c:pt idx="1469">
                  <c:v>198</c:v>
                </c:pt>
                <c:pt idx="1470">
                  <c:v>198</c:v>
                </c:pt>
                <c:pt idx="1471">
                  <c:v>198</c:v>
                </c:pt>
                <c:pt idx="1472">
                  <c:v>198</c:v>
                </c:pt>
                <c:pt idx="1473">
                  <c:v>198</c:v>
                </c:pt>
                <c:pt idx="1474">
                  <c:v>198</c:v>
                </c:pt>
                <c:pt idx="1475">
                  <c:v>198</c:v>
                </c:pt>
                <c:pt idx="1476">
                  <c:v>198</c:v>
                </c:pt>
                <c:pt idx="1477">
                  <c:v>198</c:v>
                </c:pt>
                <c:pt idx="1478">
                  <c:v>197</c:v>
                </c:pt>
                <c:pt idx="1479">
                  <c:v>197</c:v>
                </c:pt>
                <c:pt idx="1480">
                  <c:v>197</c:v>
                </c:pt>
                <c:pt idx="1481">
                  <c:v>197</c:v>
                </c:pt>
                <c:pt idx="1482">
                  <c:v>197</c:v>
                </c:pt>
                <c:pt idx="1483">
                  <c:v>197</c:v>
                </c:pt>
                <c:pt idx="1484">
                  <c:v>197</c:v>
                </c:pt>
                <c:pt idx="1485">
                  <c:v>197</c:v>
                </c:pt>
                <c:pt idx="1486">
                  <c:v>197</c:v>
                </c:pt>
                <c:pt idx="1487">
                  <c:v>197</c:v>
                </c:pt>
                <c:pt idx="1488">
                  <c:v>197</c:v>
                </c:pt>
                <c:pt idx="1489">
                  <c:v>197</c:v>
                </c:pt>
                <c:pt idx="1490">
                  <c:v>197</c:v>
                </c:pt>
                <c:pt idx="1491">
                  <c:v>197</c:v>
                </c:pt>
                <c:pt idx="1492">
                  <c:v>197</c:v>
                </c:pt>
                <c:pt idx="1493">
                  <c:v>197</c:v>
                </c:pt>
                <c:pt idx="1494">
                  <c:v>196</c:v>
                </c:pt>
                <c:pt idx="1495">
                  <c:v>196</c:v>
                </c:pt>
                <c:pt idx="1496">
                  <c:v>196</c:v>
                </c:pt>
                <c:pt idx="1497">
                  <c:v>196</c:v>
                </c:pt>
                <c:pt idx="1498">
                  <c:v>196</c:v>
                </c:pt>
                <c:pt idx="1499">
                  <c:v>196</c:v>
                </c:pt>
                <c:pt idx="1500">
                  <c:v>196</c:v>
                </c:pt>
                <c:pt idx="1501">
                  <c:v>196</c:v>
                </c:pt>
                <c:pt idx="1502">
                  <c:v>196</c:v>
                </c:pt>
                <c:pt idx="1503">
                  <c:v>196</c:v>
                </c:pt>
                <c:pt idx="1504">
                  <c:v>196</c:v>
                </c:pt>
                <c:pt idx="1505">
                  <c:v>196</c:v>
                </c:pt>
                <c:pt idx="1506">
                  <c:v>196</c:v>
                </c:pt>
                <c:pt idx="1507">
                  <c:v>196</c:v>
                </c:pt>
                <c:pt idx="1508">
                  <c:v>196</c:v>
                </c:pt>
                <c:pt idx="1509">
                  <c:v>196</c:v>
                </c:pt>
                <c:pt idx="1510">
                  <c:v>196</c:v>
                </c:pt>
                <c:pt idx="1511">
                  <c:v>195</c:v>
                </c:pt>
                <c:pt idx="1512">
                  <c:v>195</c:v>
                </c:pt>
                <c:pt idx="1513">
                  <c:v>195</c:v>
                </c:pt>
                <c:pt idx="1514">
                  <c:v>195</c:v>
                </c:pt>
                <c:pt idx="1515">
                  <c:v>195</c:v>
                </c:pt>
                <c:pt idx="1516">
                  <c:v>195</c:v>
                </c:pt>
                <c:pt idx="1517">
                  <c:v>195</c:v>
                </c:pt>
                <c:pt idx="1518">
                  <c:v>195</c:v>
                </c:pt>
                <c:pt idx="1519">
                  <c:v>195</c:v>
                </c:pt>
                <c:pt idx="1520">
                  <c:v>195</c:v>
                </c:pt>
                <c:pt idx="1521">
                  <c:v>195</c:v>
                </c:pt>
                <c:pt idx="1522">
                  <c:v>195</c:v>
                </c:pt>
                <c:pt idx="1523">
                  <c:v>195</c:v>
                </c:pt>
                <c:pt idx="1524">
                  <c:v>195</c:v>
                </c:pt>
                <c:pt idx="1525">
                  <c:v>195</c:v>
                </c:pt>
                <c:pt idx="1526">
                  <c:v>194</c:v>
                </c:pt>
                <c:pt idx="1527">
                  <c:v>194</c:v>
                </c:pt>
                <c:pt idx="1528">
                  <c:v>194</c:v>
                </c:pt>
                <c:pt idx="1529">
                  <c:v>194</c:v>
                </c:pt>
                <c:pt idx="1530">
                  <c:v>194</c:v>
                </c:pt>
                <c:pt idx="1531">
                  <c:v>194</c:v>
                </c:pt>
                <c:pt idx="1532">
                  <c:v>194</c:v>
                </c:pt>
                <c:pt idx="1533">
                  <c:v>194</c:v>
                </c:pt>
                <c:pt idx="1534">
                  <c:v>194</c:v>
                </c:pt>
                <c:pt idx="1535">
                  <c:v>194</c:v>
                </c:pt>
                <c:pt idx="1536">
                  <c:v>194</c:v>
                </c:pt>
                <c:pt idx="1537">
                  <c:v>194</c:v>
                </c:pt>
                <c:pt idx="1538">
                  <c:v>194</c:v>
                </c:pt>
                <c:pt idx="1539">
                  <c:v>194</c:v>
                </c:pt>
                <c:pt idx="1540">
                  <c:v>194</c:v>
                </c:pt>
                <c:pt idx="1541">
                  <c:v>194</c:v>
                </c:pt>
                <c:pt idx="1542">
                  <c:v>194</c:v>
                </c:pt>
                <c:pt idx="1543">
                  <c:v>194</c:v>
                </c:pt>
                <c:pt idx="1544">
                  <c:v>194</c:v>
                </c:pt>
                <c:pt idx="1545">
                  <c:v>194</c:v>
                </c:pt>
                <c:pt idx="1546">
                  <c:v>194</c:v>
                </c:pt>
                <c:pt idx="1547">
                  <c:v>194</c:v>
                </c:pt>
                <c:pt idx="1548">
                  <c:v>194</c:v>
                </c:pt>
                <c:pt idx="1549">
                  <c:v>194</c:v>
                </c:pt>
                <c:pt idx="1550">
                  <c:v>194</c:v>
                </c:pt>
                <c:pt idx="1551">
                  <c:v>194</c:v>
                </c:pt>
                <c:pt idx="1552">
                  <c:v>193</c:v>
                </c:pt>
                <c:pt idx="1553">
                  <c:v>193</c:v>
                </c:pt>
                <c:pt idx="1554">
                  <c:v>193</c:v>
                </c:pt>
                <c:pt idx="1555">
                  <c:v>193</c:v>
                </c:pt>
                <c:pt idx="1556">
                  <c:v>193</c:v>
                </c:pt>
                <c:pt idx="1557">
                  <c:v>193</c:v>
                </c:pt>
                <c:pt idx="1558">
                  <c:v>193</c:v>
                </c:pt>
                <c:pt idx="1559">
                  <c:v>193</c:v>
                </c:pt>
                <c:pt idx="1560">
                  <c:v>193</c:v>
                </c:pt>
                <c:pt idx="1561">
                  <c:v>193</c:v>
                </c:pt>
                <c:pt idx="1562">
                  <c:v>193</c:v>
                </c:pt>
                <c:pt idx="1563">
                  <c:v>193</c:v>
                </c:pt>
                <c:pt idx="1564">
                  <c:v>193</c:v>
                </c:pt>
                <c:pt idx="1565">
                  <c:v>193</c:v>
                </c:pt>
                <c:pt idx="1566">
                  <c:v>193</c:v>
                </c:pt>
                <c:pt idx="1567">
                  <c:v>193</c:v>
                </c:pt>
                <c:pt idx="1568">
                  <c:v>193</c:v>
                </c:pt>
                <c:pt idx="1569">
                  <c:v>193</c:v>
                </c:pt>
                <c:pt idx="1570">
                  <c:v>193</c:v>
                </c:pt>
                <c:pt idx="1571">
                  <c:v>193</c:v>
                </c:pt>
                <c:pt idx="1572">
                  <c:v>193</c:v>
                </c:pt>
                <c:pt idx="1573">
                  <c:v>193</c:v>
                </c:pt>
                <c:pt idx="1574">
                  <c:v>193</c:v>
                </c:pt>
                <c:pt idx="1575">
                  <c:v>193</c:v>
                </c:pt>
                <c:pt idx="1576">
                  <c:v>193</c:v>
                </c:pt>
                <c:pt idx="1577">
                  <c:v>193</c:v>
                </c:pt>
                <c:pt idx="1578">
                  <c:v>193</c:v>
                </c:pt>
                <c:pt idx="1579">
                  <c:v>193</c:v>
                </c:pt>
                <c:pt idx="1580">
                  <c:v>193</c:v>
                </c:pt>
                <c:pt idx="1581">
                  <c:v>192</c:v>
                </c:pt>
                <c:pt idx="1582">
                  <c:v>192</c:v>
                </c:pt>
                <c:pt idx="1583">
                  <c:v>192</c:v>
                </c:pt>
                <c:pt idx="1584">
                  <c:v>192</c:v>
                </c:pt>
                <c:pt idx="1585">
                  <c:v>192</c:v>
                </c:pt>
                <c:pt idx="1586">
                  <c:v>192</c:v>
                </c:pt>
                <c:pt idx="1587">
                  <c:v>192</c:v>
                </c:pt>
                <c:pt idx="1588">
                  <c:v>192</c:v>
                </c:pt>
                <c:pt idx="1589">
                  <c:v>192</c:v>
                </c:pt>
                <c:pt idx="1590">
                  <c:v>192</c:v>
                </c:pt>
                <c:pt idx="1591">
                  <c:v>192</c:v>
                </c:pt>
                <c:pt idx="1592">
                  <c:v>192</c:v>
                </c:pt>
                <c:pt idx="1593">
                  <c:v>192</c:v>
                </c:pt>
                <c:pt idx="1594">
                  <c:v>192</c:v>
                </c:pt>
                <c:pt idx="1595">
                  <c:v>192</c:v>
                </c:pt>
                <c:pt idx="1596">
                  <c:v>192</c:v>
                </c:pt>
                <c:pt idx="1597">
                  <c:v>192</c:v>
                </c:pt>
                <c:pt idx="1598">
                  <c:v>192</c:v>
                </c:pt>
                <c:pt idx="1599">
                  <c:v>192</c:v>
                </c:pt>
                <c:pt idx="1600">
                  <c:v>192</c:v>
                </c:pt>
                <c:pt idx="1601">
                  <c:v>192</c:v>
                </c:pt>
                <c:pt idx="1602">
                  <c:v>192</c:v>
                </c:pt>
                <c:pt idx="1603">
                  <c:v>191</c:v>
                </c:pt>
                <c:pt idx="1604">
                  <c:v>191</c:v>
                </c:pt>
                <c:pt idx="1605">
                  <c:v>191</c:v>
                </c:pt>
                <c:pt idx="1606">
                  <c:v>191</c:v>
                </c:pt>
                <c:pt idx="1607">
                  <c:v>191</c:v>
                </c:pt>
                <c:pt idx="1608">
                  <c:v>191</c:v>
                </c:pt>
                <c:pt idx="1609">
                  <c:v>191</c:v>
                </c:pt>
                <c:pt idx="1610">
                  <c:v>191</c:v>
                </c:pt>
                <c:pt idx="1611">
                  <c:v>191</c:v>
                </c:pt>
                <c:pt idx="1612">
                  <c:v>191</c:v>
                </c:pt>
                <c:pt idx="1613">
                  <c:v>191</c:v>
                </c:pt>
                <c:pt idx="1614">
                  <c:v>191</c:v>
                </c:pt>
                <c:pt idx="1615">
                  <c:v>191</c:v>
                </c:pt>
                <c:pt idx="1616">
                  <c:v>191</c:v>
                </c:pt>
                <c:pt idx="1617">
                  <c:v>191</c:v>
                </c:pt>
                <c:pt idx="1618">
                  <c:v>191</c:v>
                </c:pt>
                <c:pt idx="1619">
                  <c:v>191</c:v>
                </c:pt>
                <c:pt idx="1620">
                  <c:v>191</c:v>
                </c:pt>
                <c:pt idx="1621">
                  <c:v>191</c:v>
                </c:pt>
                <c:pt idx="1622">
                  <c:v>191</c:v>
                </c:pt>
                <c:pt idx="1623">
                  <c:v>191</c:v>
                </c:pt>
                <c:pt idx="1624">
                  <c:v>191</c:v>
                </c:pt>
                <c:pt idx="1625">
                  <c:v>191</c:v>
                </c:pt>
                <c:pt idx="1626">
                  <c:v>191</c:v>
                </c:pt>
                <c:pt idx="1627">
                  <c:v>191</c:v>
                </c:pt>
                <c:pt idx="1628">
                  <c:v>191</c:v>
                </c:pt>
                <c:pt idx="1629">
                  <c:v>191</c:v>
                </c:pt>
                <c:pt idx="1630">
                  <c:v>191</c:v>
                </c:pt>
                <c:pt idx="1631">
                  <c:v>191</c:v>
                </c:pt>
                <c:pt idx="1632">
                  <c:v>191</c:v>
                </c:pt>
                <c:pt idx="1633">
                  <c:v>191</c:v>
                </c:pt>
                <c:pt idx="1634">
                  <c:v>191</c:v>
                </c:pt>
                <c:pt idx="1635">
                  <c:v>191</c:v>
                </c:pt>
                <c:pt idx="1636">
                  <c:v>191</c:v>
                </c:pt>
                <c:pt idx="1637">
                  <c:v>191</c:v>
                </c:pt>
                <c:pt idx="1638">
                  <c:v>191</c:v>
                </c:pt>
                <c:pt idx="1639">
                  <c:v>191</c:v>
                </c:pt>
                <c:pt idx="1640">
                  <c:v>191</c:v>
                </c:pt>
                <c:pt idx="1641">
                  <c:v>191</c:v>
                </c:pt>
                <c:pt idx="1642">
                  <c:v>191</c:v>
                </c:pt>
                <c:pt idx="1643">
                  <c:v>191</c:v>
                </c:pt>
                <c:pt idx="1644">
                  <c:v>191</c:v>
                </c:pt>
                <c:pt idx="1645">
                  <c:v>191</c:v>
                </c:pt>
                <c:pt idx="1646">
                  <c:v>191</c:v>
                </c:pt>
                <c:pt idx="1647">
                  <c:v>191</c:v>
                </c:pt>
                <c:pt idx="1648">
                  <c:v>191</c:v>
                </c:pt>
                <c:pt idx="1649">
                  <c:v>191</c:v>
                </c:pt>
                <c:pt idx="1650">
                  <c:v>191</c:v>
                </c:pt>
                <c:pt idx="1651">
                  <c:v>191</c:v>
                </c:pt>
                <c:pt idx="1652">
                  <c:v>191</c:v>
                </c:pt>
                <c:pt idx="1653">
                  <c:v>191</c:v>
                </c:pt>
                <c:pt idx="1654">
                  <c:v>191</c:v>
                </c:pt>
                <c:pt idx="1655">
                  <c:v>190</c:v>
                </c:pt>
                <c:pt idx="1656">
                  <c:v>190</c:v>
                </c:pt>
                <c:pt idx="1657">
                  <c:v>190</c:v>
                </c:pt>
                <c:pt idx="1658">
                  <c:v>190</c:v>
                </c:pt>
                <c:pt idx="1659">
                  <c:v>190</c:v>
                </c:pt>
                <c:pt idx="1660">
                  <c:v>190</c:v>
                </c:pt>
                <c:pt idx="1661">
                  <c:v>190</c:v>
                </c:pt>
                <c:pt idx="1662">
                  <c:v>190</c:v>
                </c:pt>
                <c:pt idx="1663">
                  <c:v>190</c:v>
                </c:pt>
                <c:pt idx="1664">
                  <c:v>190</c:v>
                </c:pt>
                <c:pt idx="1665">
                  <c:v>190</c:v>
                </c:pt>
                <c:pt idx="1666">
                  <c:v>190</c:v>
                </c:pt>
                <c:pt idx="1667">
                  <c:v>190</c:v>
                </c:pt>
                <c:pt idx="1668">
                  <c:v>190</c:v>
                </c:pt>
                <c:pt idx="1669">
                  <c:v>190</c:v>
                </c:pt>
                <c:pt idx="1670">
                  <c:v>190</c:v>
                </c:pt>
                <c:pt idx="1671">
                  <c:v>190</c:v>
                </c:pt>
                <c:pt idx="1672">
                  <c:v>190</c:v>
                </c:pt>
                <c:pt idx="1673">
                  <c:v>190</c:v>
                </c:pt>
                <c:pt idx="1674">
                  <c:v>190</c:v>
                </c:pt>
                <c:pt idx="1675">
                  <c:v>190</c:v>
                </c:pt>
                <c:pt idx="1676">
                  <c:v>190</c:v>
                </c:pt>
                <c:pt idx="1677">
                  <c:v>190</c:v>
                </c:pt>
                <c:pt idx="1678">
                  <c:v>190</c:v>
                </c:pt>
                <c:pt idx="1679">
                  <c:v>190</c:v>
                </c:pt>
                <c:pt idx="1680">
                  <c:v>190</c:v>
                </c:pt>
                <c:pt idx="1681">
                  <c:v>190</c:v>
                </c:pt>
                <c:pt idx="1682">
                  <c:v>190</c:v>
                </c:pt>
                <c:pt idx="1683">
                  <c:v>190</c:v>
                </c:pt>
                <c:pt idx="1684">
                  <c:v>190</c:v>
                </c:pt>
                <c:pt idx="1685">
                  <c:v>190</c:v>
                </c:pt>
                <c:pt idx="1686">
                  <c:v>190</c:v>
                </c:pt>
                <c:pt idx="1687">
                  <c:v>190</c:v>
                </c:pt>
                <c:pt idx="1688">
                  <c:v>190</c:v>
                </c:pt>
                <c:pt idx="1689">
                  <c:v>190</c:v>
                </c:pt>
                <c:pt idx="1690">
                  <c:v>190</c:v>
                </c:pt>
                <c:pt idx="1691">
                  <c:v>189</c:v>
                </c:pt>
                <c:pt idx="1692">
                  <c:v>189</c:v>
                </c:pt>
                <c:pt idx="1693">
                  <c:v>189</c:v>
                </c:pt>
                <c:pt idx="1694">
                  <c:v>189</c:v>
                </c:pt>
                <c:pt idx="1695">
                  <c:v>189</c:v>
                </c:pt>
                <c:pt idx="1696">
                  <c:v>189</c:v>
                </c:pt>
                <c:pt idx="1697">
                  <c:v>189</c:v>
                </c:pt>
                <c:pt idx="1698">
                  <c:v>189</c:v>
                </c:pt>
                <c:pt idx="1699">
                  <c:v>189</c:v>
                </c:pt>
                <c:pt idx="1700">
                  <c:v>189</c:v>
                </c:pt>
                <c:pt idx="1701">
                  <c:v>189</c:v>
                </c:pt>
                <c:pt idx="1702">
                  <c:v>189</c:v>
                </c:pt>
                <c:pt idx="1703">
                  <c:v>189</c:v>
                </c:pt>
                <c:pt idx="1704">
                  <c:v>189</c:v>
                </c:pt>
                <c:pt idx="1705">
                  <c:v>189</c:v>
                </c:pt>
                <c:pt idx="1706">
                  <c:v>189</c:v>
                </c:pt>
                <c:pt idx="1707">
                  <c:v>189</c:v>
                </c:pt>
                <c:pt idx="1708">
                  <c:v>189</c:v>
                </c:pt>
                <c:pt idx="1709">
                  <c:v>189</c:v>
                </c:pt>
                <c:pt idx="1710">
                  <c:v>189</c:v>
                </c:pt>
                <c:pt idx="1711">
                  <c:v>189</c:v>
                </c:pt>
                <c:pt idx="1712">
                  <c:v>189</c:v>
                </c:pt>
                <c:pt idx="1713">
                  <c:v>189</c:v>
                </c:pt>
                <c:pt idx="1714">
                  <c:v>189</c:v>
                </c:pt>
                <c:pt idx="1715">
                  <c:v>189</c:v>
                </c:pt>
                <c:pt idx="1716">
                  <c:v>189</c:v>
                </c:pt>
                <c:pt idx="1717">
                  <c:v>189</c:v>
                </c:pt>
                <c:pt idx="1718">
                  <c:v>189</c:v>
                </c:pt>
                <c:pt idx="1719">
                  <c:v>188</c:v>
                </c:pt>
                <c:pt idx="1720">
                  <c:v>188</c:v>
                </c:pt>
                <c:pt idx="1721">
                  <c:v>188</c:v>
                </c:pt>
                <c:pt idx="1722">
                  <c:v>188</c:v>
                </c:pt>
                <c:pt idx="1723">
                  <c:v>188</c:v>
                </c:pt>
                <c:pt idx="1724">
                  <c:v>188</c:v>
                </c:pt>
                <c:pt idx="1725">
                  <c:v>188</c:v>
                </c:pt>
                <c:pt idx="1726">
                  <c:v>188</c:v>
                </c:pt>
                <c:pt idx="1727">
                  <c:v>188</c:v>
                </c:pt>
                <c:pt idx="1728">
                  <c:v>188</c:v>
                </c:pt>
                <c:pt idx="1729">
                  <c:v>188</c:v>
                </c:pt>
                <c:pt idx="1730">
                  <c:v>188</c:v>
                </c:pt>
                <c:pt idx="1731">
                  <c:v>188</c:v>
                </c:pt>
                <c:pt idx="1732">
                  <c:v>188</c:v>
                </c:pt>
                <c:pt idx="1733">
                  <c:v>188</c:v>
                </c:pt>
                <c:pt idx="1734">
                  <c:v>188</c:v>
                </c:pt>
                <c:pt idx="1735">
                  <c:v>188</c:v>
                </c:pt>
                <c:pt idx="1736">
                  <c:v>188</c:v>
                </c:pt>
                <c:pt idx="1737">
                  <c:v>188</c:v>
                </c:pt>
                <c:pt idx="1738">
                  <c:v>188</c:v>
                </c:pt>
                <c:pt idx="1739">
                  <c:v>188</c:v>
                </c:pt>
                <c:pt idx="1740">
                  <c:v>188</c:v>
                </c:pt>
                <c:pt idx="1741">
                  <c:v>188</c:v>
                </c:pt>
                <c:pt idx="1742">
                  <c:v>188</c:v>
                </c:pt>
                <c:pt idx="1743">
                  <c:v>188</c:v>
                </c:pt>
                <c:pt idx="1744">
                  <c:v>188</c:v>
                </c:pt>
                <c:pt idx="1745">
                  <c:v>188</c:v>
                </c:pt>
                <c:pt idx="1746">
                  <c:v>188</c:v>
                </c:pt>
                <c:pt idx="1747">
                  <c:v>188</c:v>
                </c:pt>
                <c:pt idx="1748">
                  <c:v>188</c:v>
                </c:pt>
                <c:pt idx="1749">
                  <c:v>188</c:v>
                </c:pt>
                <c:pt idx="1750">
                  <c:v>188</c:v>
                </c:pt>
                <c:pt idx="1751">
                  <c:v>188</c:v>
                </c:pt>
                <c:pt idx="1752">
                  <c:v>188</c:v>
                </c:pt>
                <c:pt idx="1753">
                  <c:v>188</c:v>
                </c:pt>
                <c:pt idx="1754">
                  <c:v>188</c:v>
                </c:pt>
                <c:pt idx="1755">
                  <c:v>188</c:v>
                </c:pt>
                <c:pt idx="1756">
                  <c:v>188</c:v>
                </c:pt>
                <c:pt idx="1757">
                  <c:v>188</c:v>
                </c:pt>
                <c:pt idx="1758">
                  <c:v>188</c:v>
                </c:pt>
                <c:pt idx="1759">
                  <c:v>188</c:v>
                </c:pt>
                <c:pt idx="1760">
                  <c:v>188</c:v>
                </c:pt>
                <c:pt idx="1761">
                  <c:v>188</c:v>
                </c:pt>
                <c:pt idx="1762">
                  <c:v>188</c:v>
                </c:pt>
                <c:pt idx="1763">
                  <c:v>188</c:v>
                </c:pt>
                <c:pt idx="1764">
                  <c:v>188</c:v>
                </c:pt>
                <c:pt idx="1765">
                  <c:v>188</c:v>
                </c:pt>
                <c:pt idx="1766">
                  <c:v>188</c:v>
                </c:pt>
                <c:pt idx="1767">
                  <c:v>187</c:v>
                </c:pt>
                <c:pt idx="1768">
                  <c:v>187</c:v>
                </c:pt>
                <c:pt idx="1769">
                  <c:v>187</c:v>
                </c:pt>
                <c:pt idx="1770">
                  <c:v>187</c:v>
                </c:pt>
                <c:pt idx="1771">
                  <c:v>187</c:v>
                </c:pt>
                <c:pt idx="1772">
                  <c:v>187</c:v>
                </c:pt>
                <c:pt idx="1773">
                  <c:v>187</c:v>
                </c:pt>
                <c:pt idx="1774">
                  <c:v>187</c:v>
                </c:pt>
                <c:pt idx="1775">
                  <c:v>187</c:v>
                </c:pt>
                <c:pt idx="1776">
                  <c:v>187</c:v>
                </c:pt>
                <c:pt idx="1777">
                  <c:v>187</c:v>
                </c:pt>
                <c:pt idx="1778">
                  <c:v>187</c:v>
                </c:pt>
                <c:pt idx="1779">
                  <c:v>187</c:v>
                </c:pt>
                <c:pt idx="1780">
                  <c:v>187</c:v>
                </c:pt>
                <c:pt idx="1781">
                  <c:v>187</c:v>
                </c:pt>
                <c:pt idx="1782">
                  <c:v>187</c:v>
                </c:pt>
                <c:pt idx="1783">
                  <c:v>187</c:v>
                </c:pt>
                <c:pt idx="1784">
                  <c:v>187</c:v>
                </c:pt>
                <c:pt idx="1785">
                  <c:v>187</c:v>
                </c:pt>
                <c:pt idx="1786">
                  <c:v>187</c:v>
                </c:pt>
                <c:pt idx="1787">
                  <c:v>187</c:v>
                </c:pt>
                <c:pt idx="1788">
                  <c:v>187</c:v>
                </c:pt>
                <c:pt idx="1789">
                  <c:v>187</c:v>
                </c:pt>
                <c:pt idx="1790">
                  <c:v>187</c:v>
                </c:pt>
                <c:pt idx="1791">
                  <c:v>187</c:v>
                </c:pt>
                <c:pt idx="1792">
                  <c:v>187</c:v>
                </c:pt>
                <c:pt idx="1793">
                  <c:v>187</c:v>
                </c:pt>
                <c:pt idx="1794">
                  <c:v>187</c:v>
                </c:pt>
                <c:pt idx="1795">
                  <c:v>187</c:v>
                </c:pt>
                <c:pt idx="1796">
                  <c:v>187</c:v>
                </c:pt>
                <c:pt idx="1797">
                  <c:v>187</c:v>
                </c:pt>
                <c:pt idx="1798">
                  <c:v>187</c:v>
                </c:pt>
                <c:pt idx="1799">
                  <c:v>187</c:v>
                </c:pt>
                <c:pt idx="1800">
                  <c:v>187</c:v>
                </c:pt>
                <c:pt idx="1801">
                  <c:v>187</c:v>
                </c:pt>
                <c:pt idx="1802">
                  <c:v>187</c:v>
                </c:pt>
                <c:pt idx="1803">
                  <c:v>187</c:v>
                </c:pt>
                <c:pt idx="1804">
                  <c:v>187</c:v>
                </c:pt>
                <c:pt idx="1805">
                  <c:v>187</c:v>
                </c:pt>
                <c:pt idx="1806">
                  <c:v>187</c:v>
                </c:pt>
                <c:pt idx="1807">
                  <c:v>187</c:v>
                </c:pt>
                <c:pt idx="1808">
                  <c:v>187</c:v>
                </c:pt>
                <c:pt idx="1809">
                  <c:v>187</c:v>
                </c:pt>
                <c:pt idx="1810">
                  <c:v>187</c:v>
                </c:pt>
                <c:pt idx="1811">
                  <c:v>187</c:v>
                </c:pt>
                <c:pt idx="1812">
                  <c:v>187</c:v>
                </c:pt>
                <c:pt idx="1813">
                  <c:v>187</c:v>
                </c:pt>
                <c:pt idx="1814">
                  <c:v>187</c:v>
                </c:pt>
                <c:pt idx="1815">
                  <c:v>187</c:v>
                </c:pt>
                <c:pt idx="1816">
                  <c:v>187</c:v>
                </c:pt>
                <c:pt idx="1817">
                  <c:v>187</c:v>
                </c:pt>
                <c:pt idx="1818">
                  <c:v>187</c:v>
                </c:pt>
                <c:pt idx="1819">
                  <c:v>187</c:v>
                </c:pt>
                <c:pt idx="1820">
                  <c:v>187</c:v>
                </c:pt>
                <c:pt idx="1821">
                  <c:v>187</c:v>
                </c:pt>
                <c:pt idx="1822">
                  <c:v>187</c:v>
                </c:pt>
                <c:pt idx="1823">
                  <c:v>186</c:v>
                </c:pt>
                <c:pt idx="1824">
                  <c:v>186</c:v>
                </c:pt>
                <c:pt idx="1825">
                  <c:v>186</c:v>
                </c:pt>
                <c:pt idx="1826">
                  <c:v>186</c:v>
                </c:pt>
                <c:pt idx="1827">
                  <c:v>186</c:v>
                </c:pt>
                <c:pt idx="1828">
                  <c:v>186</c:v>
                </c:pt>
                <c:pt idx="1829">
                  <c:v>186</c:v>
                </c:pt>
                <c:pt idx="1830">
                  <c:v>186</c:v>
                </c:pt>
                <c:pt idx="1831">
                  <c:v>186</c:v>
                </c:pt>
                <c:pt idx="1832">
                  <c:v>186</c:v>
                </c:pt>
                <c:pt idx="1833">
                  <c:v>186</c:v>
                </c:pt>
                <c:pt idx="1834">
                  <c:v>186</c:v>
                </c:pt>
                <c:pt idx="1835">
                  <c:v>186</c:v>
                </c:pt>
                <c:pt idx="1836">
                  <c:v>186</c:v>
                </c:pt>
                <c:pt idx="1837">
                  <c:v>186</c:v>
                </c:pt>
                <c:pt idx="1838">
                  <c:v>186</c:v>
                </c:pt>
                <c:pt idx="1839">
                  <c:v>186</c:v>
                </c:pt>
                <c:pt idx="1840">
                  <c:v>186</c:v>
                </c:pt>
                <c:pt idx="1841">
                  <c:v>186</c:v>
                </c:pt>
                <c:pt idx="1842">
                  <c:v>186</c:v>
                </c:pt>
                <c:pt idx="1843">
                  <c:v>186</c:v>
                </c:pt>
                <c:pt idx="1844">
                  <c:v>186</c:v>
                </c:pt>
                <c:pt idx="1845">
                  <c:v>186</c:v>
                </c:pt>
                <c:pt idx="1846">
                  <c:v>186</c:v>
                </c:pt>
                <c:pt idx="1847">
                  <c:v>186</c:v>
                </c:pt>
                <c:pt idx="1848">
                  <c:v>186</c:v>
                </c:pt>
                <c:pt idx="1849">
                  <c:v>186</c:v>
                </c:pt>
                <c:pt idx="1850">
                  <c:v>186</c:v>
                </c:pt>
                <c:pt idx="1851">
                  <c:v>186</c:v>
                </c:pt>
                <c:pt idx="1852">
                  <c:v>186</c:v>
                </c:pt>
                <c:pt idx="1853">
                  <c:v>186</c:v>
                </c:pt>
                <c:pt idx="1854">
                  <c:v>186</c:v>
                </c:pt>
                <c:pt idx="1855">
                  <c:v>186</c:v>
                </c:pt>
                <c:pt idx="1856">
                  <c:v>186</c:v>
                </c:pt>
                <c:pt idx="1857">
                  <c:v>186</c:v>
                </c:pt>
                <c:pt idx="1858">
                  <c:v>186</c:v>
                </c:pt>
                <c:pt idx="1859">
                  <c:v>186</c:v>
                </c:pt>
                <c:pt idx="1860">
                  <c:v>186</c:v>
                </c:pt>
                <c:pt idx="1861">
                  <c:v>186</c:v>
                </c:pt>
                <c:pt idx="1862">
                  <c:v>186</c:v>
                </c:pt>
                <c:pt idx="1863">
                  <c:v>186</c:v>
                </c:pt>
                <c:pt idx="1864">
                  <c:v>186</c:v>
                </c:pt>
                <c:pt idx="1865">
                  <c:v>186</c:v>
                </c:pt>
                <c:pt idx="1866">
                  <c:v>186</c:v>
                </c:pt>
                <c:pt idx="1867">
                  <c:v>186</c:v>
                </c:pt>
                <c:pt idx="1868">
                  <c:v>186</c:v>
                </c:pt>
                <c:pt idx="1869">
                  <c:v>186</c:v>
                </c:pt>
                <c:pt idx="1870">
                  <c:v>186</c:v>
                </c:pt>
                <c:pt idx="1871">
                  <c:v>186</c:v>
                </c:pt>
                <c:pt idx="1872">
                  <c:v>186</c:v>
                </c:pt>
                <c:pt idx="1873">
                  <c:v>186</c:v>
                </c:pt>
                <c:pt idx="1874">
                  <c:v>186</c:v>
                </c:pt>
                <c:pt idx="1875">
                  <c:v>186</c:v>
                </c:pt>
                <c:pt idx="1876">
                  <c:v>186</c:v>
                </c:pt>
                <c:pt idx="1877">
                  <c:v>185</c:v>
                </c:pt>
                <c:pt idx="1878">
                  <c:v>185</c:v>
                </c:pt>
                <c:pt idx="1879">
                  <c:v>185</c:v>
                </c:pt>
                <c:pt idx="1880">
                  <c:v>185</c:v>
                </c:pt>
                <c:pt idx="1881">
                  <c:v>185</c:v>
                </c:pt>
                <c:pt idx="1882">
                  <c:v>185</c:v>
                </c:pt>
                <c:pt idx="1883">
                  <c:v>185</c:v>
                </c:pt>
                <c:pt idx="1884">
                  <c:v>185</c:v>
                </c:pt>
                <c:pt idx="1885">
                  <c:v>185</c:v>
                </c:pt>
                <c:pt idx="1886">
                  <c:v>185</c:v>
                </c:pt>
                <c:pt idx="1887">
                  <c:v>185</c:v>
                </c:pt>
                <c:pt idx="1888">
                  <c:v>185</c:v>
                </c:pt>
                <c:pt idx="1889">
                  <c:v>185</c:v>
                </c:pt>
                <c:pt idx="1890">
                  <c:v>185</c:v>
                </c:pt>
                <c:pt idx="1891">
                  <c:v>185</c:v>
                </c:pt>
                <c:pt idx="1892">
                  <c:v>185</c:v>
                </c:pt>
                <c:pt idx="1893">
                  <c:v>185</c:v>
                </c:pt>
                <c:pt idx="1894">
                  <c:v>185</c:v>
                </c:pt>
                <c:pt idx="1895">
                  <c:v>185</c:v>
                </c:pt>
                <c:pt idx="1896">
                  <c:v>185</c:v>
                </c:pt>
                <c:pt idx="1897">
                  <c:v>185</c:v>
                </c:pt>
                <c:pt idx="1898">
                  <c:v>185</c:v>
                </c:pt>
                <c:pt idx="1899">
                  <c:v>185</c:v>
                </c:pt>
                <c:pt idx="1900">
                  <c:v>184</c:v>
                </c:pt>
                <c:pt idx="1901">
                  <c:v>184</c:v>
                </c:pt>
                <c:pt idx="1902">
                  <c:v>184</c:v>
                </c:pt>
                <c:pt idx="1903">
                  <c:v>184</c:v>
                </c:pt>
                <c:pt idx="1904">
                  <c:v>184</c:v>
                </c:pt>
                <c:pt idx="1905">
                  <c:v>184</c:v>
                </c:pt>
                <c:pt idx="1906">
                  <c:v>184</c:v>
                </c:pt>
                <c:pt idx="1907">
                  <c:v>184</c:v>
                </c:pt>
                <c:pt idx="1908">
                  <c:v>184</c:v>
                </c:pt>
                <c:pt idx="1909">
                  <c:v>184</c:v>
                </c:pt>
                <c:pt idx="1910">
                  <c:v>184</c:v>
                </c:pt>
                <c:pt idx="1911">
                  <c:v>184</c:v>
                </c:pt>
                <c:pt idx="1912">
                  <c:v>184</c:v>
                </c:pt>
                <c:pt idx="1913">
                  <c:v>183</c:v>
                </c:pt>
                <c:pt idx="1914">
                  <c:v>183</c:v>
                </c:pt>
                <c:pt idx="1915">
                  <c:v>183</c:v>
                </c:pt>
                <c:pt idx="1916">
                  <c:v>183</c:v>
                </c:pt>
                <c:pt idx="1917">
                  <c:v>183</c:v>
                </c:pt>
                <c:pt idx="1918">
                  <c:v>183</c:v>
                </c:pt>
                <c:pt idx="1919">
                  <c:v>183</c:v>
                </c:pt>
                <c:pt idx="1920">
                  <c:v>183</c:v>
                </c:pt>
                <c:pt idx="1921">
                  <c:v>183</c:v>
                </c:pt>
                <c:pt idx="1922">
                  <c:v>183</c:v>
                </c:pt>
                <c:pt idx="1923">
                  <c:v>183</c:v>
                </c:pt>
                <c:pt idx="1924">
                  <c:v>183</c:v>
                </c:pt>
                <c:pt idx="1925">
                  <c:v>183</c:v>
                </c:pt>
                <c:pt idx="1926">
                  <c:v>183</c:v>
                </c:pt>
                <c:pt idx="1927">
                  <c:v>183</c:v>
                </c:pt>
                <c:pt idx="1928">
                  <c:v>182</c:v>
                </c:pt>
                <c:pt idx="1929">
                  <c:v>182</c:v>
                </c:pt>
                <c:pt idx="1930">
                  <c:v>182</c:v>
                </c:pt>
                <c:pt idx="1931">
                  <c:v>182</c:v>
                </c:pt>
                <c:pt idx="1932">
                  <c:v>182</c:v>
                </c:pt>
                <c:pt idx="1933">
                  <c:v>182</c:v>
                </c:pt>
                <c:pt idx="1934">
                  <c:v>182</c:v>
                </c:pt>
                <c:pt idx="1935">
                  <c:v>182</c:v>
                </c:pt>
                <c:pt idx="1936">
                  <c:v>182</c:v>
                </c:pt>
                <c:pt idx="1937">
                  <c:v>182</c:v>
                </c:pt>
                <c:pt idx="1938">
                  <c:v>182</c:v>
                </c:pt>
                <c:pt idx="1939">
                  <c:v>182</c:v>
                </c:pt>
                <c:pt idx="1940">
                  <c:v>182</c:v>
                </c:pt>
                <c:pt idx="1941">
                  <c:v>182</c:v>
                </c:pt>
                <c:pt idx="1942">
                  <c:v>182</c:v>
                </c:pt>
                <c:pt idx="1943">
                  <c:v>182</c:v>
                </c:pt>
                <c:pt idx="1944">
                  <c:v>182</c:v>
                </c:pt>
                <c:pt idx="1945">
                  <c:v>182</c:v>
                </c:pt>
                <c:pt idx="1946">
                  <c:v>181</c:v>
                </c:pt>
                <c:pt idx="1947">
                  <c:v>181</c:v>
                </c:pt>
                <c:pt idx="1948">
                  <c:v>181</c:v>
                </c:pt>
                <c:pt idx="1949">
                  <c:v>181</c:v>
                </c:pt>
                <c:pt idx="1950">
                  <c:v>181</c:v>
                </c:pt>
                <c:pt idx="1951">
                  <c:v>181</c:v>
                </c:pt>
                <c:pt idx="1952">
                  <c:v>181</c:v>
                </c:pt>
                <c:pt idx="1953">
                  <c:v>181</c:v>
                </c:pt>
                <c:pt idx="1954">
                  <c:v>181</c:v>
                </c:pt>
                <c:pt idx="1955">
                  <c:v>181</c:v>
                </c:pt>
                <c:pt idx="1956">
                  <c:v>181</c:v>
                </c:pt>
                <c:pt idx="1957">
                  <c:v>181</c:v>
                </c:pt>
                <c:pt idx="1958">
                  <c:v>181</c:v>
                </c:pt>
                <c:pt idx="1959">
                  <c:v>181</c:v>
                </c:pt>
                <c:pt idx="1960">
                  <c:v>181</c:v>
                </c:pt>
                <c:pt idx="1961">
                  <c:v>181</c:v>
                </c:pt>
                <c:pt idx="1962">
                  <c:v>180</c:v>
                </c:pt>
                <c:pt idx="1963">
                  <c:v>180</c:v>
                </c:pt>
                <c:pt idx="1964">
                  <c:v>180</c:v>
                </c:pt>
                <c:pt idx="1965">
                  <c:v>180</c:v>
                </c:pt>
                <c:pt idx="1966">
                  <c:v>180</c:v>
                </c:pt>
                <c:pt idx="1967">
                  <c:v>179</c:v>
                </c:pt>
                <c:pt idx="1968">
                  <c:v>179</c:v>
                </c:pt>
                <c:pt idx="1969">
                  <c:v>179</c:v>
                </c:pt>
                <c:pt idx="1970">
                  <c:v>179</c:v>
                </c:pt>
                <c:pt idx="1971">
                  <c:v>179</c:v>
                </c:pt>
                <c:pt idx="1972">
                  <c:v>179</c:v>
                </c:pt>
                <c:pt idx="1973">
                  <c:v>179</c:v>
                </c:pt>
                <c:pt idx="1974">
                  <c:v>179</c:v>
                </c:pt>
                <c:pt idx="1975">
                  <c:v>179</c:v>
                </c:pt>
                <c:pt idx="1976">
                  <c:v>179</c:v>
                </c:pt>
                <c:pt idx="1977">
                  <c:v>179</c:v>
                </c:pt>
                <c:pt idx="1978">
                  <c:v>179</c:v>
                </c:pt>
                <c:pt idx="1979">
                  <c:v>179</c:v>
                </c:pt>
                <c:pt idx="1980">
                  <c:v>179</c:v>
                </c:pt>
                <c:pt idx="1981">
                  <c:v>179</c:v>
                </c:pt>
                <c:pt idx="1982">
                  <c:v>179</c:v>
                </c:pt>
                <c:pt idx="1983">
                  <c:v>179</c:v>
                </c:pt>
                <c:pt idx="1984">
                  <c:v>179</c:v>
                </c:pt>
                <c:pt idx="1985">
                  <c:v>178</c:v>
                </c:pt>
                <c:pt idx="1986">
                  <c:v>178</c:v>
                </c:pt>
                <c:pt idx="1987">
                  <c:v>178</c:v>
                </c:pt>
                <c:pt idx="1988">
                  <c:v>178</c:v>
                </c:pt>
                <c:pt idx="1989">
                  <c:v>178</c:v>
                </c:pt>
                <c:pt idx="1990">
                  <c:v>178</c:v>
                </c:pt>
                <c:pt idx="1991">
                  <c:v>178</c:v>
                </c:pt>
                <c:pt idx="1992">
                  <c:v>178</c:v>
                </c:pt>
                <c:pt idx="1993">
                  <c:v>178</c:v>
                </c:pt>
                <c:pt idx="1994">
                  <c:v>178</c:v>
                </c:pt>
                <c:pt idx="1995">
                  <c:v>178</c:v>
                </c:pt>
                <c:pt idx="1996">
                  <c:v>178</c:v>
                </c:pt>
                <c:pt idx="1997">
                  <c:v>178</c:v>
                </c:pt>
                <c:pt idx="1998">
                  <c:v>178</c:v>
                </c:pt>
                <c:pt idx="1999">
                  <c:v>178</c:v>
                </c:pt>
                <c:pt idx="2000">
                  <c:v>178</c:v>
                </c:pt>
                <c:pt idx="2001">
                  <c:v>178</c:v>
                </c:pt>
                <c:pt idx="2002">
                  <c:v>178</c:v>
                </c:pt>
                <c:pt idx="2003">
                  <c:v>178</c:v>
                </c:pt>
                <c:pt idx="2004">
                  <c:v>178</c:v>
                </c:pt>
                <c:pt idx="2005">
                  <c:v>178</c:v>
                </c:pt>
                <c:pt idx="2006">
                  <c:v>177</c:v>
                </c:pt>
                <c:pt idx="2007">
                  <c:v>177</c:v>
                </c:pt>
                <c:pt idx="2008">
                  <c:v>177</c:v>
                </c:pt>
                <c:pt idx="2009">
                  <c:v>177</c:v>
                </c:pt>
                <c:pt idx="2010">
                  <c:v>177</c:v>
                </c:pt>
                <c:pt idx="2011">
                  <c:v>177</c:v>
                </c:pt>
                <c:pt idx="2012">
                  <c:v>177</c:v>
                </c:pt>
                <c:pt idx="2013">
                  <c:v>177</c:v>
                </c:pt>
                <c:pt idx="2014">
                  <c:v>177</c:v>
                </c:pt>
                <c:pt idx="2015">
                  <c:v>177</c:v>
                </c:pt>
                <c:pt idx="2016">
                  <c:v>177</c:v>
                </c:pt>
                <c:pt idx="2017">
                  <c:v>177</c:v>
                </c:pt>
                <c:pt idx="2018">
                  <c:v>177</c:v>
                </c:pt>
                <c:pt idx="2019">
                  <c:v>177</c:v>
                </c:pt>
                <c:pt idx="2020">
                  <c:v>177</c:v>
                </c:pt>
                <c:pt idx="2021">
                  <c:v>177</c:v>
                </c:pt>
                <c:pt idx="2022">
                  <c:v>177</c:v>
                </c:pt>
                <c:pt idx="2023">
                  <c:v>177</c:v>
                </c:pt>
                <c:pt idx="2024">
                  <c:v>177</c:v>
                </c:pt>
                <c:pt idx="2025">
                  <c:v>177</c:v>
                </c:pt>
                <c:pt idx="2026">
                  <c:v>177</c:v>
                </c:pt>
                <c:pt idx="2027">
                  <c:v>177</c:v>
                </c:pt>
                <c:pt idx="2028">
                  <c:v>177</c:v>
                </c:pt>
                <c:pt idx="2029">
                  <c:v>177</c:v>
                </c:pt>
                <c:pt idx="2030">
                  <c:v>177</c:v>
                </c:pt>
                <c:pt idx="2031">
                  <c:v>177</c:v>
                </c:pt>
                <c:pt idx="2032">
                  <c:v>177</c:v>
                </c:pt>
                <c:pt idx="2033">
                  <c:v>177</c:v>
                </c:pt>
                <c:pt idx="2034">
                  <c:v>177</c:v>
                </c:pt>
                <c:pt idx="2035">
                  <c:v>177</c:v>
                </c:pt>
                <c:pt idx="2036">
                  <c:v>177</c:v>
                </c:pt>
                <c:pt idx="2037">
                  <c:v>177</c:v>
                </c:pt>
                <c:pt idx="2038">
                  <c:v>177</c:v>
                </c:pt>
                <c:pt idx="2039">
                  <c:v>177</c:v>
                </c:pt>
                <c:pt idx="2040">
                  <c:v>177</c:v>
                </c:pt>
                <c:pt idx="2041">
                  <c:v>176</c:v>
                </c:pt>
                <c:pt idx="2042">
                  <c:v>176</c:v>
                </c:pt>
                <c:pt idx="2043">
                  <c:v>176</c:v>
                </c:pt>
                <c:pt idx="2044">
                  <c:v>176</c:v>
                </c:pt>
                <c:pt idx="2045">
                  <c:v>176</c:v>
                </c:pt>
                <c:pt idx="2046">
                  <c:v>176</c:v>
                </c:pt>
                <c:pt idx="2047">
                  <c:v>176</c:v>
                </c:pt>
                <c:pt idx="2048">
                  <c:v>176</c:v>
                </c:pt>
                <c:pt idx="2049">
                  <c:v>176</c:v>
                </c:pt>
                <c:pt idx="2050">
                  <c:v>176</c:v>
                </c:pt>
                <c:pt idx="2051">
                  <c:v>176</c:v>
                </c:pt>
                <c:pt idx="2052">
                  <c:v>176</c:v>
                </c:pt>
                <c:pt idx="2053">
                  <c:v>176</c:v>
                </c:pt>
                <c:pt idx="2054">
                  <c:v>176</c:v>
                </c:pt>
                <c:pt idx="2055">
                  <c:v>176</c:v>
                </c:pt>
                <c:pt idx="2056">
                  <c:v>176</c:v>
                </c:pt>
                <c:pt idx="2057">
                  <c:v>176</c:v>
                </c:pt>
                <c:pt idx="2058">
                  <c:v>176</c:v>
                </c:pt>
                <c:pt idx="2059">
                  <c:v>176</c:v>
                </c:pt>
                <c:pt idx="2060">
                  <c:v>176</c:v>
                </c:pt>
                <c:pt idx="2061">
                  <c:v>176</c:v>
                </c:pt>
                <c:pt idx="2062">
                  <c:v>176</c:v>
                </c:pt>
                <c:pt idx="2063">
                  <c:v>176</c:v>
                </c:pt>
                <c:pt idx="2064">
                  <c:v>176</c:v>
                </c:pt>
                <c:pt idx="2065">
                  <c:v>176</c:v>
                </c:pt>
                <c:pt idx="2066">
                  <c:v>176</c:v>
                </c:pt>
                <c:pt idx="2067">
                  <c:v>176</c:v>
                </c:pt>
                <c:pt idx="2068">
                  <c:v>176</c:v>
                </c:pt>
                <c:pt idx="2069">
                  <c:v>176</c:v>
                </c:pt>
                <c:pt idx="2070">
                  <c:v>176</c:v>
                </c:pt>
                <c:pt idx="2071">
                  <c:v>176</c:v>
                </c:pt>
                <c:pt idx="2072">
                  <c:v>176</c:v>
                </c:pt>
                <c:pt idx="2073">
                  <c:v>176</c:v>
                </c:pt>
                <c:pt idx="2074">
                  <c:v>176</c:v>
                </c:pt>
                <c:pt idx="2075">
                  <c:v>176</c:v>
                </c:pt>
                <c:pt idx="2076">
                  <c:v>176</c:v>
                </c:pt>
                <c:pt idx="2077">
                  <c:v>176</c:v>
                </c:pt>
                <c:pt idx="2078">
                  <c:v>176</c:v>
                </c:pt>
                <c:pt idx="2079">
                  <c:v>176</c:v>
                </c:pt>
                <c:pt idx="2080">
                  <c:v>176</c:v>
                </c:pt>
                <c:pt idx="2081">
                  <c:v>176</c:v>
                </c:pt>
                <c:pt idx="2082">
                  <c:v>176</c:v>
                </c:pt>
                <c:pt idx="2083">
                  <c:v>176</c:v>
                </c:pt>
                <c:pt idx="2084">
                  <c:v>176</c:v>
                </c:pt>
                <c:pt idx="2085">
                  <c:v>176</c:v>
                </c:pt>
                <c:pt idx="2086">
                  <c:v>176</c:v>
                </c:pt>
                <c:pt idx="2087">
                  <c:v>176</c:v>
                </c:pt>
                <c:pt idx="2088">
                  <c:v>176</c:v>
                </c:pt>
                <c:pt idx="2089">
                  <c:v>176</c:v>
                </c:pt>
                <c:pt idx="2090">
                  <c:v>176</c:v>
                </c:pt>
                <c:pt idx="2091">
                  <c:v>175</c:v>
                </c:pt>
                <c:pt idx="2092">
                  <c:v>175</c:v>
                </c:pt>
                <c:pt idx="2093">
                  <c:v>175</c:v>
                </c:pt>
                <c:pt idx="2094">
                  <c:v>175</c:v>
                </c:pt>
                <c:pt idx="2095">
                  <c:v>175</c:v>
                </c:pt>
                <c:pt idx="2096">
                  <c:v>175</c:v>
                </c:pt>
                <c:pt idx="2097">
                  <c:v>175</c:v>
                </c:pt>
                <c:pt idx="2098">
                  <c:v>175</c:v>
                </c:pt>
                <c:pt idx="2099">
                  <c:v>175</c:v>
                </c:pt>
                <c:pt idx="2100">
                  <c:v>175</c:v>
                </c:pt>
                <c:pt idx="2101">
                  <c:v>175</c:v>
                </c:pt>
                <c:pt idx="2102">
                  <c:v>174</c:v>
                </c:pt>
                <c:pt idx="2103">
                  <c:v>174</c:v>
                </c:pt>
                <c:pt idx="2104">
                  <c:v>174</c:v>
                </c:pt>
                <c:pt idx="2105">
                  <c:v>174</c:v>
                </c:pt>
                <c:pt idx="2106">
                  <c:v>174</c:v>
                </c:pt>
                <c:pt idx="2107">
                  <c:v>174</c:v>
                </c:pt>
                <c:pt idx="2108">
                  <c:v>174</c:v>
                </c:pt>
                <c:pt idx="2109">
                  <c:v>174</c:v>
                </c:pt>
                <c:pt idx="2110">
                  <c:v>174</c:v>
                </c:pt>
                <c:pt idx="2111">
                  <c:v>174</c:v>
                </c:pt>
                <c:pt idx="2112">
                  <c:v>174</c:v>
                </c:pt>
                <c:pt idx="2113">
                  <c:v>173</c:v>
                </c:pt>
                <c:pt idx="2114">
                  <c:v>173</c:v>
                </c:pt>
                <c:pt idx="2115">
                  <c:v>173</c:v>
                </c:pt>
                <c:pt idx="2116">
                  <c:v>173</c:v>
                </c:pt>
                <c:pt idx="2117">
                  <c:v>173</c:v>
                </c:pt>
                <c:pt idx="2118">
                  <c:v>173</c:v>
                </c:pt>
                <c:pt idx="2119">
                  <c:v>173</c:v>
                </c:pt>
                <c:pt idx="2120">
                  <c:v>173</c:v>
                </c:pt>
                <c:pt idx="2121">
                  <c:v>173</c:v>
                </c:pt>
                <c:pt idx="2122">
                  <c:v>173</c:v>
                </c:pt>
                <c:pt idx="2123">
                  <c:v>173</c:v>
                </c:pt>
                <c:pt idx="2124">
                  <c:v>173</c:v>
                </c:pt>
                <c:pt idx="2125">
                  <c:v>173</c:v>
                </c:pt>
                <c:pt idx="2126">
                  <c:v>173</c:v>
                </c:pt>
                <c:pt idx="2127">
                  <c:v>173</c:v>
                </c:pt>
                <c:pt idx="2128">
                  <c:v>173</c:v>
                </c:pt>
                <c:pt idx="2129">
                  <c:v>173</c:v>
                </c:pt>
                <c:pt idx="2130">
                  <c:v>173</c:v>
                </c:pt>
                <c:pt idx="2131">
                  <c:v>173</c:v>
                </c:pt>
                <c:pt idx="2132">
                  <c:v>173</c:v>
                </c:pt>
                <c:pt idx="2133">
                  <c:v>173</c:v>
                </c:pt>
                <c:pt idx="2134">
                  <c:v>173</c:v>
                </c:pt>
                <c:pt idx="2135">
                  <c:v>173</c:v>
                </c:pt>
                <c:pt idx="2136">
                  <c:v>172</c:v>
                </c:pt>
                <c:pt idx="2137">
                  <c:v>172</c:v>
                </c:pt>
                <c:pt idx="2138">
                  <c:v>172</c:v>
                </c:pt>
                <c:pt idx="2139">
                  <c:v>172</c:v>
                </c:pt>
                <c:pt idx="2140">
                  <c:v>172</c:v>
                </c:pt>
                <c:pt idx="2141">
                  <c:v>172</c:v>
                </c:pt>
                <c:pt idx="2142">
                  <c:v>172</c:v>
                </c:pt>
                <c:pt idx="2143">
                  <c:v>172</c:v>
                </c:pt>
                <c:pt idx="2144">
                  <c:v>172</c:v>
                </c:pt>
                <c:pt idx="2145">
                  <c:v>172</c:v>
                </c:pt>
                <c:pt idx="2146">
                  <c:v>172</c:v>
                </c:pt>
                <c:pt idx="2147">
                  <c:v>172</c:v>
                </c:pt>
                <c:pt idx="2148">
                  <c:v>172</c:v>
                </c:pt>
                <c:pt idx="2149">
                  <c:v>172</c:v>
                </c:pt>
                <c:pt idx="2150">
                  <c:v>172</c:v>
                </c:pt>
                <c:pt idx="2151">
                  <c:v>172</c:v>
                </c:pt>
                <c:pt idx="2152">
                  <c:v>172</c:v>
                </c:pt>
                <c:pt idx="2153">
                  <c:v>172</c:v>
                </c:pt>
                <c:pt idx="2154">
                  <c:v>172</c:v>
                </c:pt>
                <c:pt idx="2155">
                  <c:v>172</c:v>
                </c:pt>
                <c:pt idx="2156">
                  <c:v>172</c:v>
                </c:pt>
                <c:pt idx="2157">
                  <c:v>172</c:v>
                </c:pt>
                <c:pt idx="2158">
                  <c:v>172</c:v>
                </c:pt>
                <c:pt idx="2159">
                  <c:v>172</c:v>
                </c:pt>
                <c:pt idx="2160">
                  <c:v>172</c:v>
                </c:pt>
                <c:pt idx="2161">
                  <c:v>172</c:v>
                </c:pt>
                <c:pt idx="2162">
                  <c:v>172</c:v>
                </c:pt>
                <c:pt idx="2163">
                  <c:v>171</c:v>
                </c:pt>
                <c:pt idx="2164">
                  <c:v>171</c:v>
                </c:pt>
                <c:pt idx="2165">
                  <c:v>171</c:v>
                </c:pt>
                <c:pt idx="2166">
                  <c:v>171</c:v>
                </c:pt>
                <c:pt idx="2167">
                  <c:v>171</c:v>
                </c:pt>
                <c:pt idx="2168">
                  <c:v>171</c:v>
                </c:pt>
                <c:pt idx="2169">
                  <c:v>171</c:v>
                </c:pt>
                <c:pt idx="2170">
                  <c:v>171</c:v>
                </c:pt>
                <c:pt idx="2171">
                  <c:v>171</c:v>
                </c:pt>
                <c:pt idx="2172">
                  <c:v>171</c:v>
                </c:pt>
                <c:pt idx="2173">
                  <c:v>171</c:v>
                </c:pt>
                <c:pt idx="2174">
                  <c:v>171</c:v>
                </c:pt>
                <c:pt idx="2175">
                  <c:v>171</c:v>
                </c:pt>
                <c:pt idx="2176">
                  <c:v>171</c:v>
                </c:pt>
                <c:pt idx="2177">
                  <c:v>171</c:v>
                </c:pt>
                <c:pt idx="2178">
                  <c:v>171</c:v>
                </c:pt>
                <c:pt idx="2179">
                  <c:v>171</c:v>
                </c:pt>
                <c:pt idx="2180">
                  <c:v>171</c:v>
                </c:pt>
                <c:pt idx="2181">
                  <c:v>171</c:v>
                </c:pt>
                <c:pt idx="2182">
                  <c:v>171</c:v>
                </c:pt>
                <c:pt idx="2183">
                  <c:v>171</c:v>
                </c:pt>
                <c:pt idx="2184">
                  <c:v>171</c:v>
                </c:pt>
                <c:pt idx="2185">
                  <c:v>171</c:v>
                </c:pt>
                <c:pt idx="2186">
                  <c:v>171</c:v>
                </c:pt>
                <c:pt idx="2187">
                  <c:v>171</c:v>
                </c:pt>
                <c:pt idx="2188">
                  <c:v>171</c:v>
                </c:pt>
                <c:pt idx="2189">
                  <c:v>171</c:v>
                </c:pt>
                <c:pt idx="2190">
                  <c:v>171</c:v>
                </c:pt>
                <c:pt idx="2191">
                  <c:v>171</c:v>
                </c:pt>
                <c:pt idx="2192">
                  <c:v>171</c:v>
                </c:pt>
                <c:pt idx="2193">
                  <c:v>171</c:v>
                </c:pt>
                <c:pt idx="2194">
                  <c:v>171</c:v>
                </c:pt>
                <c:pt idx="2195">
                  <c:v>171</c:v>
                </c:pt>
                <c:pt idx="2196">
                  <c:v>171</c:v>
                </c:pt>
                <c:pt idx="2197">
                  <c:v>171</c:v>
                </c:pt>
                <c:pt idx="2198">
                  <c:v>171</c:v>
                </c:pt>
                <c:pt idx="2199">
                  <c:v>171</c:v>
                </c:pt>
                <c:pt idx="2200">
                  <c:v>171</c:v>
                </c:pt>
                <c:pt idx="2201">
                  <c:v>171</c:v>
                </c:pt>
                <c:pt idx="2202">
                  <c:v>171</c:v>
                </c:pt>
                <c:pt idx="2203">
                  <c:v>171</c:v>
                </c:pt>
                <c:pt idx="2204">
                  <c:v>171</c:v>
                </c:pt>
                <c:pt idx="2205">
                  <c:v>171</c:v>
                </c:pt>
                <c:pt idx="2206">
                  <c:v>171</c:v>
                </c:pt>
                <c:pt idx="2207">
                  <c:v>171</c:v>
                </c:pt>
                <c:pt idx="2208">
                  <c:v>171</c:v>
                </c:pt>
                <c:pt idx="2209">
                  <c:v>171</c:v>
                </c:pt>
                <c:pt idx="2210">
                  <c:v>171</c:v>
                </c:pt>
                <c:pt idx="2211">
                  <c:v>171</c:v>
                </c:pt>
                <c:pt idx="2212">
                  <c:v>171</c:v>
                </c:pt>
                <c:pt idx="2213">
                  <c:v>171</c:v>
                </c:pt>
                <c:pt idx="2214">
                  <c:v>171</c:v>
                </c:pt>
                <c:pt idx="2215">
                  <c:v>170</c:v>
                </c:pt>
                <c:pt idx="2216">
                  <c:v>170</c:v>
                </c:pt>
                <c:pt idx="2217">
                  <c:v>170</c:v>
                </c:pt>
                <c:pt idx="2218">
                  <c:v>170</c:v>
                </c:pt>
                <c:pt idx="2219">
                  <c:v>170</c:v>
                </c:pt>
                <c:pt idx="2220">
                  <c:v>170</c:v>
                </c:pt>
                <c:pt idx="2221">
                  <c:v>170</c:v>
                </c:pt>
                <c:pt idx="2222">
                  <c:v>170</c:v>
                </c:pt>
                <c:pt idx="2223">
                  <c:v>170</c:v>
                </c:pt>
                <c:pt idx="2224">
                  <c:v>170</c:v>
                </c:pt>
                <c:pt idx="2225">
                  <c:v>170</c:v>
                </c:pt>
                <c:pt idx="2226">
                  <c:v>170</c:v>
                </c:pt>
                <c:pt idx="2227">
                  <c:v>170</c:v>
                </c:pt>
                <c:pt idx="2228">
                  <c:v>170</c:v>
                </c:pt>
                <c:pt idx="2229">
                  <c:v>170</c:v>
                </c:pt>
                <c:pt idx="2230">
                  <c:v>170</c:v>
                </c:pt>
                <c:pt idx="2231">
                  <c:v>170</c:v>
                </c:pt>
                <c:pt idx="2232">
                  <c:v>170</c:v>
                </c:pt>
                <c:pt idx="2233">
                  <c:v>170</c:v>
                </c:pt>
                <c:pt idx="2234">
                  <c:v>170</c:v>
                </c:pt>
                <c:pt idx="2235">
                  <c:v>170</c:v>
                </c:pt>
                <c:pt idx="2236">
                  <c:v>170</c:v>
                </c:pt>
                <c:pt idx="2237">
                  <c:v>170</c:v>
                </c:pt>
                <c:pt idx="2238">
                  <c:v>170</c:v>
                </c:pt>
                <c:pt idx="2239">
                  <c:v>170</c:v>
                </c:pt>
                <c:pt idx="2240">
                  <c:v>170</c:v>
                </c:pt>
                <c:pt idx="2241">
                  <c:v>170</c:v>
                </c:pt>
                <c:pt idx="2242">
                  <c:v>169</c:v>
                </c:pt>
                <c:pt idx="2243">
                  <c:v>169</c:v>
                </c:pt>
                <c:pt idx="2244">
                  <c:v>169</c:v>
                </c:pt>
                <c:pt idx="2245">
                  <c:v>169</c:v>
                </c:pt>
                <c:pt idx="2246">
                  <c:v>169</c:v>
                </c:pt>
                <c:pt idx="2247">
                  <c:v>169</c:v>
                </c:pt>
                <c:pt idx="2248">
                  <c:v>169</c:v>
                </c:pt>
                <c:pt idx="2249">
                  <c:v>169</c:v>
                </c:pt>
                <c:pt idx="2250">
                  <c:v>169</c:v>
                </c:pt>
                <c:pt idx="2251">
                  <c:v>169</c:v>
                </c:pt>
                <c:pt idx="2252">
                  <c:v>169</c:v>
                </c:pt>
                <c:pt idx="2253">
                  <c:v>169</c:v>
                </c:pt>
                <c:pt idx="2254">
                  <c:v>169</c:v>
                </c:pt>
                <c:pt idx="2255">
                  <c:v>169</c:v>
                </c:pt>
                <c:pt idx="2256">
                  <c:v>169</c:v>
                </c:pt>
                <c:pt idx="2257">
                  <c:v>169</c:v>
                </c:pt>
                <c:pt idx="2258">
                  <c:v>169</c:v>
                </c:pt>
                <c:pt idx="2259">
                  <c:v>169</c:v>
                </c:pt>
                <c:pt idx="2260">
                  <c:v>169</c:v>
                </c:pt>
                <c:pt idx="2261">
                  <c:v>169</c:v>
                </c:pt>
                <c:pt idx="2262">
                  <c:v>169</c:v>
                </c:pt>
                <c:pt idx="2263">
                  <c:v>169</c:v>
                </c:pt>
                <c:pt idx="2264">
                  <c:v>169</c:v>
                </c:pt>
                <c:pt idx="2265">
                  <c:v>169</c:v>
                </c:pt>
                <c:pt idx="2266">
                  <c:v>169</c:v>
                </c:pt>
                <c:pt idx="2267">
                  <c:v>168</c:v>
                </c:pt>
                <c:pt idx="2268">
                  <c:v>168</c:v>
                </c:pt>
                <c:pt idx="2269">
                  <c:v>168</c:v>
                </c:pt>
                <c:pt idx="2270">
                  <c:v>168</c:v>
                </c:pt>
                <c:pt idx="2271">
                  <c:v>168</c:v>
                </c:pt>
                <c:pt idx="2272">
                  <c:v>168</c:v>
                </c:pt>
                <c:pt idx="2273">
                  <c:v>168</c:v>
                </c:pt>
                <c:pt idx="2274">
                  <c:v>168</c:v>
                </c:pt>
                <c:pt idx="2275">
                  <c:v>168</c:v>
                </c:pt>
                <c:pt idx="2276">
                  <c:v>168</c:v>
                </c:pt>
                <c:pt idx="2277">
                  <c:v>168</c:v>
                </c:pt>
                <c:pt idx="2278">
                  <c:v>168</c:v>
                </c:pt>
                <c:pt idx="2279">
                  <c:v>168</c:v>
                </c:pt>
                <c:pt idx="2280">
                  <c:v>168</c:v>
                </c:pt>
                <c:pt idx="2281">
                  <c:v>168</c:v>
                </c:pt>
                <c:pt idx="2282">
                  <c:v>168</c:v>
                </c:pt>
                <c:pt idx="2283">
                  <c:v>167</c:v>
                </c:pt>
                <c:pt idx="2284">
                  <c:v>167</c:v>
                </c:pt>
                <c:pt idx="2285">
                  <c:v>167</c:v>
                </c:pt>
                <c:pt idx="2286">
                  <c:v>167</c:v>
                </c:pt>
                <c:pt idx="2287">
                  <c:v>167</c:v>
                </c:pt>
                <c:pt idx="2288">
                  <c:v>167</c:v>
                </c:pt>
                <c:pt idx="2289">
                  <c:v>167</c:v>
                </c:pt>
                <c:pt idx="2290">
                  <c:v>167</c:v>
                </c:pt>
                <c:pt idx="2291">
                  <c:v>167</c:v>
                </c:pt>
                <c:pt idx="2292">
                  <c:v>167</c:v>
                </c:pt>
                <c:pt idx="2293">
                  <c:v>167</c:v>
                </c:pt>
                <c:pt idx="2294">
                  <c:v>167</c:v>
                </c:pt>
                <c:pt idx="2295">
                  <c:v>167</c:v>
                </c:pt>
                <c:pt idx="2296">
                  <c:v>167</c:v>
                </c:pt>
                <c:pt idx="2297">
                  <c:v>167</c:v>
                </c:pt>
                <c:pt idx="2298">
                  <c:v>167</c:v>
                </c:pt>
                <c:pt idx="2299">
                  <c:v>167</c:v>
                </c:pt>
                <c:pt idx="2300">
                  <c:v>167</c:v>
                </c:pt>
                <c:pt idx="2301">
                  <c:v>167</c:v>
                </c:pt>
                <c:pt idx="2302">
                  <c:v>167</c:v>
                </c:pt>
                <c:pt idx="2303">
                  <c:v>167</c:v>
                </c:pt>
                <c:pt idx="2304">
                  <c:v>167</c:v>
                </c:pt>
                <c:pt idx="2305">
                  <c:v>167</c:v>
                </c:pt>
                <c:pt idx="2306">
                  <c:v>167</c:v>
                </c:pt>
                <c:pt idx="2307">
                  <c:v>167</c:v>
                </c:pt>
                <c:pt idx="2308">
                  <c:v>167</c:v>
                </c:pt>
                <c:pt idx="2309">
                  <c:v>167</c:v>
                </c:pt>
                <c:pt idx="2310">
                  <c:v>167</c:v>
                </c:pt>
                <c:pt idx="2311">
                  <c:v>166</c:v>
                </c:pt>
                <c:pt idx="2312">
                  <c:v>166</c:v>
                </c:pt>
                <c:pt idx="2313">
                  <c:v>166</c:v>
                </c:pt>
                <c:pt idx="2314">
                  <c:v>166</c:v>
                </c:pt>
                <c:pt idx="2315">
                  <c:v>166</c:v>
                </c:pt>
                <c:pt idx="2316">
                  <c:v>166</c:v>
                </c:pt>
                <c:pt idx="2317">
                  <c:v>166</c:v>
                </c:pt>
                <c:pt idx="2318">
                  <c:v>166</c:v>
                </c:pt>
                <c:pt idx="2319">
                  <c:v>166</c:v>
                </c:pt>
                <c:pt idx="2320">
                  <c:v>166</c:v>
                </c:pt>
                <c:pt idx="2321">
                  <c:v>166</c:v>
                </c:pt>
                <c:pt idx="2322">
                  <c:v>166</c:v>
                </c:pt>
                <c:pt idx="2323">
                  <c:v>166</c:v>
                </c:pt>
                <c:pt idx="2324">
                  <c:v>166</c:v>
                </c:pt>
                <c:pt idx="2325">
                  <c:v>166</c:v>
                </c:pt>
                <c:pt idx="2326">
                  <c:v>166</c:v>
                </c:pt>
                <c:pt idx="2327">
                  <c:v>166</c:v>
                </c:pt>
                <c:pt idx="2328">
                  <c:v>166</c:v>
                </c:pt>
                <c:pt idx="2329">
                  <c:v>166</c:v>
                </c:pt>
                <c:pt idx="2330">
                  <c:v>166</c:v>
                </c:pt>
                <c:pt idx="2331">
                  <c:v>166</c:v>
                </c:pt>
                <c:pt idx="2332">
                  <c:v>166</c:v>
                </c:pt>
                <c:pt idx="2333">
                  <c:v>166</c:v>
                </c:pt>
                <c:pt idx="2334">
                  <c:v>166</c:v>
                </c:pt>
                <c:pt idx="2335">
                  <c:v>166</c:v>
                </c:pt>
                <c:pt idx="2336">
                  <c:v>166</c:v>
                </c:pt>
                <c:pt idx="2337">
                  <c:v>166</c:v>
                </c:pt>
                <c:pt idx="2338">
                  <c:v>164</c:v>
                </c:pt>
                <c:pt idx="2339">
                  <c:v>164</c:v>
                </c:pt>
                <c:pt idx="2340">
                  <c:v>164</c:v>
                </c:pt>
                <c:pt idx="2341">
                  <c:v>163</c:v>
                </c:pt>
                <c:pt idx="2342">
                  <c:v>163</c:v>
                </c:pt>
                <c:pt idx="2343">
                  <c:v>162</c:v>
                </c:pt>
                <c:pt idx="2344">
                  <c:v>162</c:v>
                </c:pt>
                <c:pt idx="2345">
                  <c:v>162</c:v>
                </c:pt>
                <c:pt idx="2346">
                  <c:v>162</c:v>
                </c:pt>
                <c:pt idx="2347">
                  <c:v>162</c:v>
                </c:pt>
                <c:pt idx="2348">
                  <c:v>161</c:v>
                </c:pt>
                <c:pt idx="2349">
                  <c:v>161</c:v>
                </c:pt>
                <c:pt idx="2350">
                  <c:v>161</c:v>
                </c:pt>
                <c:pt idx="2351">
                  <c:v>161</c:v>
                </c:pt>
                <c:pt idx="2352">
                  <c:v>161</c:v>
                </c:pt>
                <c:pt idx="2353">
                  <c:v>160</c:v>
                </c:pt>
                <c:pt idx="2354">
                  <c:v>160</c:v>
                </c:pt>
                <c:pt idx="2355">
                  <c:v>159</c:v>
                </c:pt>
                <c:pt idx="2356">
                  <c:v>158</c:v>
                </c:pt>
                <c:pt idx="2357">
                  <c:v>158</c:v>
                </c:pt>
                <c:pt idx="2358">
                  <c:v>158</c:v>
                </c:pt>
                <c:pt idx="2359">
                  <c:v>158</c:v>
                </c:pt>
                <c:pt idx="2360">
                  <c:v>158</c:v>
                </c:pt>
                <c:pt idx="2361">
                  <c:v>157</c:v>
                </c:pt>
                <c:pt idx="2362">
                  <c:v>156</c:v>
                </c:pt>
                <c:pt idx="2363">
                  <c:v>156</c:v>
                </c:pt>
                <c:pt idx="2364">
                  <c:v>156</c:v>
                </c:pt>
                <c:pt idx="2365">
                  <c:v>156</c:v>
                </c:pt>
                <c:pt idx="2366">
                  <c:v>156</c:v>
                </c:pt>
                <c:pt idx="2367">
                  <c:v>156</c:v>
                </c:pt>
                <c:pt idx="2368">
                  <c:v>156</c:v>
                </c:pt>
                <c:pt idx="2369">
                  <c:v>156</c:v>
                </c:pt>
                <c:pt idx="2370">
                  <c:v>156</c:v>
                </c:pt>
                <c:pt idx="2371">
                  <c:v>156</c:v>
                </c:pt>
                <c:pt idx="2372">
                  <c:v>156</c:v>
                </c:pt>
                <c:pt idx="2373">
                  <c:v>155</c:v>
                </c:pt>
                <c:pt idx="2374">
                  <c:v>155</c:v>
                </c:pt>
                <c:pt idx="2375">
                  <c:v>155</c:v>
                </c:pt>
                <c:pt idx="2376">
                  <c:v>155</c:v>
                </c:pt>
                <c:pt idx="2377">
                  <c:v>155</c:v>
                </c:pt>
                <c:pt idx="2378">
                  <c:v>155</c:v>
                </c:pt>
                <c:pt idx="2379">
                  <c:v>155</c:v>
                </c:pt>
                <c:pt idx="2380">
                  <c:v>154</c:v>
                </c:pt>
                <c:pt idx="2381">
                  <c:v>154</c:v>
                </c:pt>
                <c:pt idx="2382">
                  <c:v>154</c:v>
                </c:pt>
                <c:pt idx="2383">
                  <c:v>154</c:v>
                </c:pt>
                <c:pt idx="2384">
                  <c:v>154</c:v>
                </c:pt>
                <c:pt idx="2385">
                  <c:v>153</c:v>
                </c:pt>
                <c:pt idx="2386">
                  <c:v>153</c:v>
                </c:pt>
                <c:pt idx="2387">
                  <c:v>153</c:v>
                </c:pt>
                <c:pt idx="2388">
                  <c:v>153</c:v>
                </c:pt>
                <c:pt idx="2389">
                  <c:v>153</c:v>
                </c:pt>
                <c:pt idx="2390">
                  <c:v>153</c:v>
                </c:pt>
                <c:pt idx="2391">
                  <c:v>153</c:v>
                </c:pt>
                <c:pt idx="2392">
                  <c:v>152</c:v>
                </c:pt>
                <c:pt idx="2393">
                  <c:v>152</c:v>
                </c:pt>
                <c:pt idx="2394">
                  <c:v>152</c:v>
                </c:pt>
                <c:pt idx="2395">
                  <c:v>152</c:v>
                </c:pt>
                <c:pt idx="2396">
                  <c:v>152</c:v>
                </c:pt>
                <c:pt idx="2397">
                  <c:v>152</c:v>
                </c:pt>
                <c:pt idx="2398">
                  <c:v>152</c:v>
                </c:pt>
                <c:pt idx="2399">
                  <c:v>152</c:v>
                </c:pt>
                <c:pt idx="2400">
                  <c:v>152</c:v>
                </c:pt>
                <c:pt idx="2401">
                  <c:v>152</c:v>
                </c:pt>
                <c:pt idx="2402">
                  <c:v>152</c:v>
                </c:pt>
                <c:pt idx="2403">
                  <c:v>152</c:v>
                </c:pt>
                <c:pt idx="2404">
                  <c:v>152</c:v>
                </c:pt>
                <c:pt idx="2405">
                  <c:v>152</c:v>
                </c:pt>
                <c:pt idx="2406">
                  <c:v>152</c:v>
                </c:pt>
                <c:pt idx="2407">
                  <c:v>152</c:v>
                </c:pt>
                <c:pt idx="2408">
                  <c:v>152</c:v>
                </c:pt>
                <c:pt idx="2409">
                  <c:v>152</c:v>
                </c:pt>
                <c:pt idx="2410">
                  <c:v>152</c:v>
                </c:pt>
                <c:pt idx="2411">
                  <c:v>152</c:v>
                </c:pt>
                <c:pt idx="2412">
                  <c:v>152</c:v>
                </c:pt>
                <c:pt idx="2413">
                  <c:v>152</c:v>
                </c:pt>
                <c:pt idx="2414">
                  <c:v>152</c:v>
                </c:pt>
                <c:pt idx="2415">
                  <c:v>152</c:v>
                </c:pt>
                <c:pt idx="2416">
                  <c:v>151</c:v>
                </c:pt>
                <c:pt idx="2417">
                  <c:v>151</c:v>
                </c:pt>
                <c:pt idx="2418">
                  <c:v>151</c:v>
                </c:pt>
                <c:pt idx="2419">
                  <c:v>151</c:v>
                </c:pt>
                <c:pt idx="2420">
                  <c:v>151</c:v>
                </c:pt>
                <c:pt idx="2421">
                  <c:v>151</c:v>
                </c:pt>
                <c:pt idx="2422">
                  <c:v>151</c:v>
                </c:pt>
                <c:pt idx="2423">
                  <c:v>151</c:v>
                </c:pt>
                <c:pt idx="2424">
                  <c:v>151</c:v>
                </c:pt>
                <c:pt idx="2425">
                  <c:v>151</c:v>
                </c:pt>
                <c:pt idx="2426">
                  <c:v>151</c:v>
                </c:pt>
                <c:pt idx="2427">
                  <c:v>151</c:v>
                </c:pt>
                <c:pt idx="2428">
                  <c:v>151</c:v>
                </c:pt>
                <c:pt idx="2429">
                  <c:v>151</c:v>
                </c:pt>
                <c:pt idx="2430">
                  <c:v>151</c:v>
                </c:pt>
                <c:pt idx="2431">
                  <c:v>151</c:v>
                </c:pt>
                <c:pt idx="2432">
                  <c:v>151</c:v>
                </c:pt>
                <c:pt idx="2433">
                  <c:v>151</c:v>
                </c:pt>
                <c:pt idx="2434">
                  <c:v>151</c:v>
                </c:pt>
                <c:pt idx="2435">
                  <c:v>151</c:v>
                </c:pt>
                <c:pt idx="2436">
                  <c:v>151</c:v>
                </c:pt>
                <c:pt idx="2437">
                  <c:v>151</c:v>
                </c:pt>
                <c:pt idx="2438">
                  <c:v>151</c:v>
                </c:pt>
                <c:pt idx="2439">
                  <c:v>151</c:v>
                </c:pt>
                <c:pt idx="2440">
                  <c:v>151</c:v>
                </c:pt>
                <c:pt idx="2441">
                  <c:v>151</c:v>
                </c:pt>
                <c:pt idx="2442">
                  <c:v>151</c:v>
                </c:pt>
                <c:pt idx="2443">
                  <c:v>151</c:v>
                </c:pt>
                <c:pt idx="2444">
                  <c:v>151</c:v>
                </c:pt>
                <c:pt idx="2445">
                  <c:v>151</c:v>
                </c:pt>
                <c:pt idx="2446">
                  <c:v>151</c:v>
                </c:pt>
                <c:pt idx="2447">
                  <c:v>151</c:v>
                </c:pt>
                <c:pt idx="2448">
                  <c:v>151</c:v>
                </c:pt>
                <c:pt idx="2449">
                  <c:v>151</c:v>
                </c:pt>
                <c:pt idx="2450">
                  <c:v>151</c:v>
                </c:pt>
                <c:pt idx="2451">
                  <c:v>151</c:v>
                </c:pt>
                <c:pt idx="2452">
                  <c:v>151</c:v>
                </c:pt>
                <c:pt idx="2453">
                  <c:v>151</c:v>
                </c:pt>
                <c:pt idx="2454">
                  <c:v>151</c:v>
                </c:pt>
                <c:pt idx="2455">
                  <c:v>151</c:v>
                </c:pt>
                <c:pt idx="2456">
                  <c:v>151</c:v>
                </c:pt>
                <c:pt idx="2457">
                  <c:v>150</c:v>
                </c:pt>
                <c:pt idx="2458">
                  <c:v>150</c:v>
                </c:pt>
                <c:pt idx="2459">
                  <c:v>150</c:v>
                </c:pt>
                <c:pt idx="2460">
                  <c:v>150</c:v>
                </c:pt>
                <c:pt idx="2461">
                  <c:v>150</c:v>
                </c:pt>
                <c:pt idx="2462">
                  <c:v>150</c:v>
                </c:pt>
                <c:pt idx="2463">
                  <c:v>150</c:v>
                </c:pt>
                <c:pt idx="2464">
                  <c:v>150</c:v>
                </c:pt>
                <c:pt idx="2465">
                  <c:v>150</c:v>
                </c:pt>
                <c:pt idx="2466">
                  <c:v>150</c:v>
                </c:pt>
                <c:pt idx="2467">
                  <c:v>150</c:v>
                </c:pt>
                <c:pt idx="2468">
                  <c:v>150</c:v>
                </c:pt>
                <c:pt idx="2469">
                  <c:v>150</c:v>
                </c:pt>
                <c:pt idx="2470">
                  <c:v>150</c:v>
                </c:pt>
                <c:pt idx="2471">
                  <c:v>150</c:v>
                </c:pt>
                <c:pt idx="2472">
                  <c:v>150</c:v>
                </c:pt>
                <c:pt idx="2473">
                  <c:v>150</c:v>
                </c:pt>
                <c:pt idx="2474">
                  <c:v>150</c:v>
                </c:pt>
                <c:pt idx="2475">
                  <c:v>149</c:v>
                </c:pt>
                <c:pt idx="2476">
                  <c:v>149</c:v>
                </c:pt>
                <c:pt idx="2477">
                  <c:v>149</c:v>
                </c:pt>
                <c:pt idx="2478">
                  <c:v>149</c:v>
                </c:pt>
                <c:pt idx="2479">
                  <c:v>149</c:v>
                </c:pt>
                <c:pt idx="2480">
                  <c:v>149</c:v>
                </c:pt>
                <c:pt idx="2481">
                  <c:v>149</c:v>
                </c:pt>
                <c:pt idx="2482">
                  <c:v>149</c:v>
                </c:pt>
                <c:pt idx="2483">
                  <c:v>149</c:v>
                </c:pt>
                <c:pt idx="2484">
                  <c:v>149</c:v>
                </c:pt>
                <c:pt idx="2485">
                  <c:v>149</c:v>
                </c:pt>
                <c:pt idx="2486">
                  <c:v>149</c:v>
                </c:pt>
                <c:pt idx="2487">
                  <c:v>149</c:v>
                </c:pt>
                <c:pt idx="2488">
                  <c:v>149</c:v>
                </c:pt>
                <c:pt idx="2489">
                  <c:v>149</c:v>
                </c:pt>
                <c:pt idx="2490">
                  <c:v>149</c:v>
                </c:pt>
                <c:pt idx="2491">
                  <c:v>149</c:v>
                </c:pt>
                <c:pt idx="2492">
                  <c:v>149</c:v>
                </c:pt>
                <c:pt idx="2493">
                  <c:v>149</c:v>
                </c:pt>
                <c:pt idx="2494">
                  <c:v>149</c:v>
                </c:pt>
                <c:pt idx="2495">
                  <c:v>149</c:v>
                </c:pt>
                <c:pt idx="2496">
                  <c:v>149</c:v>
                </c:pt>
                <c:pt idx="2497">
                  <c:v>149</c:v>
                </c:pt>
                <c:pt idx="2498">
                  <c:v>149</c:v>
                </c:pt>
                <c:pt idx="2499">
                  <c:v>149</c:v>
                </c:pt>
                <c:pt idx="2500">
                  <c:v>149</c:v>
                </c:pt>
                <c:pt idx="2501">
                  <c:v>149</c:v>
                </c:pt>
                <c:pt idx="2502">
                  <c:v>149</c:v>
                </c:pt>
                <c:pt idx="2503">
                  <c:v>149</c:v>
                </c:pt>
                <c:pt idx="2504">
                  <c:v>149</c:v>
                </c:pt>
                <c:pt idx="2505">
                  <c:v>149</c:v>
                </c:pt>
                <c:pt idx="2506">
                  <c:v>149</c:v>
                </c:pt>
                <c:pt idx="2507">
                  <c:v>149</c:v>
                </c:pt>
                <c:pt idx="2508">
                  <c:v>149</c:v>
                </c:pt>
                <c:pt idx="2509">
                  <c:v>149</c:v>
                </c:pt>
                <c:pt idx="2510">
                  <c:v>149</c:v>
                </c:pt>
                <c:pt idx="2511">
                  <c:v>149</c:v>
                </c:pt>
                <c:pt idx="2512">
                  <c:v>148</c:v>
                </c:pt>
                <c:pt idx="2513">
                  <c:v>148</c:v>
                </c:pt>
                <c:pt idx="2514">
                  <c:v>148</c:v>
                </c:pt>
                <c:pt idx="2515">
                  <c:v>148</c:v>
                </c:pt>
                <c:pt idx="2516">
                  <c:v>148</c:v>
                </c:pt>
                <c:pt idx="2517">
                  <c:v>148</c:v>
                </c:pt>
                <c:pt idx="2518">
                  <c:v>148</c:v>
                </c:pt>
                <c:pt idx="2519">
                  <c:v>148</c:v>
                </c:pt>
                <c:pt idx="2520">
                  <c:v>148</c:v>
                </c:pt>
                <c:pt idx="2521">
                  <c:v>148</c:v>
                </c:pt>
                <c:pt idx="2522">
                  <c:v>148</c:v>
                </c:pt>
                <c:pt idx="2523">
                  <c:v>148</c:v>
                </c:pt>
                <c:pt idx="2524">
                  <c:v>148</c:v>
                </c:pt>
                <c:pt idx="2525">
                  <c:v>148</c:v>
                </c:pt>
                <c:pt idx="2526">
                  <c:v>148</c:v>
                </c:pt>
                <c:pt idx="2527">
                  <c:v>148</c:v>
                </c:pt>
                <c:pt idx="2528">
                  <c:v>148</c:v>
                </c:pt>
                <c:pt idx="2529">
                  <c:v>148</c:v>
                </c:pt>
                <c:pt idx="2530">
                  <c:v>148</c:v>
                </c:pt>
                <c:pt idx="2531">
                  <c:v>148</c:v>
                </c:pt>
                <c:pt idx="2532">
                  <c:v>148</c:v>
                </c:pt>
                <c:pt idx="2533">
                  <c:v>148</c:v>
                </c:pt>
                <c:pt idx="2534">
                  <c:v>148</c:v>
                </c:pt>
                <c:pt idx="2535">
                  <c:v>148</c:v>
                </c:pt>
                <c:pt idx="2536">
                  <c:v>148</c:v>
                </c:pt>
                <c:pt idx="2537">
                  <c:v>148</c:v>
                </c:pt>
                <c:pt idx="2538">
                  <c:v>148</c:v>
                </c:pt>
                <c:pt idx="2539">
                  <c:v>148</c:v>
                </c:pt>
                <c:pt idx="2540">
                  <c:v>148</c:v>
                </c:pt>
                <c:pt idx="2541">
                  <c:v>148</c:v>
                </c:pt>
                <c:pt idx="2542">
                  <c:v>148</c:v>
                </c:pt>
                <c:pt idx="2543">
                  <c:v>148</c:v>
                </c:pt>
                <c:pt idx="2544">
                  <c:v>147</c:v>
                </c:pt>
                <c:pt idx="2545">
                  <c:v>147</c:v>
                </c:pt>
                <c:pt idx="2546">
                  <c:v>147</c:v>
                </c:pt>
                <c:pt idx="2547">
                  <c:v>147</c:v>
                </c:pt>
                <c:pt idx="2548">
                  <c:v>147</c:v>
                </c:pt>
                <c:pt idx="2549">
                  <c:v>147</c:v>
                </c:pt>
                <c:pt idx="2550">
                  <c:v>147</c:v>
                </c:pt>
                <c:pt idx="2551">
                  <c:v>147</c:v>
                </c:pt>
                <c:pt idx="2552">
                  <c:v>147</c:v>
                </c:pt>
                <c:pt idx="2553">
                  <c:v>147</c:v>
                </c:pt>
                <c:pt idx="2554">
                  <c:v>147</c:v>
                </c:pt>
                <c:pt idx="2555">
                  <c:v>147</c:v>
                </c:pt>
                <c:pt idx="2556">
                  <c:v>147</c:v>
                </c:pt>
                <c:pt idx="2557">
                  <c:v>147</c:v>
                </c:pt>
                <c:pt idx="2558">
                  <c:v>147</c:v>
                </c:pt>
                <c:pt idx="2559">
                  <c:v>147</c:v>
                </c:pt>
                <c:pt idx="2560">
                  <c:v>147</c:v>
                </c:pt>
                <c:pt idx="2561">
                  <c:v>147</c:v>
                </c:pt>
                <c:pt idx="2562">
                  <c:v>147</c:v>
                </c:pt>
                <c:pt idx="2563">
                  <c:v>147</c:v>
                </c:pt>
                <c:pt idx="2564">
                  <c:v>147</c:v>
                </c:pt>
                <c:pt idx="2565">
                  <c:v>147</c:v>
                </c:pt>
                <c:pt idx="2566">
                  <c:v>147</c:v>
                </c:pt>
                <c:pt idx="2567">
                  <c:v>147</c:v>
                </c:pt>
                <c:pt idx="2568">
                  <c:v>147</c:v>
                </c:pt>
                <c:pt idx="2569">
                  <c:v>147</c:v>
                </c:pt>
                <c:pt idx="2570">
                  <c:v>147</c:v>
                </c:pt>
                <c:pt idx="2571">
                  <c:v>147</c:v>
                </c:pt>
                <c:pt idx="2572">
                  <c:v>147</c:v>
                </c:pt>
                <c:pt idx="2573">
                  <c:v>147</c:v>
                </c:pt>
                <c:pt idx="2574">
                  <c:v>147</c:v>
                </c:pt>
                <c:pt idx="2575">
                  <c:v>147</c:v>
                </c:pt>
                <c:pt idx="2576">
                  <c:v>147</c:v>
                </c:pt>
                <c:pt idx="2577">
                  <c:v>147</c:v>
                </c:pt>
                <c:pt idx="2578">
                  <c:v>147</c:v>
                </c:pt>
                <c:pt idx="2579">
                  <c:v>147</c:v>
                </c:pt>
                <c:pt idx="2580">
                  <c:v>147</c:v>
                </c:pt>
                <c:pt idx="2581">
                  <c:v>147</c:v>
                </c:pt>
                <c:pt idx="2582">
                  <c:v>147</c:v>
                </c:pt>
                <c:pt idx="2583">
                  <c:v>146</c:v>
                </c:pt>
                <c:pt idx="2584">
                  <c:v>146</c:v>
                </c:pt>
                <c:pt idx="2585">
                  <c:v>146</c:v>
                </c:pt>
                <c:pt idx="2586">
                  <c:v>146</c:v>
                </c:pt>
                <c:pt idx="2587">
                  <c:v>146</c:v>
                </c:pt>
                <c:pt idx="2588">
                  <c:v>146</c:v>
                </c:pt>
                <c:pt idx="2589">
                  <c:v>146</c:v>
                </c:pt>
                <c:pt idx="2590">
                  <c:v>146</c:v>
                </c:pt>
                <c:pt idx="2591">
                  <c:v>146</c:v>
                </c:pt>
                <c:pt idx="2592">
                  <c:v>146</c:v>
                </c:pt>
                <c:pt idx="2593">
                  <c:v>146</c:v>
                </c:pt>
                <c:pt idx="2594">
                  <c:v>146</c:v>
                </c:pt>
                <c:pt idx="2595">
                  <c:v>146</c:v>
                </c:pt>
                <c:pt idx="2596">
                  <c:v>146</c:v>
                </c:pt>
                <c:pt idx="2597">
                  <c:v>146</c:v>
                </c:pt>
                <c:pt idx="2598">
                  <c:v>146</c:v>
                </c:pt>
                <c:pt idx="2599">
                  <c:v>146</c:v>
                </c:pt>
                <c:pt idx="2600">
                  <c:v>146</c:v>
                </c:pt>
                <c:pt idx="2601">
                  <c:v>146</c:v>
                </c:pt>
                <c:pt idx="2602">
                  <c:v>146</c:v>
                </c:pt>
                <c:pt idx="2603">
                  <c:v>146</c:v>
                </c:pt>
                <c:pt idx="2604">
                  <c:v>146</c:v>
                </c:pt>
                <c:pt idx="2605">
                  <c:v>146</c:v>
                </c:pt>
                <c:pt idx="2606">
                  <c:v>146</c:v>
                </c:pt>
                <c:pt idx="2607">
                  <c:v>146</c:v>
                </c:pt>
                <c:pt idx="2608">
                  <c:v>146</c:v>
                </c:pt>
                <c:pt idx="2609">
                  <c:v>146</c:v>
                </c:pt>
                <c:pt idx="2610">
                  <c:v>146</c:v>
                </c:pt>
                <c:pt idx="2611">
                  <c:v>146</c:v>
                </c:pt>
                <c:pt idx="2612">
                  <c:v>146</c:v>
                </c:pt>
                <c:pt idx="2613">
                  <c:v>146</c:v>
                </c:pt>
                <c:pt idx="2614">
                  <c:v>146</c:v>
                </c:pt>
                <c:pt idx="2615">
                  <c:v>146</c:v>
                </c:pt>
                <c:pt idx="2616">
                  <c:v>146</c:v>
                </c:pt>
                <c:pt idx="2617">
                  <c:v>146</c:v>
                </c:pt>
                <c:pt idx="2618">
                  <c:v>146</c:v>
                </c:pt>
                <c:pt idx="2619">
                  <c:v>146</c:v>
                </c:pt>
                <c:pt idx="2620">
                  <c:v>146</c:v>
                </c:pt>
                <c:pt idx="2621">
                  <c:v>146</c:v>
                </c:pt>
                <c:pt idx="2622">
                  <c:v>146</c:v>
                </c:pt>
                <c:pt idx="2623">
                  <c:v>146</c:v>
                </c:pt>
                <c:pt idx="2624">
                  <c:v>146</c:v>
                </c:pt>
                <c:pt idx="2625">
                  <c:v>146</c:v>
                </c:pt>
                <c:pt idx="2626">
                  <c:v>146</c:v>
                </c:pt>
                <c:pt idx="2627">
                  <c:v>146</c:v>
                </c:pt>
                <c:pt idx="2628">
                  <c:v>146</c:v>
                </c:pt>
                <c:pt idx="2629">
                  <c:v>146</c:v>
                </c:pt>
                <c:pt idx="2630">
                  <c:v>146</c:v>
                </c:pt>
                <c:pt idx="2631">
                  <c:v>146</c:v>
                </c:pt>
                <c:pt idx="2632">
                  <c:v>146</c:v>
                </c:pt>
                <c:pt idx="2633">
                  <c:v>146</c:v>
                </c:pt>
                <c:pt idx="2634">
                  <c:v>145</c:v>
                </c:pt>
                <c:pt idx="2635">
                  <c:v>145</c:v>
                </c:pt>
                <c:pt idx="2636">
                  <c:v>145</c:v>
                </c:pt>
                <c:pt idx="2637">
                  <c:v>145</c:v>
                </c:pt>
                <c:pt idx="2638">
                  <c:v>145</c:v>
                </c:pt>
                <c:pt idx="2639">
                  <c:v>145</c:v>
                </c:pt>
                <c:pt idx="2640">
                  <c:v>145</c:v>
                </c:pt>
                <c:pt idx="2641">
                  <c:v>145</c:v>
                </c:pt>
                <c:pt idx="2642">
                  <c:v>145</c:v>
                </c:pt>
                <c:pt idx="2643">
                  <c:v>145</c:v>
                </c:pt>
                <c:pt idx="2644">
                  <c:v>145</c:v>
                </c:pt>
                <c:pt idx="2645">
                  <c:v>145</c:v>
                </c:pt>
                <c:pt idx="2646">
                  <c:v>145</c:v>
                </c:pt>
                <c:pt idx="2647">
                  <c:v>145</c:v>
                </c:pt>
                <c:pt idx="2648">
                  <c:v>145</c:v>
                </c:pt>
                <c:pt idx="2649">
                  <c:v>145</c:v>
                </c:pt>
                <c:pt idx="2650">
                  <c:v>145</c:v>
                </c:pt>
                <c:pt idx="2651">
                  <c:v>145</c:v>
                </c:pt>
                <c:pt idx="2652">
                  <c:v>145</c:v>
                </c:pt>
                <c:pt idx="2653">
                  <c:v>145</c:v>
                </c:pt>
                <c:pt idx="2654">
                  <c:v>145</c:v>
                </c:pt>
                <c:pt idx="2655">
                  <c:v>145</c:v>
                </c:pt>
                <c:pt idx="2656">
                  <c:v>145</c:v>
                </c:pt>
                <c:pt idx="2657">
                  <c:v>145</c:v>
                </c:pt>
                <c:pt idx="2658">
                  <c:v>145</c:v>
                </c:pt>
                <c:pt idx="2659">
                  <c:v>145</c:v>
                </c:pt>
                <c:pt idx="2660">
                  <c:v>145</c:v>
                </c:pt>
                <c:pt idx="2661">
                  <c:v>145</c:v>
                </c:pt>
                <c:pt idx="2662">
                  <c:v>144</c:v>
                </c:pt>
                <c:pt idx="2663">
                  <c:v>144</c:v>
                </c:pt>
                <c:pt idx="2664">
                  <c:v>144</c:v>
                </c:pt>
                <c:pt idx="2665">
                  <c:v>144</c:v>
                </c:pt>
                <c:pt idx="2666">
                  <c:v>144</c:v>
                </c:pt>
                <c:pt idx="2667">
                  <c:v>143</c:v>
                </c:pt>
                <c:pt idx="2668">
                  <c:v>143</c:v>
                </c:pt>
                <c:pt idx="2669">
                  <c:v>143</c:v>
                </c:pt>
                <c:pt idx="2670">
                  <c:v>143</c:v>
                </c:pt>
                <c:pt idx="2671">
                  <c:v>143</c:v>
                </c:pt>
                <c:pt idx="2672">
                  <c:v>143</c:v>
                </c:pt>
                <c:pt idx="2673">
                  <c:v>143</c:v>
                </c:pt>
                <c:pt idx="2674">
                  <c:v>143</c:v>
                </c:pt>
                <c:pt idx="2675">
                  <c:v>143</c:v>
                </c:pt>
                <c:pt idx="2676">
                  <c:v>143</c:v>
                </c:pt>
                <c:pt idx="2677">
                  <c:v>143</c:v>
                </c:pt>
                <c:pt idx="2678">
                  <c:v>143</c:v>
                </c:pt>
                <c:pt idx="2679">
                  <c:v>143</c:v>
                </c:pt>
                <c:pt idx="2680">
                  <c:v>142</c:v>
                </c:pt>
                <c:pt idx="2681">
                  <c:v>142</c:v>
                </c:pt>
                <c:pt idx="2682">
                  <c:v>142</c:v>
                </c:pt>
                <c:pt idx="2683">
                  <c:v>142</c:v>
                </c:pt>
                <c:pt idx="2684">
                  <c:v>142</c:v>
                </c:pt>
                <c:pt idx="2685">
                  <c:v>142</c:v>
                </c:pt>
                <c:pt idx="2686">
                  <c:v>142</c:v>
                </c:pt>
                <c:pt idx="2687">
                  <c:v>142</c:v>
                </c:pt>
                <c:pt idx="2688">
                  <c:v>142</c:v>
                </c:pt>
                <c:pt idx="2689">
                  <c:v>142</c:v>
                </c:pt>
                <c:pt idx="2690">
                  <c:v>142</c:v>
                </c:pt>
                <c:pt idx="2691">
                  <c:v>141</c:v>
                </c:pt>
                <c:pt idx="2692">
                  <c:v>141</c:v>
                </c:pt>
                <c:pt idx="2693">
                  <c:v>141</c:v>
                </c:pt>
                <c:pt idx="2694">
                  <c:v>141</c:v>
                </c:pt>
                <c:pt idx="2695">
                  <c:v>141</c:v>
                </c:pt>
                <c:pt idx="2696">
                  <c:v>141</c:v>
                </c:pt>
                <c:pt idx="2697">
                  <c:v>141</c:v>
                </c:pt>
                <c:pt idx="2698">
                  <c:v>141</c:v>
                </c:pt>
                <c:pt idx="2699">
                  <c:v>141</c:v>
                </c:pt>
                <c:pt idx="2700">
                  <c:v>141</c:v>
                </c:pt>
                <c:pt idx="2701">
                  <c:v>141</c:v>
                </c:pt>
                <c:pt idx="2702">
                  <c:v>141</c:v>
                </c:pt>
                <c:pt idx="2703">
                  <c:v>141</c:v>
                </c:pt>
                <c:pt idx="2704">
                  <c:v>141</c:v>
                </c:pt>
                <c:pt idx="2705">
                  <c:v>141</c:v>
                </c:pt>
                <c:pt idx="2706">
                  <c:v>141</c:v>
                </c:pt>
                <c:pt idx="2707">
                  <c:v>141</c:v>
                </c:pt>
                <c:pt idx="2708">
                  <c:v>141</c:v>
                </c:pt>
                <c:pt idx="2709">
                  <c:v>141</c:v>
                </c:pt>
                <c:pt idx="2710">
                  <c:v>140</c:v>
                </c:pt>
                <c:pt idx="2711">
                  <c:v>140</c:v>
                </c:pt>
                <c:pt idx="2712">
                  <c:v>140</c:v>
                </c:pt>
                <c:pt idx="2713">
                  <c:v>140</c:v>
                </c:pt>
                <c:pt idx="2714">
                  <c:v>140</c:v>
                </c:pt>
                <c:pt idx="2715">
                  <c:v>140</c:v>
                </c:pt>
                <c:pt idx="2716">
                  <c:v>140</c:v>
                </c:pt>
                <c:pt idx="2717">
                  <c:v>140</c:v>
                </c:pt>
                <c:pt idx="2718">
                  <c:v>140</c:v>
                </c:pt>
                <c:pt idx="2719">
                  <c:v>140</c:v>
                </c:pt>
                <c:pt idx="2720">
                  <c:v>140</c:v>
                </c:pt>
                <c:pt idx="2721">
                  <c:v>140</c:v>
                </c:pt>
                <c:pt idx="2722">
                  <c:v>140</c:v>
                </c:pt>
                <c:pt idx="2723">
                  <c:v>140</c:v>
                </c:pt>
                <c:pt idx="2724">
                  <c:v>139</c:v>
                </c:pt>
                <c:pt idx="2725">
                  <c:v>139</c:v>
                </c:pt>
                <c:pt idx="2726">
                  <c:v>139</c:v>
                </c:pt>
                <c:pt idx="2727">
                  <c:v>139</c:v>
                </c:pt>
                <c:pt idx="2728">
                  <c:v>139</c:v>
                </c:pt>
                <c:pt idx="2729">
                  <c:v>139</c:v>
                </c:pt>
                <c:pt idx="2730">
                  <c:v>139</c:v>
                </c:pt>
                <c:pt idx="2731">
                  <c:v>139</c:v>
                </c:pt>
                <c:pt idx="2732">
                  <c:v>139</c:v>
                </c:pt>
                <c:pt idx="2733">
                  <c:v>139</c:v>
                </c:pt>
                <c:pt idx="2734">
                  <c:v>139</c:v>
                </c:pt>
                <c:pt idx="2735">
                  <c:v>138</c:v>
                </c:pt>
                <c:pt idx="2736">
                  <c:v>138</c:v>
                </c:pt>
                <c:pt idx="2737">
                  <c:v>138</c:v>
                </c:pt>
                <c:pt idx="2738">
                  <c:v>138</c:v>
                </c:pt>
                <c:pt idx="2739">
                  <c:v>138</c:v>
                </c:pt>
                <c:pt idx="2740">
                  <c:v>138</c:v>
                </c:pt>
                <c:pt idx="2741">
                  <c:v>138</c:v>
                </c:pt>
                <c:pt idx="2742">
                  <c:v>137</c:v>
                </c:pt>
                <c:pt idx="2743">
                  <c:v>137</c:v>
                </c:pt>
                <c:pt idx="2744">
                  <c:v>137</c:v>
                </c:pt>
                <c:pt idx="2745">
                  <c:v>137</c:v>
                </c:pt>
                <c:pt idx="2746">
                  <c:v>137</c:v>
                </c:pt>
                <c:pt idx="2747">
                  <c:v>137</c:v>
                </c:pt>
                <c:pt idx="2748">
                  <c:v>137</c:v>
                </c:pt>
                <c:pt idx="2749">
                  <c:v>137</c:v>
                </c:pt>
                <c:pt idx="2750">
                  <c:v>137</c:v>
                </c:pt>
                <c:pt idx="2751">
                  <c:v>137</c:v>
                </c:pt>
                <c:pt idx="2752">
                  <c:v>137</c:v>
                </c:pt>
                <c:pt idx="2753">
                  <c:v>137</c:v>
                </c:pt>
                <c:pt idx="2754">
                  <c:v>137</c:v>
                </c:pt>
                <c:pt idx="2755">
                  <c:v>137</c:v>
                </c:pt>
                <c:pt idx="2756">
                  <c:v>137</c:v>
                </c:pt>
                <c:pt idx="2757">
                  <c:v>137</c:v>
                </c:pt>
                <c:pt idx="2758">
                  <c:v>137</c:v>
                </c:pt>
                <c:pt idx="2759">
                  <c:v>136</c:v>
                </c:pt>
                <c:pt idx="2760">
                  <c:v>136</c:v>
                </c:pt>
                <c:pt idx="2761">
                  <c:v>136</c:v>
                </c:pt>
                <c:pt idx="2762">
                  <c:v>136</c:v>
                </c:pt>
                <c:pt idx="2763">
                  <c:v>136</c:v>
                </c:pt>
                <c:pt idx="2764">
                  <c:v>136</c:v>
                </c:pt>
                <c:pt idx="2765">
                  <c:v>136</c:v>
                </c:pt>
                <c:pt idx="2766">
                  <c:v>136</c:v>
                </c:pt>
                <c:pt idx="2767">
                  <c:v>136</c:v>
                </c:pt>
                <c:pt idx="2768">
                  <c:v>136</c:v>
                </c:pt>
                <c:pt idx="2769">
                  <c:v>136</c:v>
                </c:pt>
                <c:pt idx="2770">
                  <c:v>136</c:v>
                </c:pt>
                <c:pt idx="2771">
                  <c:v>136</c:v>
                </c:pt>
                <c:pt idx="2772">
                  <c:v>136</c:v>
                </c:pt>
                <c:pt idx="2773">
                  <c:v>136</c:v>
                </c:pt>
                <c:pt idx="2774">
                  <c:v>136</c:v>
                </c:pt>
                <c:pt idx="2775">
                  <c:v>136</c:v>
                </c:pt>
                <c:pt idx="2776">
                  <c:v>136</c:v>
                </c:pt>
                <c:pt idx="2777">
                  <c:v>136</c:v>
                </c:pt>
                <c:pt idx="2778">
                  <c:v>136</c:v>
                </c:pt>
                <c:pt idx="2779">
                  <c:v>136</c:v>
                </c:pt>
                <c:pt idx="2780">
                  <c:v>136</c:v>
                </c:pt>
                <c:pt idx="2781">
                  <c:v>136</c:v>
                </c:pt>
                <c:pt idx="2782">
                  <c:v>136</c:v>
                </c:pt>
                <c:pt idx="2783">
                  <c:v>136</c:v>
                </c:pt>
                <c:pt idx="2784">
                  <c:v>136</c:v>
                </c:pt>
                <c:pt idx="2785">
                  <c:v>136</c:v>
                </c:pt>
                <c:pt idx="2786">
                  <c:v>136</c:v>
                </c:pt>
                <c:pt idx="2787">
                  <c:v>136</c:v>
                </c:pt>
                <c:pt idx="2788">
                  <c:v>136</c:v>
                </c:pt>
                <c:pt idx="2789">
                  <c:v>136</c:v>
                </c:pt>
                <c:pt idx="2790">
                  <c:v>136</c:v>
                </c:pt>
                <c:pt idx="2791">
                  <c:v>136</c:v>
                </c:pt>
                <c:pt idx="2792">
                  <c:v>136</c:v>
                </c:pt>
                <c:pt idx="2793">
                  <c:v>136</c:v>
                </c:pt>
                <c:pt idx="2794">
                  <c:v>136</c:v>
                </c:pt>
                <c:pt idx="2795">
                  <c:v>136</c:v>
                </c:pt>
                <c:pt idx="2796">
                  <c:v>135</c:v>
                </c:pt>
                <c:pt idx="2797">
                  <c:v>135</c:v>
                </c:pt>
                <c:pt idx="2798">
                  <c:v>135</c:v>
                </c:pt>
                <c:pt idx="2799">
                  <c:v>135</c:v>
                </c:pt>
                <c:pt idx="2800">
                  <c:v>135</c:v>
                </c:pt>
                <c:pt idx="2801">
                  <c:v>135</c:v>
                </c:pt>
                <c:pt idx="2802">
                  <c:v>135</c:v>
                </c:pt>
                <c:pt idx="2803">
                  <c:v>135</c:v>
                </c:pt>
                <c:pt idx="2804">
                  <c:v>135</c:v>
                </c:pt>
                <c:pt idx="2805">
                  <c:v>135</c:v>
                </c:pt>
                <c:pt idx="2806">
                  <c:v>135</c:v>
                </c:pt>
                <c:pt idx="2807">
                  <c:v>135</c:v>
                </c:pt>
                <c:pt idx="2808">
                  <c:v>135</c:v>
                </c:pt>
                <c:pt idx="2809">
                  <c:v>135</c:v>
                </c:pt>
                <c:pt idx="2810">
                  <c:v>135</c:v>
                </c:pt>
                <c:pt idx="2811">
                  <c:v>134</c:v>
                </c:pt>
                <c:pt idx="2812">
                  <c:v>134</c:v>
                </c:pt>
                <c:pt idx="2813">
                  <c:v>134</c:v>
                </c:pt>
                <c:pt idx="2814">
                  <c:v>134</c:v>
                </c:pt>
                <c:pt idx="2815">
                  <c:v>134</c:v>
                </c:pt>
                <c:pt idx="2816">
                  <c:v>134</c:v>
                </c:pt>
                <c:pt idx="2817">
                  <c:v>134</c:v>
                </c:pt>
                <c:pt idx="2818">
                  <c:v>134</c:v>
                </c:pt>
                <c:pt idx="2819">
                  <c:v>134</c:v>
                </c:pt>
                <c:pt idx="2820">
                  <c:v>134</c:v>
                </c:pt>
                <c:pt idx="2821">
                  <c:v>134</c:v>
                </c:pt>
                <c:pt idx="2822">
                  <c:v>134</c:v>
                </c:pt>
                <c:pt idx="2823">
                  <c:v>134</c:v>
                </c:pt>
                <c:pt idx="2824">
                  <c:v>134</c:v>
                </c:pt>
                <c:pt idx="2825">
                  <c:v>134</c:v>
                </c:pt>
                <c:pt idx="2826">
                  <c:v>134</c:v>
                </c:pt>
                <c:pt idx="2827">
                  <c:v>134</c:v>
                </c:pt>
                <c:pt idx="2828">
                  <c:v>134</c:v>
                </c:pt>
                <c:pt idx="2829">
                  <c:v>134</c:v>
                </c:pt>
                <c:pt idx="2830">
                  <c:v>134</c:v>
                </c:pt>
                <c:pt idx="2831">
                  <c:v>134</c:v>
                </c:pt>
                <c:pt idx="2832">
                  <c:v>134</c:v>
                </c:pt>
                <c:pt idx="2833">
                  <c:v>134</c:v>
                </c:pt>
                <c:pt idx="2834">
                  <c:v>134</c:v>
                </c:pt>
                <c:pt idx="2835">
                  <c:v>133</c:v>
                </c:pt>
                <c:pt idx="2836">
                  <c:v>133</c:v>
                </c:pt>
                <c:pt idx="2837">
                  <c:v>133</c:v>
                </c:pt>
                <c:pt idx="2838">
                  <c:v>133</c:v>
                </c:pt>
                <c:pt idx="2839">
                  <c:v>133</c:v>
                </c:pt>
                <c:pt idx="2840">
                  <c:v>133</c:v>
                </c:pt>
                <c:pt idx="2841">
                  <c:v>133</c:v>
                </c:pt>
                <c:pt idx="2842">
                  <c:v>133</c:v>
                </c:pt>
                <c:pt idx="2843">
                  <c:v>133</c:v>
                </c:pt>
                <c:pt idx="2844">
                  <c:v>133</c:v>
                </c:pt>
                <c:pt idx="2845">
                  <c:v>133</c:v>
                </c:pt>
                <c:pt idx="2846">
                  <c:v>133</c:v>
                </c:pt>
                <c:pt idx="2847">
                  <c:v>133</c:v>
                </c:pt>
                <c:pt idx="2848">
                  <c:v>133</c:v>
                </c:pt>
                <c:pt idx="2849">
                  <c:v>133</c:v>
                </c:pt>
                <c:pt idx="2850">
                  <c:v>133</c:v>
                </c:pt>
                <c:pt idx="2851">
                  <c:v>133</c:v>
                </c:pt>
                <c:pt idx="2852">
                  <c:v>133</c:v>
                </c:pt>
                <c:pt idx="2853">
                  <c:v>133</c:v>
                </c:pt>
                <c:pt idx="2854">
                  <c:v>133</c:v>
                </c:pt>
                <c:pt idx="2855">
                  <c:v>133</c:v>
                </c:pt>
                <c:pt idx="2856">
                  <c:v>133</c:v>
                </c:pt>
                <c:pt idx="2857">
                  <c:v>133</c:v>
                </c:pt>
                <c:pt idx="2858">
                  <c:v>133</c:v>
                </c:pt>
                <c:pt idx="2859">
                  <c:v>133</c:v>
                </c:pt>
                <c:pt idx="2860">
                  <c:v>133</c:v>
                </c:pt>
                <c:pt idx="2861">
                  <c:v>133</c:v>
                </c:pt>
                <c:pt idx="2862">
                  <c:v>132</c:v>
                </c:pt>
                <c:pt idx="2863">
                  <c:v>132</c:v>
                </c:pt>
                <c:pt idx="2864">
                  <c:v>132</c:v>
                </c:pt>
                <c:pt idx="2865">
                  <c:v>132</c:v>
                </c:pt>
                <c:pt idx="2866">
                  <c:v>132</c:v>
                </c:pt>
                <c:pt idx="2867">
                  <c:v>132</c:v>
                </c:pt>
                <c:pt idx="2868">
                  <c:v>132</c:v>
                </c:pt>
                <c:pt idx="2869">
                  <c:v>132</c:v>
                </c:pt>
                <c:pt idx="2870">
                  <c:v>132</c:v>
                </c:pt>
                <c:pt idx="2871">
                  <c:v>132</c:v>
                </c:pt>
                <c:pt idx="2872">
                  <c:v>132</c:v>
                </c:pt>
                <c:pt idx="2873">
                  <c:v>132</c:v>
                </c:pt>
                <c:pt idx="2874">
                  <c:v>132</c:v>
                </c:pt>
                <c:pt idx="2875">
                  <c:v>132</c:v>
                </c:pt>
                <c:pt idx="2876">
                  <c:v>132</c:v>
                </c:pt>
                <c:pt idx="2877">
                  <c:v>132</c:v>
                </c:pt>
                <c:pt idx="2878">
                  <c:v>132</c:v>
                </c:pt>
                <c:pt idx="2879">
                  <c:v>132</c:v>
                </c:pt>
                <c:pt idx="2880">
                  <c:v>132</c:v>
                </c:pt>
                <c:pt idx="2881">
                  <c:v>132</c:v>
                </c:pt>
                <c:pt idx="2882">
                  <c:v>132</c:v>
                </c:pt>
                <c:pt idx="2883">
                  <c:v>132</c:v>
                </c:pt>
                <c:pt idx="2884">
                  <c:v>132</c:v>
                </c:pt>
                <c:pt idx="2885">
                  <c:v>132</c:v>
                </c:pt>
                <c:pt idx="2886">
                  <c:v>132</c:v>
                </c:pt>
                <c:pt idx="2887">
                  <c:v>132</c:v>
                </c:pt>
                <c:pt idx="2888">
                  <c:v>132</c:v>
                </c:pt>
                <c:pt idx="2889">
                  <c:v>132</c:v>
                </c:pt>
                <c:pt idx="2890">
                  <c:v>132</c:v>
                </c:pt>
                <c:pt idx="2891">
                  <c:v>132</c:v>
                </c:pt>
                <c:pt idx="2892">
                  <c:v>132</c:v>
                </c:pt>
                <c:pt idx="2893">
                  <c:v>131</c:v>
                </c:pt>
                <c:pt idx="2894">
                  <c:v>131</c:v>
                </c:pt>
                <c:pt idx="2895">
                  <c:v>131</c:v>
                </c:pt>
                <c:pt idx="2896">
                  <c:v>131</c:v>
                </c:pt>
                <c:pt idx="2897">
                  <c:v>131</c:v>
                </c:pt>
                <c:pt idx="2898">
                  <c:v>131</c:v>
                </c:pt>
                <c:pt idx="2899">
                  <c:v>131</c:v>
                </c:pt>
                <c:pt idx="2900">
                  <c:v>131</c:v>
                </c:pt>
                <c:pt idx="2901">
                  <c:v>131</c:v>
                </c:pt>
                <c:pt idx="2902">
                  <c:v>131</c:v>
                </c:pt>
                <c:pt idx="2903">
                  <c:v>131</c:v>
                </c:pt>
                <c:pt idx="2904">
                  <c:v>131</c:v>
                </c:pt>
                <c:pt idx="2905">
                  <c:v>131</c:v>
                </c:pt>
                <c:pt idx="2906">
                  <c:v>131</c:v>
                </c:pt>
                <c:pt idx="2907">
                  <c:v>131</c:v>
                </c:pt>
                <c:pt idx="2908">
                  <c:v>131</c:v>
                </c:pt>
                <c:pt idx="2909">
                  <c:v>131</c:v>
                </c:pt>
                <c:pt idx="2910">
                  <c:v>131</c:v>
                </c:pt>
                <c:pt idx="2911">
                  <c:v>131</c:v>
                </c:pt>
                <c:pt idx="2912">
                  <c:v>131</c:v>
                </c:pt>
                <c:pt idx="2913">
                  <c:v>131</c:v>
                </c:pt>
                <c:pt idx="2914">
                  <c:v>131</c:v>
                </c:pt>
                <c:pt idx="2915">
                  <c:v>131</c:v>
                </c:pt>
                <c:pt idx="2916">
                  <c:v>131</c:v>
                </c:pt>
                <c:pt idx="2917">
                  <c:v>131</c:v>
                </c:pt>
                <c:pt idx="2918">
                  <c:v>131</c:v>
                </c:pt>
                <c:pt idx="2919">
                  <c:v>131</c:v>
                </c:pt>
                <c:pt idx="2920">
                  <c:v>131</c:v>
                </c:pt>
                <c:pt idx="2921">
                  <c:v>131</c:v>
                </c:pt>
                <c:pt idx="2922">
                  <c:v>131</c:v>
                </c:pt>
                <c:pt idx="2923">
                  <c:v>131</c:v>
                </c:pt>
                <c:pt idx="2924">
                  <c:v>131</c:v>
                </c:pt>
                <c:pt idx="2925">
                  <c:v>131</c:v>
                </c:pt>
                <c:pt idx="2926">
                  <c:v>131</c:v>
                </c:pt>
                <c:pt idx="2927">
                  <c:v>131</c:v>
                </c:pt>
                <c:pt idx="2928">
                  <c:v>131</c:v>
                </c:pt>
                <c:pt idx="2929">
                  <c:v>131</c:v>
                </c:pt>
                <c:pt idx="2930">
                  <c:v>131</c:v>
                </c:pt>
                <c:pt idx="2931">
                  <c:v>131</c:v>
                </c:pt>
                <c:pt idx="2932">
                  <c:v>131</c:v>
                </c:pt>
                <c:pt idx="2933">
                  <c:v>131</c:v>
                </c:pt>
                <c:pt idx="2934">
                  <c:v>131</c:v>
                </c:pt>
                <c:pt idx="2935">
                  <c:v>131</c:v>
                </c:pt>
                <c:pt idx="2936">
                  <c:v>131</c:v>
                </c:pt>
                <c:pt idx="2937">
                  <c:v>131</c:v>
                </c:pt>
                <c:pt idx="2938">
                  <c:v>131</c:v>
                </c:pt>
                <c:pt idx="2939">
                  <c:v>131</c:v>
                </c:pt>
                <c:pt idx="2940">
                  <c:v>131</c:v>
                </c:pt>
                <c:pt idx="2941">
                  <c:v>131</c:v>
                </c:pt>
                <c:pt idx="2942">
                  <c:v>131</c:v>
                </c:pt>
                <c:pt idx="2943">
                  <c:v>130</c:v>
                </c:pt>
                <c:pt idx="2944">
                  <c:v>130</c:v>
                </c:pt>
                <c:pt idx="2945">
                  <c:v>130</c:v>
                </c:pt>
                <c:pt idx="2946">
                  <c:v>130</c:v>
                </c:pt>
                <c:pt idx="2947">
                  <c:v>130</c:v>
                </c:pt>
                <c:pt idx="2948">
                  <c:v>130</c:v>
                </c:pt>
                <c:pt idx="2949">
                  <c:v>130</c:v>
                </c:pt>
                <c:pt idx="2950">
                  <c:v>130</c:v>
                </c:pt>
                <c:pt idx="2951">
                  <c:v>130</c:v>
                </c:pt>
                <c:pt idx="2952">
                  <c:v>130</c:v>
                </c:pt>
                <c:pt idx="2953">
                  <c:v>130</c:v>
                </c:pt>
                <c:pt idx="2954">
                  <c:v>130</c:v>
                </c:pt>
                <c:pt idx="2955">
                  <c:v>130</c:v>
                </c:pt>
                <c:pt idx="2956">
                  <c:v>130</c:v>
                </c:pt>
                <c:pt idx="2957">
                  <c:v>130</c:v>
                </c:pt>
                <c:pt idx="2958">
                  <c:v>130</c:v>
                </c:pt>
                <c:pt idx="2959">
                  <c:v>129</c:v>
                </c:pt>
                <c:pt idx="2960">
                  <c:v>129</c:v>
                </c:pt>
                <c:pt idx="2961">
                  <c:v>129</c:v>
                </c:pt>
                <c:pt idx="2962">
                  <c:v>129</c:v>
                </c:pt>
                <c:pt idx="2963">
                  <c:v>129</c:v>
                </c:pt>
                <c:pt idx="2964">
                  <c:v>129</c:v>
                </c:pt>
                <c:pt idx="2965">
                  <c:v>129</c:v>
                </c:pt>
                <c:pt idx="2966">
                  <c:v>129</c:v>
                </c:pt>
                <c:pt idx="2967">
                  <c:v>129</c:v>
                </c:pt>
                <c:pt idx="2968">
                  <c:v>129</c:v>
                </c:pt>
                <c:pt idx="2969">
                  <c:v>129</c:v>
                </c:pt>
                <c:pt idx="2970">
                  <c:v>129</c:v>
                </c:pt>
                <c:pt idx="2971">
                  <c:v>129</c:v>
                </c:pt>
                <c:pt idx="2972">
                  <c:v>129</c:v>
                </c:pt>
                <c:pt idx="2973">
                  <c:v>129</c:v>
                </c:pt>
                <c:pt idx="2974">
                  <c:v>129</c:v>
                </c:pt>
                <c:pt idx="2975">
                  <c:v>128</c:v>
                </c:pt>
                <c:pt idx="2976">
                  <c:v>128</c:v>
                </c:pt>
                <c:pt idx="2977">
                  <c:v>128</c:v>
                </c:pt>
                <c:pt idx="2978">
                  <c:v>128</c:v>
                </c:pt>
                <c:pt idx="2979">
                  <c:v>128</c:v>
                </c:pt>
                <c:pt idx="2980">
                  <c:v>128</c:v>
                </c:pt>
                <c:pt idx="2981">
                  <c:v>128</c:v>
                </c:pt>
                <c:pt idx="2982">
                  <c:v>128</c:v>
                </c:pt>
                <c:pt idx="2983">
                  <c:v>128</c:v>
                </c:pt>
                <c:pt idx="2984">
                  <c:v>128</c:v>
                </c:pt>
                <c:pt idx="2985">
                  <c:v>128</c:v>
                </c:pt>
                <c:pt idx="2986">
                  <c:v>128</c:v>
                </c:pt>
                <c:pt idx="2987">
                  <c:v>128</c:v>
                </c:pt>
                <c:pt idx="2988">
                  <c:v>128</c:v>
                </c:pt>
                <c:pt idx="2989">
                  <c:v>127</c:v>
                </c:pt>
                <c:pt idx="2990">
                  <c:v>127</c:v>
                </c:pt>
                <c:pt idx="2991">
                  <c:v>127</c:v>
                </c:pt>
                <c:pt idx="2992">
                  <c:v>127</c:v>
                </c:pt>
                <c:pt idx="2993">
                  <c:v>127</c:v>
                </c:pt>
                <c:pt idx="2994">
                  <c:v>127</c:v>
                </c:pt>
                <c:pt idx="2995">
                  <c:v>127</c:v>
                </c:pt>
                <c:pt idx="2996">
                  <c:v>127</c:v>
                </c:pt>
                <c:pt idx="2997">
                  <c:v>127</c:v>
                </c:pt>
                <c:pt idx="2998">
                  <c:v>127</c:v>
                </c:pt>
                <c:pt idx="2999">
                  <c:v>127</c:v>
                </c:pt>
                <c:pt idx="3000">
                  <c:v>127</c:v>
                </c:pt>
                <c:pt idx="3001">
                  <c:v>127</c:v>
                </c:pt>
                <c:pt idx="3002">
                  <c:v>127</c:v>
                </c:pt>
                <c:pt idx="3003">
                  <c:v>127</c:v>
                </c:pt>
                <c:pt idx="3004">
                  <c:v>127</c:v>
                </c:pt>
                <c:pt idx="3005">
                  <c:v>127</c:v>
                </c:pt>
                <c:pt idx="3006">
                  <c:v>127</c:v>
                </c:pt>
                <c:pt idx="3007">
                  <c:v>127</c:v>
                </c:pt>
                <c:pt idx="3008">
                  <c:v>127</c:v>
                </c:pt>
                <c:pt idx="3009">
                  <c:v>127</c:v>
                </c:pt>
                <c:pt idx="3010">
                  <c:v>127</c:v>
                </c:pt>
                <c:pt idx="3011">
                  <c:v>127</c:v>
                </c:pt>
                <c:pt idx="3012">
                  <c:v>126</c:v>
                </c:pt>
                <c:pt idx="3013">
                  <c:v>126</c:v>
                </c:pt>
                <c:pt idx="3014">
                  <c:v>126</c:v>
                </c:pt>
                <c:pt idx="3015">
                  <c:v>126</c:v>
                </c:pt>
                <c:pt idx="3016">
                  <c:v>126</c:v>
                </c:pt>
                <c:pt idx="3017">
                  <c:v>126</c:v>
                </c:pt>
                <c:pt idx="3018">
                  <c:v>126</c:v>
                </c:pt>
                <c:pt idx="3019">
                  <c:v>126</c:v>
                </c:pt>
                <c:pt idx="3020">
                  <c:v>126</c:v>
                </c:pt>
                <c:pt idx="3021">
                  <c:v>126</c:v>
                </c:pt>
                <c:pt idx="3022">
                  <c:v>126</c:v>
                </c:pt>
                <c:pt idx="3023">
                  <c:v>126</c:v>
                </c:pt>
                <c:pt idx="3024">
                  <c:v>126</c:v>
                </c:pt>
                <c:pt idx="3025">
                  <c:v>126</c:v>
                </c:pt>
                <c:pt idx="3026">
                  <c:v>126</c:v>
                </c:pt>
                <c:pt idx="3027">
                  <c:v>126</c:v>
                </c:pt>
                <c:pt idx="3028">
                  <c:v>126</c:v>
                </c:pt>
                <c:pt idx="3029">
                  <c:v>126</c:v>
                </c:pt>
                <c:pt idx="3030">
                  <c:v>126</c:v>
                </c:pt>
                <c:pt idx="3031">
                  <c:v>126</c:v>
                </c:pt>
                <c:pt idx="3032">
                  <c:v>126</c:v>
                </c:pt>
                <c:pt idx="3033">
                  <c:v>126</c:v>
                </c:pt>
                <c:pt idx="3034">
                  <c:v>126</c:v>
                </c:pt>
                <c:pt idx="3035">
                  <c:v>126</c:v>
                </c:pt>
                <c:pt idx="3036">
                  <c:v>126</c:v>
                </c:pt>
                <c:pt idx="3037">
                  <c:v>126</c:v>
                </c:pt>
                <c:pt idx="3038">
                  <c:v>125</c:v>
                </c:pt>
                <c:pt idx="3039">
                  <c:v>125</c:v>
                </c:pt>
                <c:pt idx="3040">
                  <c:v>125</c:v>
                </c:pt>
                <c:pt idx="3041">
                  <c:v>125</c:v>
                </c:pt>
                <c:pt idx="3042">
                  <c:v>125</c:v>
                </c:pt>
                <c:pt idx="3043">
                  <c:v>125</c:v>
                </c:pt>
                <c:pt idx="3044">
                  <c:v>125</c:v>
                </c:pt>
                <c:pt idx="3045">
                  <c:v>125</c:v>
                </c:pt>
                <c:pt idx="3046">
                  <c:v>124</c:v>
                </c:pt>
                <c:pt idx="3047">
                  <c:v>124</c:v>
                </c:pt>
                <c:pt idx="3048">
                  <c:v>124</c:v>
                </c:pt>
                <c:pt idx="3049">
                  <c:v>124</c:v>
                </c:pt>
                <c:pt idx="3050">
                  <c:v>124</c:v>
                </c:pt>
                <c:pt idx="3051">
                  <c:v>124</c:v>
                </c:pt>
                <c:pt idx="3052">
                  <c:v>124</c:v>
                </c:pt>
                <c:pt idx="3053">
                  <c:v>124</c:v>
                </c:pt>
                <c:pt idx="3054">
                  <c:v>124</c:v>
                </c:pt>
                <c:pt idx="3055">
                  <c:v>123</c:v>
                </c:pt>
                <c:pt idx="3056">
                  <c:v>123</c:v>
                </c:pt>
                <c:pt idx="3057">
                  <c:v>123</c:v>
                </c:pt>
                <c:pt idx="3058">
                  <c:v>123</c:v>
                </c:pt>
                <c:pt idx="3059">
                  <c:v>123</c:v>
                </c:pt>
                <c:pt idx="3060">
                  <c:v>123</c:v>
                </c:pt>
                <c:pt idx="3061">
                  <c:v>123</c:v>
                </c:pt>
                <c:pt idx="3062">
                  <c:v>123</c:v>
                </c:pt>
                <c:pt idx="3063">
                  <c:v>123</c:v>
                </c:pt>
                <c:pt idx="3064">
                  <c:v>123</c:v>
                </c:pt>
                <c:pt idx="3065">
                  <c:v>123</c:v>
                </c:pt>
                <c:pt idx="3066">
                  <c:v>123</c:v>
                </c:pt>
                <c:pt idx="3067">
                  <c:v>123</c:v>
                </c:pt>
                <c:pt idx="3068">
                  <c:v>122</c:v>
                </c:pt>
                <c:pt idx="3069">
                  <c:v>122</c:v>
                </c:pt>
                <c:pt idx="3070">
                  <c:v>122</c:v>
                </c:pt>
                <c:pt idx="3071">
                  <c:v>122</c:v>
                </c:pt>
                <c:pt idx="3072">
                  <c:v>122</c:v>
                </c:pt>
                <c:pt idx="3073">
                  <c:v>122</c:v>
                </c:pt>
                <c:pt idx="3074">
                  <c:v>122</c:v>
                </c:pt>
                <c:pt idx="3075">
                  <c:v>122</c:v>
                </c:pt>
                <c:pt idx="3076">
                  <c:v>122</c:v>
                </c:pt>
                <c:pt idx="3077">
                  <c:v>122</c:v>
                </c:pt>
                <c:pt idx="3078">
                  <c:v>122</c:v>
                </c:pt>
                <c:pt idx="3079">
                  <c:v>122</c:v>
                </c:pt>
                <c:pt idx="3080">
                  <c:v>122</c:v>
                </c:pt>
                <c:pt idx="3081">
                  <c:v>122</c:v>
                </c:pt>
                <c:pt idx="3082">
                  <c:v>121</c:v>
                </c:pt>
                <c:pt idx="3083">
                  <c:v>121</c:v>
                </c:pt>
                <c:pt idx="3084">
                  <c:v>121</c:v>
                </c:pt>
                <c:pt idx="3085">
                  <c:v>121</c:v>
                </c:pt>
                <c:pt idx="3086">
                  <c:v>121</c:v>
                </c:pt>
                <c:pt idx="3087">
                  <c:v>121</c:v>
                </c:pt>
                <c:pt idx="3088">
                  <c:v>121</c:v>
                </c:pt>
                <c:pt idx="3089">
                  <c:v>121</c:v>
                </c:pt>
                <c:pt idx="3090">
                  <c:v>121</c:v>
                </c:pt>
                <c:pt idx="3091">
                  <c:v>121</c:v>
                </c:pt>
                <c:pt idx="3092">
                  <c:v>121</c:v>
                </c:pt>
                <c:pt idx="3093">
                  <c:v>121</c:v>
                </c:pt>
                <c:pt idx="3094">
                  <c:v>121</c:v>
                </c:pt>
                <c:pt idx="3095">
                  <c:v>121</c:v>
                </c:pt>
                <c:pt idx="3096">
                  <c:v>121</c:v>
                </c:pt>
                <c:pt idx="3097">
                  <c:v>121</c:v>
                </c:pt>
                <c:pt idx="3098">
                  <c:v>121</c:v>
                </c:pt>
                <c:pt idx="3099">
                  <c:v>121</c:v>
                </c:pt>
                <c:pt idx="3100">
                  <c:v>121</c:v>
                </c:pt>
                <c:pt idx="3101">
                  <c:v>121</c:v>
                </c:pt>
                <c:pt idx="3102">
                  <c:v>121</c:v>
                </c:pt>
                <c:pt idx="3103">
                  <c:v>121</c:v>
                </c:pt>
                <c:pt idx="3104">
                  <c:v>121</c:v>
                </c:pt>
                <c:pt idx="3105">
                  <c:v>121</c:v>
                </c:pt>
                <c:pt idx="3106">
                  <c:v>121</c:v>
                </c:pt>
                <c:pt idx="3107">
                  <c:v>121</c:v>
                </c:pt>
                <c:pt idx="3108">
                  <c:v>121</c:v>
                </c:pt>
                <c:pt idx="3109">
                  <c:v>121</c:v>
                </c:pt>
                <c:pt idx="3110">
                  <c:v>121</c:v>
                </c:pt>
                <c:pt idx="3111">
                  <c:v>121</c:v>
                </c:pt>
                <c:pt idx="3112">
                  <c:v>121</c:v>
                </c:pt>
                <c:pt idx="3113">
                  <c:v>121</c:v>
                </c:pt>
                <c:pt idx="3114">
                  <c:v>121</c:v>
                </c:pt>
                <c:pt idx="3115">
                  <c:v>121</c:v>
                </c:pt>
                <c:pt idx="3116">
                  <c:v>121</c:v>
                </c:pt>
                <c:pt idx="3117">
                  <c:v>121</c:v>
                </c:pt>
                <c:pt idx="3118">
                  <c:v>121</c:v>
                </c:pt>
                <c:pt idx="3119">
                  <c:v>121</c:v>
                </c:pt>
                <c:pt idx="3120">
                  <c:v>121</c:v>
                </c:pt>
                <c:pt idx="3121">
                  <c:v>121</c:v>
                </c:pt>
                <c:pt idx="3122">
                  <c:v>121</c:v>
                </c:pt>
                <c:pt idx="3123">
                  <c:v>121</c:v>
                </c:pt>
                <c:pt idx="3124">
                  <c:v>121</c:v>
                </c:pt>
                <c:pt idx="3125">
                  <c:v>121</c:v>
                </c:pt>
                <c:pt idx="3126">
                  <c:v>121</c:v>
                </c:pt>
                <c:pt idx="3127">
                  <c:v>121</c:v>
                </c:pt>
                <c:pt idx="3128">
                  <c:v>121</c:v>
                </c:pt>
                <c:pt idx="3129">
                  <c:v>121</c:v>
                </c:pt>
                <c:pt idx="3130">
                  <c:v>121</c:v>
                </c:pt>
                <c:pt idx="3131">
                  <c:v>121</c:v>
                </c:pt>
                <c:pt idx="3132">
                  <c:v>121</c:v>
                </c:pt>
                <c:pt idx="3133">
                  <c:v>121</c:v>
                </c:pt>
                <c:pt idx="3134">
                  <c:v>120</c:v>
                </c:pt>
                <c:pt idx="3135">
                  <c:v>120</c:v>
                </c:pt>
                <c:pt idx="3136">
                  <c:v>120</c:v>
                </c:pt>
                <c:pt idx="3137">
                  <c:v>120</c:v>
                </c:pt>
                <c:pt idx="3138">
                  <c:v>120</c:v>
                </c:pt>
                <c:pt idx="3139">
                  <c:v>120</c:v>
                </c:pt>
                <c:pt idx="3140">
                  <c:v>120</c:v>
                </c:pt>
                <c:pt idx="3141">
                  <c:v>120</c:v>
                </c:pt>
                <c:pt idx="3142">
                  <c:v>120</c:v>
                </c:pt>
                <c:pt idx="3143">
                  <c:v>120</c:v>
                </c:pt>
                <c:pt idx="3144">
                  <c:v>120</c:v>
                </c:pt>
                <c:pt idx="3145">
                  <c:v>120</c:v>
                </c:pt>
                <c:pt idx="3146">
                  <c:v>120</c:v>
                </c:pt>
                <c:pt idx="3147">
                  <c:v>120</c:v>
                </c:pt>
                <c:pt idx="3148">
                  <c:v>120</c:v>
                </c:pt>
                <c:pt idx="3149">
                  <c:v>120</c:v>
                </c:pt>
                <c:pt idx="3150">
                  <c:v>120</c:v>
                </c:pt>
                <c:pt idx="3151">
                  <c:v>120</c:v>
                </c:pt>
                <c:pt idx="3152">
                  <c:v>120</c:v>
                </c:pt>
                <c:pt idx="3153">
                  <c:v>120</c:v>
                </c:pt>
                <c:pt idx="3154">
                  <c:v>120</c:v>
                </c:pt>
                <c:pt idx="3155">
                  <c:v>120</c:v>
                </c:pt>
                <c:pt idx="3156">
                  <c:v>120</c:v>
                </c:pt>
                <c:pt idx="3157">
                  <c:v>120</c:v>
                </c:pt>
                <c:pt idx="3158">
                  <c:v>120</c:v>
                </c:pt>
                <c:pt idx="3159">
                  <c:v>120</c:v>
                </c:pt>
                <c:pt idx="3160">
                  <c:v>120</c:v>
                </c:pt>
                <c:pt idx="3161">
                  <c:v>120</c:v>
                </c:pt>
                <c:pt idx="3162">
                  <c:v>120</c:v>
                </c:pt>
                <c:pt idx="3163">
                  <c:v>120</c:v>
                </c:pt>
                <c:pt idx="3164">
                  <c:v>120</c:v>
                </c:pt>
                <c:pt idx="3165">
                  <c:v>120</c:v>
                </c:pt>
                <c:pt idx="3166">
                  <c:v>120</c:v>
                </c:pt>
                <c:pt idx="3167">
                  <c:v>120</c:v>
                </c:pt>
                <c:pt idx="3168">
                  <c:v>120</c:v>
                </c:pt>
                <c:pt idx="3169">
                  <c:v>120</c:v>
                </c:pt>
                <c:pt idx="3170">
                  <c:v>120</c:v>
                </c:pt>
                <c:pt idx="3171">
                  <c:v>120</c:v>
                </c:pt>
                <c:pt idx="3172">
                  <c:v>120</c:v>
                </c:pt>
                <c:pt idx="3173">
                  <c:v>120</c:v>
                </c:pt>
                <c:pt idx="3174">
                  <c:v>120</c:v>
                </c:pt>
                <c:pt idx="3175">
                  <c:v>120</c:v>
                </c:pt>
                <c:pt idx="3176">
                  <c:v>120</c:v>
                </c:pt>
                <c:pt idx="3177">
                  <c:v>120</c:v>
                </c:pt>
                <c:pt idx="3178">
                  <c:v>120</c:v>
                </c:pt>
                <c:pt idx="3179">
                  <c:v>120</c:v>
                </c:pt>
                <c:pt idx="3180">
                  <c:v>120</c:v>
                </c:pt>
                <c:pt idx="3181">
                  <c:v>120</c:v>
                </c:pt>
                <c:pt idx="3182">
                  <c:v>120</c:v>
                </c:pt>
                <c:pt idx="3183">
                  <c:v>120</c:v>
                </c:pt>
                <c:pt idx="3184">
                  <c:v>120</c:v>
                </c:pt>
                <c:pt idx="3185">
                  <c:v>120</c:v>
                </c:pt>
                <c:pt idx="3186">
                  <c:v>120</c:v>
                </c:pt>
                <c:pt idx="3187">
                  <c:v>120</c:v>
                </c:pt>
                <c:pt idx="3188">
                  <c:v>120</c:v>
                </c:pt>
                <c:pt idx="3189">
                  <c:v>119</c:v>
                </c:pt>
                <c:pt idx="3190">
                  <c:v>119</c:v>
                </c:pt>
                <c:pt idx="3191">
                  <c:v>119</c:v>
                </c:pt>
                <c:pt idx="3192">
                  <c:v>119</c:v>
                </c:pt>
                <c:pt idx="3193">
                  <c:v>119</c:v>
                </c:pt>
                <c:pt idx="3194">
                  <c:v>119</c:v>
                </c:pt>
                <c:pt idx="3195">
                  <c:v>119</c:v>
                </c:pt>
                <c:pt idx="3196">
                  <c:v>119</c:v>
                </c:pt>
                <c:pt idx="3197">
                  <c:v>119</c:v>
                </c:pt>
                <c:pt idx="3198">
                  <c:v>119</c:v>
                </c:pt>
                <c:pt idx="3199">
                  <c:v>119</c:v>
                </c:pt>
                <c:pt idx="3200">
                  <c:v>119</c:v>
                </c:pt>
                <c:pt idx="3201">
                  <c:v>119</c:v>
                </c:pt>
                <c:pt idx="3202">
                  <c:v>119</c:v>
                </c:pt>
                <c:pt idx="3203">
                  <c:v>119</c:v>
                </c:pt>
                <c:pt idx="3204">
                  <c:v>119</c:v>
                </c:pt>
                <c:pt idx="3205">
                  <c:v>119</c:v>
                </c:pt>
                <c:pt idx="3206">
                  <c:v>119</c:v>
                </c:pt>
                <c:pt idx="3207">
                  <c:v>119</c:v>
                </c:pt>
                <c:pt idx="3208">
                  <c:v>119</c:v>
                </c:pt>
                <c:pt idx="3209">
                  <c:v>119</c:v>
                </c:pt>
                <c:pt idx="3210">
                  <c:v>119</c:v>
                </c:pt>
                <c:pt idx="3211">
                  <c:v>119</c:v>
                </c:pt>
                <c:pt idx="3212">
                  <c:v>119</c:v>
                </c:pt>
                <c:pt idx="3213">
                  <c:v>119</c:v>
                </c:pt>
                <c:pt idx="3214">
                  <c:v>119</c:v>
                </c:pt>
                <c:pt idx="3215">
                  <c:v>119</c:v>
                </c:pt>
                <c:pt idx="3216">
                  <c:v>119</c:v>
                </c:pt>
                <c:pt idx="3217">
                  <c:v>119</c:v>
                </c:pt>
                <c:pt idx="3218">
                  <c:v>119</c:v>
                </c:pt>
                <c:pt idx="3219">
                  <c:v>119</c:v>
                </c:pt>
                <c:pt idx="3220">
                  <c:v>119</c:v>
                </c:pt>
                <c:pt idx="3221">
                  <c:v>119</c:v>
                </c:pt>
                <c:pt idx="3222">
                  <c:v>119</c:v>
                </c:pt>
                <c:pt idx="3223">
                  <c:v>119</c:v>
                </c:pt>
                <c:pt idx="3224">
                  <c:v>119</c:v>
                </c:pt>
                <c:pt idx="3225">
                  <c:v>119</c:v>
                </c:pt>
                <c:pt idx="3226">
                  <c:v>119</c:v>
                </c:pt>
                <c:pt idx="3227">
                  <c:v>119</c:v>
                </c:pt>
                <c:pt idx="3228">
                  <c:v>119</c:v>
                </c:pt>
                <c:pt idx="3229">
                  <c:v>119</c:v>
                </c:pt>
                <c:pt idx="3230">
                  <c:v>119</c:v>
                </c:pt>
                <c:pt idx="3231">
                  <c:v>119</c:v>
                </c:pt>
                <c:pt idx="3232">
                  <c:v>119</c:v>
                </c:pt>
                <c:pt idx="3233">
                  <c:v>119</c:v>
                </c:pt>
                <c:pt idx="3234">
                  <c:v>119</c:v>
                </c:pt>
                <c:pt idx="3235">
                  <c:v>119</c:v>
                </c:pt>
                <c:pt idx="3236">
                  <c:v>119</c:v>
                </c:pt>
                <c:pt idx="3237">
                  <c:v>119</c:v>
                </c:pt>
                <c:pt idx="3238">
                  <c:v>119</c:v>
                </c:pt>
                <c:pt idx="3239">
                  <c:v>119</c:v>
                </c:pt>
                <c:pt idx="3240">
                  <c:v>119</c:v>
                </c:pt>
                <c:pt idx="3241">
                  <c:v>119</c:v>
                </c:pt>
                <c:pt idx="3242">
                  <c:v>119</c:v>
                </c:pt>
                <c:pt idx="3243">
                  <c:v>119</c:v>
                </c:pt>
                <c:pt idx="3244">
                  <c:v>119</c:v>
                </c:pt>
                <c:pt idx="3245">
                  <c:v>119</c:v>
                </c:pt>
                <c:pt idx="3246">
                  <c:v>119</c:v>
                </c:pt>
                <c:pt idx="3247">
                  <c:v>119</c:v>
                </c:pt>
                <c:pt idx="3248">
                  <c:v>119</c:v>
                </c:pt>
                <c:pt idx="3249">
                  <c:v>119</c:v>
                </c:pt>
                <c:pt idx="3250">
                  <c:v>119</c:v>
                </c:pt>
                <c:pt idx="3251">
                  <c:v>119</c:v>
                </c:pt>
                <c:pt idx="3252">
                  <c:v>119</c:v>
                </c:pt>
                <c:pt idx="3253">
                  <c:v>119</c:v>
                </c:pt>
                <c:pt idx="3254">
                  <c:v>119</c:v>
                </c:pt>
                <c:pt idx="3255">
                  <c:v>119</c:v>
                </c:pt>
                <c:pt idx="3256">
                  <c:v>119</c:v>
                </c:pt>
                <c:pt idx="3257">
                  <c:v>119</c:v>
                </c:pt>
                <c:pt idx="3258">
                  <c:v>119</c:v>
                </c:pt>
                <c:pt idx="3259">
                  <c:v>119</c:v>
                </c:pt>
                <c:pt idx="3260">
                  <c:v>119</c:v>
                </c:pt>
                <c:pt idx="3261">
                  <c:v>119</c:v>
                </c:pt>
                <c:pt idx="3262">
                  <c:v>119</c:v>
                </c:pt>
                <c:pt idx="3263">
                  <c:v>119</c:v>
                </c:pt>
                <c:pt idx="3264">
                  <c:v>119</c:v>
                </c:pt>
                <c:pt idx="3265">
                  <c:v>119</c:v>
                </c:pt>
                <c:pt idx="3266">
                  <c:v>119</c:v>
                </c:pt>
                <c:pt idx="3267">
                  <c:v>119</c:v>
                </c:pt>
                <c:pt idx="3268">
                  <c:v>119</c:v>
                </c:pt>
                <c:pt idx="3269">
                  <c:v>119</c:v>
                </c:pt>
                <c:pt idx="3270">
                  <c:v>119</c:v>
                </c:pt>
                <c:pt idx="3271">
                  <c:v>119</c:v>
                </c:pt>
                <c:pt idx="3272">
                  <c:v>119</c:v>
                </c:pt>
                <c:pt idx="3273">
                  <c:v>119</c:v>
                </c:pt>
                <c:pt idx="3274">
                  <c:v>119</c:v>
                </c:pt>
                <c:pt idx="3275">
                  <c:v>119</c:v>
                </c:pt>
                <c:pt idx="3276">
                  <c:v>119</c:v>
                </c:pt>
                <c:pt idx="3277">
                  <c:v>119</c:v>
                </c:pt>
                <c:pt idx="3278">
                  <c:v>119</c:v>
                </c:pt>
                <c:pt idx="3279">
                  <c:v>119</c:v>
                </c:pt>
                <c:pt idx="3280">
                  <c:v>119</c:v>
                </c:pt>
                <c:pt idx="3281">
                  <c:v>119</c:v>
                </c:pt>
                <c:pt idx="3282">
                  <c:v>118</c:v>
                </c:pt>
                <c:pt idx="3283">
                  <c:v>118</c:v>
                </c:pt>
                <c:pt idx="3284">
                  <c:v>118</c:v>
                </c:pt>
                <c:pt idx="3285">
                  <c:v>118</c:v>
                </c:pt>
                <c:pt idx="3286">
                  <c:v>118</c:v>
                </c:pt>
                <c:pt idx="3287">
                  <c:v>118</c:v>
                </c:pt>
                <c:pt idx="3288">
                  <c:v>118</c:v>
                </c:pt>
                <c:pt idx="3289">
                  <c:v>118</c:v>
                </c:pt>
                <c:pt idx="3290">
                  <c:v>118</c:v>
                </c:pt>
                <c:pt idx="3291">
                  <c:v>118</c:v>
                </c:pt>
                <c:pt idx="3292">
                  <c:v>118</c:v>
                </c:pt>
                <c:pt idx="3293">
                  <c:v>118</c:v>
                </c:pt>
                <c:pt idx="3294">
                  <c:v>118</c:v>
                </c:pt>
                <c:pt idx="3295">
                  <c:v>118</c:v>
                </c:pt>
                <c:pt idx="3296">
                  <c:v>118</c:v>
                </c:pt>
                <c:pt idx="3297">
                  <c:v>118</c:v>
                </c:pt>
                <c:pt idx="3298">
                  <c:v>118</c:v>
                </c:pt>
                <c:pt idx="3299">
                  <c:v>118</c:v>
                </c:pt>
                <c:pt idx="3300">
                  <c:v>118</c:v>
                </c:pt>
                <c:pt idx="3301">
                  <c:v>118</c:v>
                </c:pt>
                <c:pt idx="3302">
                  <c:v>118</c:v>
                </c:pt>
                <c:pt idx="3303">
                  <c:v>118</c:v>
                </c:pt>
                <c:pt idx="3304">
                  <c:v>118</c:v>
                </c:pt>
                <c:pt idx="3305">
                  <c:v>118</c:v>
                </c:pt>
                <c:pt idx="3306">
                  <c:v>118</c:v>
                </c:pt>
                <c:pt idx="3307">
                  <c:v>118</c:v>
                </c:pt>
                <c:pt idx="3308">
                  <c:v>118</c:v>
                </c:pt>
                <c:pt idx="3309">
                  <c:v>118</c:v>
                </c:pt>
                <c:pt idx="3310">
                  <c:v>118</c:v>
                </c:pt>
                <c:pt idx="3311">
                  <c:v>118</c:v>
                </c:pt>
                <c:pt idx="3312">
                  <c:v>118</c:v>
                </c:pt>
                <c:pt idx="3313">
                  <c:v>118</c:v>
                </c:pt>
                <c:pt idx="3314">
                  <c:v>118</c:v>
                </c:pt>
                <c:pt idx="3315">
                  <c:v>118</c:v>
                </c:pt>
                <c:pt idx="3316">
                  <c:v>118</c:v>
                </c:pt>
                <c:pt idx="3317">
                  <c:v>118</c:v>
                </c:pt>
                <c:pt idx="3318">
                  <c:v>118</c:v>
                </c:pt>
                <c:pt idx="3319">
                  <c:v>118</c:v>
                </c:pt>
                <c:pt idx="3320">
                  <c:v>118</c:v>
                </c:pt>
                <c:pt idx="3321">
                  <c:v>118</c:v>
                </c:pt>
                <c:pt idx="3322">
                  <c:v>118</c:v>
                </c:pt>
                <c:pt idx="3323">
                  <c:v>118</c:v>
                </c:pt>
                <c:pt idx="3324">
                  <c:v>118</c:v>
                </c:pt>
                <c:pt idx="3325">
                  <c:v>118</c:v>
                </c:pt>
                <c:pt idx="3326">
                  <c:v>118</c:v>
                </c:pt>
                <c:pt idx="3327">
                  <c:v>118</c:v>
                </c:pt>
                <c:pt idx="3328">
                  <c:v>118</c:v>
                </c:pt>
                <c:pt idx="3329">
                  <c:v>118</c:v>
                </c:pt>
                <c:pt idx="3330">
                  <c:v>118</c:v>
                </c:pt>
                <c:pt idx="3331">
                  <c:v>118</c:v>
                </c:pt>
                <c:pt idx="3332">
                  <c:v>118</c:v>
                </c:pt>
                <c:pt idx="3333">
                  <c:v>118</c:v>
                </c:pt>
                <c:pt idx="3334">
                  <c:v>118</c:v>
                </c:pt>
                <c:pt idx="3335">
                  <c:v>118</c:v>
                </c:pt>
                <c:pt idx="3336">
                  <c:v>118</c:v>
                </c:pt>
                <c:pt idx="3337">
                  <c:v>118</c:v>
                </c:pt>
                <c:pt idx="3338">
                  <c:v>118</c:v>
                </c:pt>
                <c:pt idx="3339">
                  <c:v>118</c:v>
                </c:pt>
                <c:pt idx="3340">
                  <c:v>118</c:v>
                </c:pt>
                <c:pt idx="3341">
                  <c:v>118</c:v>
                </c:pt>
                <c:pt idx="3342">
                  <c:v>118</c:v>
                </c:pt>
                <c:pt idx="3343">
                  <c:v>118</c:v>
                </c:pt>
                <c:pt idx="3344">
                  <c:v>118</c:v>
                </c:pt>
                <c:pt idx="3345">
                  <c:v>118</c:v>
                </c:pt>
                <c:pt idx="3346">
                  <c:v>118</c:v>
                </c:pt>
                <c:pt idx="3347">
                  <c:v>118</c:v>
                </c:pt>
                <c:pt idx="3348">
                  <c:v>118</c:v>
                </c:pt>
                <c:pt idx="3349">
                  <c:v>118</c:v>
                </c:pt>
                <c:pt idx="3350">
                  <c:v>118</c:v>
                </c:pt>
                <c:pt idx="3351">
                  <c:v>118</c:v>
                </c:pt>
                <c:pt idx="3352">
                  <c:v>118</c:v>
                </c:pt>
                <c:pt idx="3353">
                  <c:v>118</c:v>
                </c:pt>
                <c:pt idx="3354">
                  <c:v>118</c:v>
                </c:pt>
                <c:pt idx="3355">
                  <c:v>118</c:v>
                </c:pt>
                <c:pt idx="3356">
                  <c:v>118</c:v>
                </c:pt>
                <c:pt idx="3357">
                  <c:v>118</c:v>
                </c:pt>
                <c:pt idx="3358">
                  <c:v>118</c:v>
                </c:pt>
                <c:pt idx="3359">
                  <c:v>118</c:v>
                </c:pt>
                <c:pt idx="3360">
                  <c:v>118</c:v>
                </c:pt>
                <c:pt idx="3361">
                  <c:v>118</c:v>
                </c:pt>
                <c:pt idx="3362">
                  <c:v>118</c:v>
                </c:pt>
                <c:pt idx="3363">
                  <c:v>118</c:v>
                </c:pt>
                <c:pt idx="3364">
                  <c:v>118</c:v>
                </c:pt>
                <c:pt idx="3365">
                  <c:v>118</c:v>
                </c:pt>
                <c:pt idx="3366">
                  <c:v>118</c:v>
                </c:pt>
                <c:pt idx="3367">
                  <c:v>118</c:v>
                </c:pt>
                <c:pt idx="3368">
                  <c:v>118</c:v>
                </c:pt>
                <c:pt idx="3369">
                  <c:v>118</c:v>
                </c:pt>
                <c:pt idx="3370">
                  <c:v>118</c:v>
                </c:pt>
                <c:pt idx="3371">
                  <c:v>118</c:v>
                </c:pt>
                <c:pt idx="3372">
                  <c:v>118</c:v>
                </c:pt>
                <c:pt idx="3373">
                  <c:v>118</c:v>
                </c:pt>
                <c:pt idx="3374">
                  <c:v>118</c:v>
                </c:pt>
                <c:pt idx="3375">
                  <c:v>118</c:v>
                </c:pt>
                <c:pt idx="3376">
                  <c:v>118</c:v>
                </c:pt>
                <c:pt idx="3377">
                  <c:v>118</c:v>
                </c:pt>
                <c:pt idx="3378">
                  <c:v>118</c:v>
                </c:pt>
                <c:pt idx="3379">
                  <c:v>118</c:v>
                </c:pt>
                <c:pt idx="3380">
                  <c:v>118</c:v>
                </c:pt>
                <c:pt idx="3381">
                  <c:v>118</c:v>
                </c:pt>
                <c:pt idx="3382">
                  <c:v>118</c:v>
                </c:pt>
                <c:pt idx="3383">
                  <c:v>118</c:v>
                </c:pt>
                <c:pt idx="3384">
                  <c:v>118</c:v>
                </c:pt>
                <c:pt idx="3385">
                  <c:v>118</c:v>
                </c:pt>
                <c:pt idx="3386">
                  <c:v>118</c:v>
                </c:pt>
                <c:pt idx="3387">
                  <c:v>118</c:v>
                </c:pt>
                <c:pt idx="3388">
                  <c:v>118</c:v>
                </c:pt>
                <c:pt idx="3389">
                  <c:v>118</c:v>
                </c:pt>
                <c:pt idx="3390">
                  <c:v>118</c:v>
                </c:pt>
                <c:pt idx="3391">
                  <c:v>117</c:v>
                </c:pt>
                <c:pt idx="3392">
                  <c:v>117</c:v>
                </c:pt>
                <c:pt idx="3393">
                  <c:v>117</c:v>
                </c:pt>
                <c:pt idx="3394">
                  <c:v>117</c:v>
                </c:pt>
                <c:pt idx="3395">
                  <c:v>117</c:v>
                </c:pt>
                <c:pt idx="3396">
                  <c:v>117</c:v>
                </c:pt>
                <c:pt idx="3397">
                  <c:v>117</c:v>
                </c:pt>
                <c:pt idx="3398">
                  <c:v>117</c:v>
                </c:pt>
                <c:pt idx="3399">
                  <c:v>117</c:v>
                </c:pt>
                <c:pt idx="3400">
                  <c:v>117</c:v>
                </c:pt>
                <c:pt idx="3401">
                  <c:v>117</c:v>
                </c:pt>
                <c:pt idx="3402">
                  <c:v>117</c:v>
                </c:pt>
                <c:pt idx="3403">
                  <c:v>117</c:v>
                </c:pt>
                <c:pt idx="3404">
                  <c:v>117</c:v>
                </c:pt>
                <c:pt idx="3405">
                  <c:v>117</c:v>
                </c:pt>
                <c:pt idx="3406">
                  <c:v>117</c:v>
                </c:pt>
                <c:pt idx="3407">
                  <c:v>117</c:v>
                </c:pt>
                <c:pt idx="3408">
                  <c:v>117</c:v>
                </c:pt>
                <c:pt idx="3409">
                  <c:v>117</c:v>
                </c:pt>
                <c:pt idx="3410">
                  <c:v>117</c:v>
                </c:pt>
                <c:pt idx="3411">
                  <c:v>117</c:v>
                </c:pt>
                <c:pt idx="3412">
                  <c:v>117</c:v>
                </c:pt>
                <c:pt idx="3413">
                  <c:v>117</c:v>
                </c:pt>
                <c:pt idx="3414">
                  <c:v>117</c:v>
                </c:pt>
                <c:pt idx="3415">
                  <c:v>117</c:v>
                </c:pt>
                <c:pt idx="3416">
                  <c:v>117</c:v>
                </c:pt>
                <c:pt idx="3417">
                  <c:v>117</c:v>
                </c:pt>
                <c:pt idx="3418">
                  <c:v>117</c:v>
                </c:pt>
                <c:pt idx="3419">
                  <c:v>117</c:v>
                </c:pt>
                <c:pt idx="3420">
                  <c:v>117</c:v>
                </c:pt>
                <c:pt idx="3421">
                  <c:v>117</c:v>
                </c:pt>
                <c:pt idx="3422">
                  <c:v>117</c:v>
                </c:pt>
                <c:pt idx="3423">
                  <c:v>117</c:v>
                </c:pt>
                <c:pt idx="3424">
                  <c:v>117</c:v>
                </c:pt>
                <c:pt idx="3425">
                  <c:v>116</c:v>
                </c:pt>
                <c:pt idx="3426">
                  <c:v>116</c:v>
                </c:pt>
                <c:pt idx="3427">
                  <c:v>116</c:v>
                </c:pt>
                <c:pt idx="3428">
                  <c:v>116</c:v>
                </c:pt>
                <c:pt idx="3429">
                  <c:v>116</c:v>
                </c:pt>
                <c:pt idx="3430">
                  <c:v>116</c:v>
                </c:pt>
                <c:pt idx="3431">
                  <c:v>116</c:v>
                </c:pt>
                <c:pt idx="3432">
                  <c:v>116</c:v>
                </c:pt>
                <c:pt idx="3433">
                  <c:v>116</c:v>
                </c:pt>
                <c:pt idx="3434">
                  <c:v>116</c:v>
                </c:pt>
                <c:pt idx="3435">
                  <c:v>116</c:v>
                </c:pt>
                <c:pt idx="3436">
                  <c:v>116</c:v>
                </c:pt>
                <c:pt idx="3437">
                  <c:v>116</c:v>
                </c:pt>
                <c:pt idx="3438">
                  <c:v>116</c:v>
                </c:pt>
                <c:pt idx="3439">
                  <c:v>116</c:v>
                </c:pt>
                <c:pt idx="3440">
                  <c:v>116</c:v>
                </c:pt>
                <c:pt idx="3441">
                  <c:v>116</c:v>
                </c:pt>
                <c:pt idx="3442">
                  <c:v>116</c:v>
                </c:pt>
                <c:pt idx="3443">
                  <c:v>116</c:v>
                </c:pt>
                <c:pt idx="3444">
                  <c:v>116</c:v>
                </c:pt>
                <c:pt idx="3445">
                  <c:v>116</c:v>
                </c:pt>
                <c:pt idx="3446">
                  <c:v>116</c:v>
                </c:pt>
                <c:pt idx="3447">
                  <c:v>116</c:v>
                </c:pt>
                <c:pt idx="3448">
                  <c:v>116</c:v>
                </c:pt>
                <c:pt idx="3449">
                  <c:v>116</c:v>
                </c:pt>
                <c:pt idx="3450">
                  <c:v>116</c:v>
                </c:pt>
                <c:pt idx="3451">
                  <c:v>116</c:v>
                </c:pt>
                <c:pt idx="3452">
                  <c:v>116</c:v>
                </c:pt>
                <c:pt idx="3453">
                  <c:v>116</c:v>
                </c:pt>
                <c:pt idx="3454">
                  <c:v>116</c:v>
                </c:pt>
                <c:pt idx="3455">
                  <c:v>116</c:v>
                </c:pt>
                <c:pt idx="3456">
                  <c:v>116</c:v>
                </c:pt>
                <c:pt idx="3457">
                  <c:v>116</c:v>
                </c:pt>
                <c:pt idx="3458">
                  <c:v>116</c:v>
                </c:pt>
                <c:pt idx="3459">
                  <c:v>116</c:v>
                </c:pt>
                <c:pt idx="3460">
                  <c:v>116</c:v>
                </c:pt>
                <c:pt idx="3461">
                  <c:v>116</c:v>
                </c:pt>
                <c:pt idx="3462">
                  <c:v>116</c:v>
                </c:pt>
                <c:pt idx="3463">
                  <c:v>116</c:v>
                </c:pt>
                <c:pt idx="3464">
                  <c:v>116</c:v>
                </c:pt>
                <c:pt idx="3465">
                  <c:v>116</c:v>
                </c:pt>
                <c:pt idx="3466">
                  <c:v>116</c:v>
                </c:pt>
                <c:pt idx="3467">
                  <c:v>116</c:v>
                </c:pt>
                <c:pt idx="3468">
                  <c:v>116</c:v>
                </c:pt>
                <c:pt idx="3469">
                  <c:v>116</c:v>
                </c:pt>
                <c:pt idx="3470">
                  <c:v>116</c:v>
                </c:pt>
                <c:pt idx="3471">
                  <c:v>116</c:v>
                </c:pt>
                <c:pt idx="3472">
                  <c:v>116</c:v>
                </c:pt>
                <c:pt idx="3473">
                  <c:v>116</c:v>
                </c:pt>
                <c:pt idx="3474">
                  <c:v>116</c:v>
                </c:pt>
                <c:pt idx="3475">
                  <c:v>116</c:v>
                </c:pt>
                <c:pt idx="3476">
                  <c:v>116</c:v>
                </c:pt>
                <c:pt idx="3477">
                  <c:v>116</c:v>
                </c:pt>
                <c:pt idx="3478">
                  <c:v>116</c:v>
                </c:pt>
                <c:pt idx="3479">
                  <c:v>116</c:v>
                </c:pt>
                <c:pt idx="3480">
                  <c:v>116</c:v>
                </c:pt>
                <c:pt idx="3481">
                  <c:v>116</c:v>
                </c:pt>
                <c:pt idx="3482">
                  <c:v>116</c:v>
                </c:pt>
                <c:pt idx="3483">
                  <c:v>116</c:v>
                </c:pt>
                <c:pt idx="3484">
                  <c:v>116</c:v>
                </c:pt>
                <c:pt idx="3485">
                  <c:v>116</c:v>
                </c:pt>
                <c:pt idx="3486">
                  <c:v>116</c:v>
                </c:pt>
                <c:pt idx="3487">
                  <c:v>116</c:v>
                </c:pt>
                <c:pt idx="3488">
                  <c:v>116</c:v>
                </c:pt>
                <c:pt idx="3489">
                  <c:v>115</c:v>
                </c:pt>
                <c:pt idx="3490">
                  <c:v>115</c:v>
                </c:pt>
                <c:pt idx="3491">
                  <c:v>115</c:v>
                </c:pt>
                <c:pt idx="3492">
                  <c:v>115</c:v>
                </c:pt>
                <c:pt idx="3493">
                  <c:v>115</c:v>
                </c:pt>
                <c:pt idx="3494">
                  <c:v>115</c:v>
                </c:pt>
                <c:pt idx="3495">
                  <c:v>115</c:v>
                </c:pt>
                <c:pt idx="3496">
                  <c:v>115</c:v>
                </c:pt>
                <c:pt idx="3497">
                  <c:v>115</c:v>
                </c:pt>
                <c:pt idx="3498">
                  <c:v>115</c:v>
                </c:pt>
                <c:pt idx="3499">
                  <c:v>115</c:v>
                </c:pt>
                <c:pt idx="3500">
                  <c:v>115</c:v>
                </c:pt>
                <c:pt idx="3501">
                  <c:v>115</c:v>
                </c:pt>
                <c:pt idx="3502">
                  <c:v>115</c:v>
                </c:pt>
                <c:pt idx="3503">
                  <c:v>115</c:v>
                </c:pt>
                <c:pt idx="3504">
                  <c:v>115</c:v>
                </c:pt>
                <c:pt idx="3505">
                  <c:v>115</c:v>
                </c:pt>
                <c:pt idx="3506">
                  <c:v>115</c:v>
                </c:pt>
                <c:pt idx="3507">
                  <c:v>115</c:v>
                </c:pt>
                <c:pt idx="3508">
                  <c:v>115</c:v>
                </c:pt>
                <c:pt idx="3509">
                  <c:v>115</c:v>
                </c:pt>
                <c:pt idx="3510">
                  <c:v>115</c:v>
                </c:pt>
                <c:pt idx="3511">
                  <c:v>115</c:v>
                </c:pt>
                <c:pt idx="3512">
                  <c:v>115</c:v>
                </c:pt>
                <c:pt idx="3513">
                  <c:v>115</c:v>
                </c:pt>
                <c:pt idx="3514">
                  <c:v>115</c:v>
                </c:pt>
                <c:pt idx="3515">
                  <c:v>115</c:v>
                </c:pt>
                <c:pt idx="3516">
                  <c:v>114</c:v>
                </c:pt>
                <c:pt idx="3517">
                  <c:v>114</c:v>
                </c:pt>
                <c:pt idx="3518">
                  <c:v>114</c:v>
                </c:pt>
                <c:pt idx="3519">
                  <c:v>114</c:v>
                </c:pt>
                <c:pt idx="3520">
                  <c:v>114</c:v>
                </c:pt>
                <c:pt idx="3521">
                  <c:v>114</c:v>
                </c:pt>
                <c:pt idx="3522">
                  <c:v>114</c:v>
                </c:pt>
                <c:pt idx="3523">
                  <c:v>114</c:v>
                </c:pt>
                <c:pt idx="3524">
                  <c:v>114</c:v>
                </c:pt>
                <c:pt idx="3525">
                  <c:v>114</c:v>
                </c:pt>
                <c:pt idx="3526">
                  <c:v>114</c:v>
                </c:pt>
                <c:pt idx="3527">
                  <c:v>114</c:v>
                </c:pt>
                <c:pt idx="3528">
                  <c:v>114</c:v>
                </c:pt>
                <c:pt idx="3529">
                  <c:v>114</c:v>
                </c:pt>
                <c:pt idx="3530">
                  <c:v>114</c:v>
                </c:pt>
                <c:pt idx="3531">
                  <c:v>114</c:v>
                </c:pt>
                <c:pt idx="3532">
                  <c:v>114</c:v>
                </c:pt>
                <c:pt idx="3533">
                  <c:v>114</c:v>
                </c:pt>
                <c:pt idx="3534">
                  <c:v>114</c:v>
                </c:pt>
                <c:pt idx="3535">
                  <c:v>114</c:v>
                </c:pt>
                <c:pt idx="3536">
                  <c:v>114</c:v>
                </c:pt>
                <c:pt idx="3537">
                  <c:v>114</c:v>
                </c:pt>
                <c:pt idx="3538">
                  <c:v>114</c:v>
                </c:pt>
                <c:pt idx="3539">
                  <c:v>114</c:v>
                </c:pt>
                <c:pt idx="3540">
                  <c:v>114</c:v>
                </c:pt>
                <c:pt idx="3541">
                  <c:v>114</c:v>
                </c:pt>
                <c:pt idx="3542">
                  <c:v>114</c:v>
                </c:pt>
                <c:pt idx="3543">
                  <c:v>114</c:v>
                </c:pt>
                <c:pt idx="3544">
                  <c:v>114</c:v>
                </c:pt>
                <c:pt idx="3545">
                  <c:v>114</c:v>
                </c:pt>
                <c:pt idx="3546">
                  <c:v>114</c:v>
                </c:pt>
                <c:pt idx="3547">
                  <c:v>114</c:v>
                </c:pt>
                <c:pt idx="3548">
                  <c:v>114</c:v>
                </c:pt>
                <c:pt idx="3549">
                  <c:v>114</c:v>
                </c:pt>
                <c:pt idx="3550">
                  <c:v>114</c:v>
                </c:pt>
                <c:pt idx="3551">
                  <c:v>114</c:v>
                </c:pt>
                <c:pt idx="3552">
                  <c:v>114</c:v>
                </c:pt>
                <c:pt idx="3553">
                  <c:v>114</c:v>
                </c:pt>
                <c:pt idx="3554">
                  <c:v>113</c:v>
                </c:pt>
                <c:pt idx="3555">
                  <c:v>113</c:v>
                </c:pt>
                <c:pt idx="3556">
                  <c:v>113</c:v>
                </c:pt>
                <c:pt idx="3557">
                  <c:v>113</c:v>
                </c:pt>
                <c:pt idx="3558">
                  <c:v>113</c:v>
                </c:pt>
                <c:pt idx="3559">
                  <c:v>113</c:v>
                </c:pt>
                <c:pt idx="3560">
                  <c:v>113</c:v>
                </c:pt>
                <c:pt idx="3561">
                  <c:v>113</c:v>
                </c:pt>
                <c:pt idx="3562">
                  <c:v>113</c:v>
                </c:pt>
                <c:pt idx="3563">
                  <c:v>113</c:v>
                </c:pt>
                <c:pt idx="3564">
                  <c:v>113</c:v>
                </c:pt>
                <c:pt idx="3565">
                  <c:v>113</c:v>
                </c:pt>
                <c:pt idx="3566">
                  <c:v>113</c:v>
                </c:pt>
                <c:pt idx="3567">
                  <c:v>113</c:v>
                </c:pt>
                <c:pt idx="3568">
                  <c:v>113</c:v>
                </c:pt>
                <c:pt idx="3569">
                  <c:v>113</c:v>
                </c:pt>
                <c:pt idx="3570">
                  <c:v>113</c:v>
                </c:pt>
                <c:pt idx="3571">
                  <c:v>113</c:v>
                </c:pt>
                <c:pt idx="3572">
                  <c:v>113</c:v>
                </c:pt>
                <c:pt idx="3573">
                  <c:v>113</c:v>
                </c:pt>
                <c:pt idx="3574">
                  <c:v>113</c:v>
                </c:pt>
                <c:pt idx="3575">
                  <c:v>113</c:v>
                </c:pt>
                <c:pt idx="3576">
                  <c:v>113</c:v>
                </c:pt>
                <c:pt idx="3577">
                  <c:v>113</c:v>
                </c:pt>
                <c:pt idx="3578">
                  <c:v>113</c:v>
                </c:pt>
                <c:pt idx="3579">
                  <c:v>113</c:v>
                </c:pt>
                <c:pt idx="3580">
                  <c:v>113</c:v>
                </c:pt>
                <c:pt idx="3581">
                  <c:v>113</c:v>
                </c:pt>
                <c:pt idx="3582">
                  <c:v>113</c:v>
                </c:pt>
                <c:pt idx="3583">
                  <c:v>113</c:v>
                </c:pt>
                <c:pt idx="3584">
                  <c:v>113</c:v>
                </c:pt>
                <c:pt idx="3585">
                  <c:v>113</c:v>
                </c:pt>
                <c:pt idx="3586">
                  <c:v>113</c:v>
                </c:pt>
                <c:pt idx="3587">
                  <c:v>113</c:v>
                </c:pt>
                <c:pt idx="3588">
                  <c:v>113</c:v>
                </c:pt>
                <c:pt idx="3589">
                  <c:v>113</c:v>
                </c:pt>
                <c:pt idx="3590">
                  <c:v>112</c:v>
                </c:pt>
                <c:pt idx="3591">
                  <c:v>112</c:v>
                </c:pt>
                <c:pt idx="3592">
                  <c:v>112</c:v>
                </c:pt>
                <c:pt idx="3593">
                  <c:v>112</c:v>
                </c:pt>
                <c:pt idx="3594">
                  <c:v>112</c:v>
                </c:pt>
                <c:pt idx="3595">
                  <c:v>112</c:v>
                </c:pt>
                <c:pt idx="3596">
                  <c:v>112</c:v>
                </c:pt>
                <c:pt idx="3597">
                  <c:v>112</c:v>
                </c:pt>
                <c:pt idx="3598">
                  <c:v>112</c:v>
                </c:pt>
                <c:pt idx="3599">
                  <c:v>112</c:v>
                </c:pt>
                <c:pt idx="3600">
                  <c:v>112</c:v>
                </c:pt>
                <c:pt idx="3601">
                  <c:v>112</c:v>
                </c:pt>
                <c:pt idx="3602">
                  <c:v>112</c:v>
                </c:pt>
                <c:pt idx="3603">
                  <c:v>112</c:v>
                </c:pt>
                <c:pt idx="3604">
                  <c:v>112</c:v>
                </c:pt>
                <c:pt idx="3605">
                  <c:v>112</c:v>
                </c:pt>
                <c:pt idx="3606">
                  <c:v>112</c:v>
                </c:pt>
                <c:pt idx="3607">
                  <c:v>112</c:v>
                </c:pt>
                <c:pt idx="3608">
                  <c:v>112</c:v>
                </c:pt>
                <c:pt idx="3609">
                  <c:v>112</c:v>
                </c:pt>
                <c:pt idx="3610">
                  <c:v>112</c:v>
                </c:pt>
                <c:pt idx="3611">
                  <c:v>112</c:v>
                </c:pt>
                <c:pt idx="3612">
                  <c:v>112</c:v>
                </c:pt>
                <c:pt idx="3613">
                  <c:v>112</c:v>
                </c:pt>
                <c:pt idx="3614">
                  <c:v>112</c:v>
                </c:pt>
                <c:pt idx="3615">
                  <c:v>112</c:v>
                </c:pt>
                <c:pt idx="3616">
                  <c:v>112</c:v>
                </c:pt>
                <c:pt idx="3617">
                  <c:v>112</c:v>
                </c:pt>
                <c:pt idx="3618">
                  <c:v>112</c:v>
                </c:pt>
                <c:pt idx="3619">
                  <c:v>112</c:v>
                </c:pt>
                <c:pt idx="3620">
                  <c:v>112</c:v>
                </c:pt>
                <c:pt idx="3621">
                  <c:v>112</c:v>
                </c:pt>
                <c:pt idx="3622">
                  <c:v>112</c:v>
                </c:pt>
                <c:pt idx="3623">
                  <c:v>112</c:v>
                </c:pt>
                <c:pt idx="3624">
                  <c:v>112</c:v>
                </c:pt>
                <c:pt idx="3625">
                  <c:v>112</c:v>
                </c:pt>
                <c:pt idx="3626">
                  <c:v>112</c:v>
                </c:pt>
                <c:pt idx="3627">
                  <c:v>112</c:v>
                </c:pt>
                <c:pt idx="3628">
                  <c:v>112</c:v>
                </c:pt>
                <c:pt idx="3629">
                  <c:v>112</c:v>
                </c:pt>
                <c:pt idx="3630">
                  <c:v>112</c:v>
                </c:pt>
                <c:pt idx="3631">
                  <c:v>112</c:v>
                </c:pt>
                <c:pt idx="3632">
                  <c:v>112</c:v>
                </c:pt>
                <c:pt idx="3633">
                  <c:v>112</c:v>
                </c:pt>
                <c:pt idx="3634">
                  <c:v>112</c:v>
                </c:pt>
                <c:pt idx="3635">
                  <c:v>111</c:v>
                </c:pt>
                <c:pt idx="3636">
                  <c:v>111</c:v>
                </c:pt>
                <c:pt idx="3637">
                  <c:v>111</c:v>
                </c:pt>
                <c:pt idx="3638">
                  <c:v>111</c:v>
                </c:pt>
                <c:pt idx="3639">
                  <c:v>111</c:v>
                </c:pt>
                <c:pt idx="3640">
                  <c:v>111</c:v>
                </c:pt>
                <c:pt idx="3641">
                  <c:v>111</c:v>
                </c:pt>
                <c:pt idx="3642">
                  <c:v>111</c:v>
                </c:pt>
                <c:pt idx="3643">
                  <c:v>111</c:v>
                </c:pt>
                <c:pt idx="3644">
                  <c:v>111</c:v>
                </c:pt>
                <c:pt idx="3645">
                  <c:v>111</c:v>
                </c:pt>
                <c:pt idx="3646">
                  <c:v>111</c:v>
                </c:pt>
                <c:pt idx="3647">
                  <c:v>111</c:v>
                </c:pt>
                <c:pt idx="3648">
                  <c:v>111</c:v>
                </c:pt>
                <c:pt idx="3649">
                  <c:v>111</c:v>
                </c:pt>
                <c:pt idx="3650">
                  <c:v>111</c:v>
                </c:pt>
                <c:pt idx="3651">
                  <c:v>111</c:v>
                </c:pt>
                <c:pt idx="3652">
                  <c:v>111</c:v>
                </c:pt>
                <c:pt idx="3653">
                  <c:v>111</c:v>
                </c:pt>
                <c:pt idx="3654">
                  <c:v>111</c:v>
                </c:pt>
                <c:pt idx="3655">
                  <c:v>111</c:v>
                </c:pt>
                <c:pt idx="3656">
                  <c:v>111</c:v>
                </c:pt>
                <c:pt idx="3657">
                  <c:v>111</c:v>
                </c:pt>
                <c:pt idx="3658">
                  <c:v>111</c:v>
                </c:pt>
                <c:pt idx="3659">
                  <c:v>111</c:v>
                </c:pt>
                <c:pt idx="3660">
                  <c:v>111</c:v>
                </c:pt>
                <c:pt idx="3661">
                  <c:v>111</c:v>
                </c:pt>
                <c:pt idx="3662">
                  <c:v>111</c:v>
                </c:pt>
                <c:pt idx="3663">
                  <c:v>111</c:v>
                </c:pt>
                <c:pt idx="3664">
                  <c:v>111</c:v>
                </c:pt>
                <c:pt idx="3665">
                  <c:v>111</c:v>
                </c:pt>
                <c:pt idx="3666">
                  <c:v>111</c:v>
                </c:pt>
                <c:pt idx="3667">
                  <c:v>111</c:v>
                </c:pt>
                <c:pt idx="3668">
                  <c:v>111</c:v>
                </c:pt>
                <c:pt idx="3669">
                  <c:v>111</c:v>
                </c:pt>
                <c:pt idx="3670">
                  <c:v>111</c:v>
                </c:pt>
                <c:pt idx="3671">
                  <c:v>111</c:v>
                </c:pt>
                <c:pt idx="3672">
                  <c:v>111</c:v>
                </c:pt>
                <c:pt idx="3673">
                  <c:v>111</c:v>
                </c:pt>
                <c:pt idx="3674">
                  <c:v>111</c:v>
                </c:pt>
                <c:pt idx="3675">
                  <c:v>111</c:v>
                </c:pt>
                <c:pt idx="3676">
                  <c:v>111</c:v>
                </c:pt>
                <c:pt idx="3677">
                  <c:v>111</c:v>
                </c:pt>
                <c:pt idx="3678">
                  <c:v>111</c:v>
                </c:pt>
                <c:pt idx="3679">
                  <c:v>111</c:v>
                </c:pt>
                <c:pt idx="3680">
                  <c:v>111</c:v>
                </c:pt>
                <c:pt idx="3681">
                  <c:v>111</c:v>
                </c:pt>
                <c:pt idx="3682">
                  <c:v>111</c:v>
                </c:pt>
                <c:pt idx="3683">
                  <c:v>111</c:v>
                </c:pt>
                <c:pt idx="3684">
                  <c:v>111</c:v>
                </c:pt>
                <c:pt idx="3685">
                  <c:v>111</c:v>
                </c:pt>
                <c:pt idx="3686">
                  <c:v>111</c:v>
                </c:pt>
                <c:pt idx="3687">
                  <c:v>111</c:v>
                </c:pt>
                <c:pt idx="3688">
                  <c:v>111</c:v>
                </c:pt>
                <c:pt idx="3689">
                  <c:v>111</c:v>
                </c:pt>
                <c:pt idx="3690">
                  <c:v>111</c:v>
                </c:pt>
                <c:pt idx="3691">
                  <c:v>111</c:v>
                </c:pt>
                <c:pt idx="3692">
                  <c:v>111</c:v>
                </c:pt>
                <c:pt idx="3693">
                  <c:v>111</c:v>
                </c:pt>
                <c:pt idx="3694">
                  <c:v>111</c:v>
                </c:pt>
                <c:pt idx="3695">
                  <c:v>111</c:v>
                </c:pt>
                <c:pt idx="3696">
                  <c:v>111</c:v>
                </c:pt>
                <c:pt idx="3697">
                  <c:v>111</c:v>
                </c:pt>
                <c:pt idx="3698">
                  <c:v>110</c:v>
                </c:pt>
                <c:pt idx="3699">
                  <c:v>110</c:v>
                </c:pt>
                <c:pt idx="3700">
                  <c:v>110</c:v>
                </c:pt>
                <c:pt idx="3701">
                  <c:v>110</c:v>
                </c:pt>
                <c:pt idx="3702">
                  <c:v>110</c:v>
                </c:pt>
                <c:pt idx="3703">
                  <c:v>110</c:v>
                </c:pt>
                <c:pt idx="3704">
                  <c:v>110</c:v>
                </c:pt>
                <c:pt idx="3705">
                  <c:v>110</c:v>
                </c:pt>
                <c:pt idx="3706">
                  <c:v>110</c:v>
                </c:pt>
                <c:pt idx="3707">
                  <c:v>110</c:v>
                </c:pt>
                <c:pt idx="3708">
                  <c:v>110</c:v>
                </c:pt>
                <c:pt idx="3709">
                  <c:v>110</c:v>
                </c:pt>
                <c:pt idx="3710">
                  <c:v>110</c:v>
                </c:pt>
                <c:pt idx="3711">
                  <c:v>110</c:v>
                </c:pt>
                <c:pt idx="3712">
                  <c:v>110</c:v>
                </c:pt>
                <c:pt idx="3713">
                  <c:v>110</c:v>
                </c:pt>
                <c:pt idx="3714">
                  <c:v>110</c:v>
                </c:pt>
                <c:pt idx="3715">
                  <c:v>110</c:v>
                </c:pt>
                <c:pt idx="3716">
                  <c:v>110</c:v>
                </c:pt>
                <c:pt idx="3717">
                  <c:v>110</c:v>
                </c:pt>
                <c:pt idx="3718">
                  <c:v>110</c:v>
                </c:pt>
                <c:pt idx="3719">
                  <c:v>110</c:v>
                </c:pt>
                <c:pt idx="3720">
                  <c:v>110</c:v>
                </c:pt>
                <c:pt idx="3721">
                  <c:v>110</c:v>
                </c:pt>
                <c:pt idx="3722">
                  <c:v>110</c:v>
                </c:pt>
                <c:pt idx="3723">
                  <c:v>109</c:v>
                </c:pt>
                <c:pt idx="3724">
                  <c:v>109</c:v>
                </c:pt>
                <c:pt idx="3725">
                  <c:v>109</c:v>
                </c:pt>
                <c:pt idx="3726">
                  <c:v>109</c:v>
                </c:pt>
                <c:pt idx="3727">
                  <c:v>109</c:v>
                </c:pt>
                <c:pt idx="3728">
                  <c:v>109</c:v>
                </c:pt>
                <c:pt idx="3729">
                  <c:v>109</c:v>
                </c:pt>
                <c:pt idx="3730">
                  <c:v>109</c:v>
                </c:pt>
                <c:pt idx="3731">
                  <c:v>109</c:v>
                </c:pt>
                <c:pt idx="3732">
                  <c:v>109</c:v>
                </c:pt>
                <c:pt idx="3733">
                  <c:v>109</c:v>
                </c:pt>
                <c:pt idx="3734">
                  <c:v>109</c:v>
                </c:pt>
                <c:pt idx="3735">
                  <c:v>109</c:v>
                </c:pt>
                <c:pt idx="3736">
                  <c:v>109</c:v>
                </c:pt>
                <c:pt idx="3737">
                  <c:v>109</c:v>
                </c:pt>
                <c:pt idx="3738">
                  <c:v>109</c:v>
                </c:pt>
                <c:pt idx="3739">
                  <c:v>109</c:v>
                </c:pt>
                <c:pt idx="3740">
                  <c:v>109</c:v>
                </c:pt>
                <c:pt idx="3741">
                  <c:v>109</c:v>
                </c:pt>
                <c:pt idx="3742">
                  <c:v>109</c:v>
                </c:pt>
                <c:pt idx="3743">
                  <c:v>109</c:v>
                </c:pt>
                <c:pt idx="3744">
                  <c:v>109</c:v>
                </c:pt>
                <c:pt idx="3745">
                  <c:v>109</c:v>
                </c:pt>
                <c:pt idx="3746">
                  <c:v>108</c:v>
                </c:pt>
                <c:pt idx="3747">
                  <c:v>108</c:v>
                </c:pt>
                <c:pt idx="3748">
                  <c:v>108</c:v>
                </c:pt>
                <c:pt idx="3749">
                  <c:v>108</c:v>
                </c:pt>
                <c:pt idx="3750">
                  <c:v>108</c:v>
                </c:pt>
                <c:pt idx="3751">
                  <c:v>108</c:v>
                </c:pt>
                <c:pt idx="3752">
                  <c:v>108</c:v>
                </c:pt>
                <c:pt idx="3753">
                  <c:v>108</c:v>
                </c:pt>
                <c:pt idx="3754">
                  <c:v>107</c:v>
                </c:pt>
                <c:pt idx="3755">
                  <c:v>107</c:v>
                </c:pt>
                <c:pt idx="3756">
                  <c:v>107</c:v>
                </c:pt>
                <c:pt idx="3757">
                  <c:v>107</c:v>
                </c:pt>
                <c:pt idx="3758">
                  <c:v>107</c:v>
                </c:pt>
                <c:pt idx="3759">
                  <c:v>107</c:v>
                </c:pt>
                <c:pt idx="3760">
                  <c:v>107</c:v>
                </c:pt>
                <c:pt idx="3761">
                  <c:v>107</c:v>
                </c:pt>
                <c:pt idx="3762">
                  <c:v>107</c:v>
                </c:pt>
                <c:pt idx="3763">
                  <c:v>107</c:v>
                </c:pt>
                <c:pt idx="3764">
                  <c:v>107</c:v>
                </c:pt>
                <c:pt idx="3765">
                  <c:v>107</c:v>
                </c:pt>
                <c:pt idx="3766">
                  <c:v>106</c:v>
                </c:pt>
                <c:pt idx="3767">
                  <c:v>106</c:v>
                </c:pt>
                <c:pt idx="3768">
                  <c:v>106</c:v>
                </c:pt>
                <c:pt idx="3769">
                  <c:v>106</c:v>
                </c:pt>
                <c:pt idx="3770">
                  <c:v>106</c:v>
                </c:pt>
                <c:pt idx="3771">
                  <c:v>106</c:v>
                </c:pt>
                <c:pt idx="3772">
                  <c:v>106</c:v>
                </c:pt>
                <c:pt idx="3773">
                  <c:v>106</c:v>
                </c:pt>
                <c:pt idx="3774">
                  <c:v>106</c:v>
                </c:pt>
                <c:pt idx="3775">
                  <c:v>106</c:v>
                </c:pt>
                <c:pt idx="3776">
                  <c:v>106</c:v>
                </c:pt>
                <c:pt idx="3777">
                  <c:v>106</c:v>
                </c:pt>
                <c:pt idx="3778">
                  <c:v>106</c:v>
                </c:pt>
                <c:pt idx="3779">
                  <c:v>106</c:v>
                </c:pt>
                <c:pt idx="3780">
                  <c:v>106</c:v>
                </c:pt>
                <c:pt idx="3781">
                  <c:v>106</c:v>
                </c:pt>
                <c:pt idx="3782">
                  <c:v>106</c:v>
                </c:pt>
                <c:pt idx="3783">
                  <c:v>106</c:v>
                </c:pt>
                <c:pt idx="3784">
                  <c:v>105</c:v>
                </c:pt>
                <c:pt idx="3785">
                  <c:v>105</c:v>
                </c:pt>
                <c:pt idx="3786">
                  <c:v>105</c:v>
                </c:pt>
                <c:pt idx="3787">
                  <c:v>104</c:v>
                </c:pt>
                <c:pt idx="3788">
                  <c:v>104</c:v>
                </c:pt>
                <c:pt idx="3789">
                  <c:v>104</c:v>
                </c:pt>
                <c:pt idx="3790">
                  <c:v>103</c:v>
                </c:pt>
                <c:pt idx="3791">
                  <c:v>103</c:v>
                </c:pt>
                <c:pt idx="3792">
                  <c:v>103</c:v>
                </c:pt>
                <c:pt idx="3793">
                  <c:v>103</c:v>
                </c:pt>
                <c:pt idx="3794">
                  <c:v>103</c:v>
                </c:pt>
                <c:pt idx="3795">
                  <c:v>103</c:v>
                </c:pt>
                <c:pt idx="3796">
                  <c:v>103</c:v>
                </c:pt>
                <c:pt idx="3797">
                  <c:v>103</c:v>
                </c:pt>
                <c:pt idx="3798">
                  <c:v>103</c:v>
                </c:pt>
                <c:pt idx="3799">
                  <c:v>102</c:v>
                </c:pt>
                <c:pt idx="3800">
                  <c:v>102</c:v>
                </c:pt>
                <c:pt idx="3801">
                  <c:v>102</c:v>
                </c:pt>
                <c:pt idx="3802">
                  <c:v>102</c:v>
                </c:pt>
                <c:pt idx="3803">
                  <c:v>102</c:v>
                </c:pt>
                <c:pt idx="3804">
                  <c:v>102</c:v>
                </c:pt>
                <c:pt idx="3805">
                  <c:v>102</c:v>
                </c:pt>
                <c:pt idx="3806">
                  <c:v>102</c:v>
                </c:pt>
                <c:pt idx="3807">
                  <c:v>102</c:v>
                </c:pt>
                <c:pt idx="3808">
                  <c:v>102</c:v>
                </c:pt>
                <c:pt idx="3809">
                  <c:v>102</c:v>
                </c:pt>
                <c:pt idx="3810">
                  <c:v>102</c:v>
                </c:pt>
                <c:pt idx="3811">
                  <c:v>102</c:v>
                </c:pt>
                <c:pt idx="3812">
                  <c:v>102</c:v>
                </c:pt>
                <c:pt idx="3813">
                  <c:v>102</c:v>
                </c:pt>
                <c:pt idx="3814">
                  <c:v>102</c:v>
                </c:pt>
                <c:pt idx="3815">
                  <c:v>102</c:v>
                </c:pt>
                <c:pt idx="3816">
                  <c:v>102</c:v>
                </c:pt>
                <c:pt idx="3817">
                  <c:v>102</c:v>
                </c:pt>
                <c:pt idx="3818">
                  <c:v>102</c:v>
                </c:pt>
                <c:pt idx="3819">
                  <c:v>102</c:v>
                </c:pt>
                <c:pt idx="3820">
                  <c:v>102</c:v>
                </c:pt>
                <c:pt idx="3821">
                  <c:v>102</c:v>
                </c:pt>
                <c:pt idx="3822">
                  <c:v>102</c:v>
                </c:pt>
                <c:pt idx="3823">
                  <c:v>102</c:v>
                </c:pt>
                <c:pt idx="3824">
                  <c:v>102</c:v>
                </c:pt>
                <c:pt idx="3825">
                  <c:v>101</c:v>
                </c:pt>
                <c:pt idx="3826">
                  <c:v>101</c:v>
                </c:pt>
                <c:pt idx="3827">
                  <c:v>101</c:v>
                </c:pt>
                <c:pt idx="3828">
                  <c:v>101</c:v>
                </c:pt>
                <c:pt idx="3829">
                  <c:v>101</c:v>
                </c:pt>
                <c:pt idx="3830">
                  <c:v>101</c:v>
                </c:pt>
                <c:pt idx="3831">
                  <c:v>101</c:v>
                </c:pt>
                <c:pt idx="3832">
                  <c:v>101</c:v>
                </c:pt>
                <c:pt idx="3833">
                  <c:v>101</c:v>
                </c:pt>
                <c:pt idx="3834">
                  <c:v>101</c:v>
                </c:pt>
                <c:pt idx="3835">
                  <c:v>101</c:v>
                </c:pt>
                <c:pt idx="3836">
                  <c:v>101</c:v>
                </c:pt>
                <c:pt idx="3837">
                  <c:v>101</c:v>
                </c:pt>
                <c:pt idx="3838">
                  <c:v>101</c:v>
                </c:pt>
                <c:pt idx="3839">
                  <c:v>101</c:v>
                </c:pt>
                <c:pt idx="3840">
                  <c:v>101</c:v>
                </c:pt>
                <c:pt idx="3841">
                  <c:v>101</c:v>
                </c:pt>
                <c:pt idx="3842">
                  <c:v>101</c:v>
                </c:pt>
                <c:pt idx="3843">
                  <c:v>101</c:v>
                </c:pt>
                <c:pt idx="3844">
                  <c:v>101</c:v>
                </c:pt>
                <c:pt idx="3845">
                  <c:v>101</c:v>
                </c:pt>
                <c:pt idx="3846">
                  <c:v>101</c:v>
                </c:pt>
                <c:pt idx="3847">
                  <c:v>101</c:v>
                </c:pt>
                <c:pt idx="3848">
                  <c:v>101</c:v>
                </c:pt>
                <c:pt idx="3849">
                  <c:v>101</c:v>
                </c:pt>
                <c:pt idx="3850">
                  <c:v>101</c:v>
                </c:pt>
                <c:pt idx="3851">
                  <c:v>101</c:v>
                </c:pt>
                <c:pt idx="3852">
                  <c:v>101</c:v>
                </c:pt>
                <c:pt idx="3853">
                  <c:v>101</c:v>
                </c:pt>
                <c:pt idx="3854">
                  <c:v>101</c:v>
                </c:pt>
                <c:pt idx="3855">
                  <c:v>101</c:v>
                </c:pt>
                <c:pt idx="3856">
                  <c:v>101</c:v>
                </c:pt>
                <c:pt idx="3857">
                  <c:v>101</c:v>
                </c:pt>
                <c:pt idx="3858">
                  <c:v>101</c:v>
                </c:pt>
                <c:pt idx="3859">
                  <c:v>101</c:v>
                </c:pt>
                <c:pt idx="3860">
                  <c:v>101</c:v>
                </c:pt>
                <c:pt idx="3861">
                  <c:v>101</c:v>
                </c:pt>
                <c:pt idx="3862">
                  <c:v>101</c:v>
                </c:pt>
                <c:pt idx="3863">
                  <c:v>101</c:v>
                </c:pt>
                <c:pt idx="3864">
                  <c:v>101</c:v>
                </c:pt>
                <c:pt idx="3865">
                  <c:v>101</c:v>
                </c:pt>
                <c:pt idx="3866">
                  <c:v>101</c:v>
                </c:pt>
                <c:pt idx="3867">
                  <c:v>101</c:v>
                </c:pt>
                <c:pt idx="3868">
                  <c:v>101</c:v>
                </c:pt>
                <c:pt idx="3869">
                  <c:v>101</c:v>
                </c:pt>
                <c:pt idx="3870">
                  <c:v>101</c:v>
                </c:pt>
                <c:pt idx="3871">
                  <c:v>101</c:v>
                </c:pt>
                <c:pt idx="3872">
                  <c:v>101</c:v>
                </c:pt>
                <c:pt idx="3873">
                  <c:v>101</c:v>
                </c:pt>
                <c:pt idx="3874">
                  <c:v>101</c:v>
                </c:pt>
                <c:pt idx="3875">
                  <c:v>101</c:v>
                </c:pt>
                <c:pt idx="3876">
                  <c:v>101</c:v>
                </c:pt>
                <c:pt idx="3877">
                  <c:v>101</c:v>
                </c:pt>
                <c:pt idx="3878">
                  <c:v>101</c:v>
                </c:pt>
                <c:pt idx="3879">
                  <c:v>101</c:v>
                </c:pt>
                <c:pt idx="3880">
                  <c:v>101</c:v>
                </c:pt>
                <c:pt idx="3881">
                  <c:v>101</c:v>
                </c:pt>
                <c:pt idx="3882">
                  <c:v>101</c:v>
                </c:pt>
                <c:pt idx="3883">
                  <c:v>101</c:v>
                </c:pt>
                <c:pt idx="3884">
                  <c:v>101</c:v>
                </c:pt>
                <c:pt idx="3885">
                  <c:v>101</c:v>
                </c:pt>
                <c:pt idx="3886">
                  <c:v>100</c:v>
                </c:pt>
                <c:pt idx="3887">
                  <c:v>100</c:v>
                </c:pt>
                <c:pt idx="3888">
                  <c:v>100</c:v>
                </c:pt>
                <c:pt idx="3889">
                  <c:v>100</c:v>
                </c:pt>
                <c:pt idx="3890">
                  <c:v>100</c:v>
                </c:pt>
                <c:pt idx="3891">
                  <c:v>100</c:v>
                </c:pt>
                <c:pt idx="3892">
                  <c:v>100</c:v>
                </c:pt>
                <c:pt idx="3893">
                  <c:v>100</c:v>
                </c:pt>
                <c:pt idx="3894">
                  <c:v>100</c:v>
                </c:pt>
                <c:pt idx="3895">
                  <c:v>100</c:v>
                </c:pt>
                <c:pt idx="3896">
                  <c:v>100</c:v>
                </c:pt>
                <c:pt idx="3897">
                  <c:v>100</c:v>
                </c:pt>
                <c:pt idx="3898">
                  <c:v>100</c:v>
                </c:pt>
                <c:pt idx="3899">
                  <c:v>100</c:v>
                </c:pt>
                <c:pt idx="3900">
                  <c:v>100</c:v>
                </c:pt>
                <c:pt idx="3901">
                  <c:v>100</c:v>
                </c:pt>
                <c:pt idx="3902">
                  <c:v>100</c:v>
                </c:pt>
                <c:pt idx="3903">
                  <c:v>100</c:v>
                </c:pt>
                <c:pt idx="3904">
                  <c:v>99</c:v>
                </c:pt>
                <c:pt idx="3905">
                  <c:v>99</c:v>
                </c:pt>
                <c:pt idx="3906">
                  <c:v>99</c:v>
                </c:pt>
                <c:pt idx="3907">
                  <c:v>99</c:v>
                </c:pt>
                <c:pt idx="3908">
                  <c:v>99</c:v>
                </c:pt>
                <c:pt idx="3909">
                  <c:v>99</c:v>
                </c:pt>
                <c:pt idx="3910">
                  <c:v>99</c:v>
                </c:pt>
                <c:pt idx="3911">
                  <c:v>99</c:v>
                </c:pt>
                <c:pt idx="3912">
                  <c:v>99</c:v>
                </c:pt>
                <c:pt idx="3913">
                  <c:v>99</c:v>
                </c:pt>
                <c:pt idx="3914">
                  <c:v>98</c:v>
                </c:pt>
                <c:pt idx="3915">
                  <c:v>98</c:v>
                </c:pt>
                <c:pt idx="3916">
                  <c:v>98</c:v>
                </c:pt>
                <c:pt idx="3917">
                  <c:v>98</c:v>
                </c:pt>
                <c:pt idx="3918">
                  <c:v>98</c:v>
                </c:pt>
                <c:pt idx="3919">
                  <c:v>98</c:v>
                </c:pt>
                <c:pt idx="3920">
                  <c:v>98</c:v>
                </c:pt>
                <c:pt idx="3921">
                  <c:v>98</c:v>
                </c:pt>
                <c:pt idx="3922">
                  <c:v>98</c:v>
                </c:pt>
                <c:pt idx="3923">
                  <c:v>98</c:v>
                </c:pt>
                <c:pt idx="3924">
                  <c:v>98</c:v>
                </c:pt>
                <c:pt idx="3925">
                  <c:v>98</c:v>
                </c:pt>
                <c:pt idx="3926">
                  <c:v>98</c:v>
                </c:pt>
                <c:pt idx="3927">
                  <c:v>98</c:v>
                </c:pt>
                <c:pt idx="3928">
                  <c:v>98</c:v>
                </c:pt>
                <c:pt idx="3929">
                  <c:v>98</c:v>
                </c:pt>
                <c:pt idx="3930">
                  <c:v>98</c:v>
                </c:pt>
                <c:pt idx="3931">
                  <c:v>98</c:v>
                </c:pt>
                <c:pt idx="3932">
                  <c:v>98</c:v>
                </c:pt>
                <c:pt idx="3933">
                  <c:v>98</c:v>
                </c:pt>
                <c:pt idx="3934">
                  <c:v>98</c:v>
                </c:pt>
                <c:pt idx="3935">
                  <c:v>98</c:v>
                </c:pt>
                <c:pt idx="3936">
                  <c:v>98</c:v>
                </c:pt>
                <c:pt idx="3937">
                  <c:v>98</c:v>
                </c:pt>
                <c:pt idx="3938">
                  <c:v>98</c:v>
                </c:pt>
                <c:pt idx="3939">
                  <c:v>98</c:v>
                </c:pt>
                <c:pt idx="3940">
                  <c:v>98</c:v>
                </c:pt>
                <c:pt idx="3941">
                  <c:v>98</c:v>
                </c:pt>
                <c:pt idx="3942">
                  <c:v>98</c:v>
                </c:pt>
                <c:pt idx="3943">
                  <c:v>97</c:v>
                </c:pt>
                <c:pt idx="3944">
                  <c:v>97</c:v>
                </c:pt>
                <c:pt idx="3945">
                  <c:v>97</c:v>
                </c:pt>
                <c:pt idx="3946">
                  <c:v>97</c:v>
                </c:pt>
                <c:pt idx="3947">
                  <c:v>97</c:v>
                </c:pt>
                <c:pt idx="3948">
                  <c:v>97</c:v>
                </c:pt>
                <c:pt idx="3949">
                  <c:v>97</c:v>
                </c:pt>
                <c:pt idx="3950">
                  <c:v>97</c:v>
                </c:pt>
                <c:pt idx="3951">
                  <c:v>97</c:v>
                </c:pt>
                <c:pt idx="3952">
                  <c:v>97</c:v>
                </c:pt>
                <c:pt idx="3953">
                  <c:v>97</c:v>
                </c:pt>
                <c:pt idx="3954">
                  <c:v>97</c:v>
                </c:pt>
                <c:pt idx="3955">
                  <c:v>97</c:v>
                </c:pt>
                <c:pt idx="3956">
                  <c:v>97</c:v>
                </c:pt>
                <c:pt idx="3957">
                  <c:v>97</c:v>
                </c:pt>
                <c:pt idx="3958">
                  <c:v>97</c:v>
                </c:pt>
                <c:pt idx="3959">
                  <c:v>97</c:v>
                </c:pt>
                <c:pt idx="3960">
                  <c:v>97</c:v>
                </c:pt>
                <c:pt idx="3961">
                  <c:v>97</c:v>
                </c:pt>
                <c:pt idx="3962">
                  <c:v>97</c:v>
                </c:pt>
                <c:pt idx="3963">
                  <c:v>97</c:v>
                </c:pt>
                <c:pt idx="3964">
                  <c:v>97</c:v>
                </c:pt>
                <c:pt idx="3965">
                  <c:v>97</c:v>
                </c:pt>
                <c:pt idx="3966">
                  <c:v>97</c:v>
                </c:pt>
                <c:pt idx="3967">
                  <c:v>97</c:v>
                </c:pt>
                <c:pt idx="3968">
                  <c:v>97</c:v>
                </c:pt>
                <c:pt idx="3969">
                  <c:v>97</c:v>
                </c:pt>
                <c:pt idx="3970">
                  <c:v>97</c:v>
                </c:pt>
                <c:pt idx="3971">
                  <c:v>97</c:v>
                </c:pt>
                <c:pt idx="3972">
                  <c:v>97</c:v>
                </c:pt>
                <c:pt idx="3973">
                  <c:v>97</c:v>
                </c:pt>
                <c:pt idx="3974">
                  <c:v>97</c:v>
                </c:pt>
                <c:pt idx="3975">
                  <c:v>97</c:v>
                </c:pt>
                <c:pt idx="3976">
                  <c:v>97</c:v>
                </c:pt>
                <c:pt idx="3977">
                  <c:v>97</c:v>
                </c:pt>
                <c:pt idx="3978">
                  <c:v>97</c:v>
                </c:pt>
                <c:pt idx="3979">
                  <c:v>97</c:v>
                </c:pt>
                <c:pt idx="3980">
                  <c:v>96</c:v>
                </c:pt>
                <c:pt idx="3981">
                  <c:v>96</c:v>
                </c:pt>
                <c:pt idx="3982">
                  <c:v>96</c:v>
                </c:pt>
                <c:pt idx="3983">
                  <c:v>96</c:v>
                </c:pt>
                <c:pt idx="3984">
                  <c:v>96</c:v>
                </c:pt>
                <c:pt idx="3985">
                  <c:v>96</c:v>
                </c:pt>
                <c:pt idx="3986">
                  <c:v>96</c:v>
                </c:pt>
                <c:pt idx="3987">
                  <c:v>96</c:v>
                </c:pt>
                <c:pt idx="3988">
                  <c:v>96</c:v>
                </c:pt>
                <c:pt idx="3989">
                  <c:v>96</c:v>
                </c:pt>
                <c:pt idx="3990">
                  <c:v>96</c:v>
                </c:pt>
                <c:pt idx="3991">
                  <c:v>96</c:v>
                </c:pt>
                <c:pt idx="3992">
                  <c:v>96</c:v>
                </c:pt>
                <c:pt idx="3993">
                  <c:v>96</c:v>
                </c:pt>
                <c:pt idx="3994">
                  <c:v>96</c:v>
                </c:pt>
                <c:pt idx="3995">
                  <c:v>96</c:v>
                </c:pt>
                <c:pt idx="3996">
                  <c:v>96</c:v>
                </c:pt>
                <c:pt idx="3997">
                  <c:v>96</c:v>
                </c:pt>
                <c:pt idx="3998">
                  <c:v>96</c:v>
                </c:pt>
                <c:pt idx="3999">
                  <c:v>96</c:v>
                </c:pt>
                <c:pt idx="4000">
                  <c:v>96</c:v>
                </c:pt>
                <c:pt idx="4001">
                  <c:v>96</c:v>
                </c:pt>
                <c:pt idx="4002">
                  <c:v>96</c:v>
                </c:pt>
                <c:pt idx="4003">
                  <c:v>96</c:v>
                </c:pt>
                <c:pt idx="4004">
                  <c:v>96</c:v>
                </c:pt>
                <c:pt idx="4005">
                  <c:v>96</c:v>
                </c:pt>
                <c:pt idx="4006">
                  <c:v>96</c:v>
                </c:pt>
                <c:pt idx="4007">
                  <c:v>96</c:v>
                </c:pt>
                <c:pt idx="4008">
                  <c:v>96</c:v>
                </c:pt>
                <c:pt idx="4009">
                  <c:v>96</c:v>
                </c:pt>
                <c:pt idx="4010">
                  <c:v>96</c:v>
                </c:pt>
                <c:pt idx="4011">
                  <c:v>96</c:v>
                </c:pt>
                <c:pt idx="4012">
                  <c:v>96</c:v>
                </c:pt>
                <c:pt idx="4013">
                  <c:v>95</c:v>
                </c:pt>
                <c:pt idx="4014">
                  <c:v>95</c:v>
                </c:pt>
                <c:pt idx="4015">
                  <c:v>95</c:v>
                </c:pt>
                <c:pt idx="4016">
                  <c:v>95</c:v>
                </c:pt>
                <c:pt idx="4017">
                  <c:v>95</c:v>
                </c:pt>
                <c:pt idx="4018">
                  <c:v>95</c:v>
                </c:pt>
                <c:pt idx="4019">
                  <c:v>95</c:v>
                </c:pt>
                <c:pt idx="4020">
                  <c:v>95</c:v>
                </c:pt>
                <c:pt idx="4021">
                  <c:v>95</c:v>
                </c:pt>
                <c:pt idx="4022">
                  <c:v>95</c:v>
                </c:pt>
                <c:pt idx="4023">
                  <c:v>95</c:v>
                </c:pt>
                <c:pt idx="4024">
                  <c:v>95</c:v>
                </c:pt>
                <c:pt idx="4025">
                  <c:v>95</c:v>
                </c:pt>
                <c:pt idx="4026">
                  <c:v>95</c:v>
                </c:pt>
                <c:pt idx="4027">
                  <c:v>95</c:v>
                </c:pt>
                <c:pt idx="4028">
                  <c:v>95</c:v>
                </c:pt>
                <c:pt idx="4029">
                  <c:v>95</c:v>
                </c:pt>
                <c:pt idx="4030">
                  <c:v>95</c:v>
                </c:pt>
                <c:pt idx="4031">
                  <c:v>95</c:v>
                </c:pt>
                <c:pt idx="4032">
                  <c:v>95</c:v>
                </c:pt>
                <c:pt idx="4033">
                  <c:v>95</c:v>
                </c:pt>
                <c:pt idx="4034">
                  <c:v>95</c:v>
                </c:pt>
                <c:pt idx="4035">
                  <c:v>95</c:v>
                </c:pt>
                <c:pt idx="4036">
                  <c:v>95</c:v>
                </c:pt>
                <c:pt idx="4037">
                  <c:v>95</c:v>
                </c:pt>
                <c:pt idx="4038">
                  <c:v>95</c:v>
                </c:pt>
                <c:pt idx="4039">
                  <c:v>95</c:v>
                </c:pt>
                <c:pt idx="4040">
                  <c:v>95</c:v>
                </c:pt>
                <c:pt idx="4041">
                  <c:v>95</c:v>
                </c:pt>
                <c:pt idx="4042">
                  <c:v>95</c:v>
                </c:pt>
                <c:pt idx="4043">
                  <c:v>95</c:v>
                </c:pt>
                <c:pt idx="4044">
                  <c:v>95</c:v>
                </c:pt>
                <c:pt idx="4045">
                  <c:v>95</c:v>
                </c:pt>
                <c:pt idx="4046">
                  <c:v>95</c:v>
                </c:pt>
                <c:pt idx="4047">
                  <c:v>95</c:v>
                </c:pt>
                <c:pt idx="4048">
                  <c:v>95</c:v>
                </c:pt>
                <c:pt idx="4049">
                  <c:v>95</c:v>
                </c:pt>
                <c:pt idx="4050">
                  <c:v>95</c:v>
                </c:pt>
                <c:pt idx="4051">
                  <c:v>95</c:v>
                </c:pt>
                <c:pt idx="4052">
                  <c:v>95</c:v>
                </c:pt>
                <c:pt idx="4053">
                  <c:v>95</c:v>
                </c:pt>
                <c:pt idx="4054">
                  <c:v>95</c:v>
                </c:pt>
                <c:pt idx="4055">
                  <c:v>95</c:v>
                </c:pt>
                <c:pt idx="4056">
                  <c:v>95</c:v>
                </c:pt>
                <c:pt idx="4057">
                  <c:v>95</c:v>
                </c:pt>
                <c:pt idx="4058">
                  <c:v>95</c:v>
                </c:pt>
                <c:pt idx="4059">
                  <c:v>95</c:v>
                </c:pt>
                <c:pt idx="4060">
                  <c:v>95</c:v>
                </c:pt>
                <c:pt idx="4061">
                  <c:v>95</c:v>
                </c:pt>
                <c:pt idx="4062">
                  <c:v>95</c:v>
                </c:pt>
                <c:pt idx="4063">
                  <c:v>95</c:v>
                </c:pt>
                <c:pt idx="4064">
                  <c:v>94</c:v>
                </c:pt>
                <c:pt idx="4065">
                  <c:v>94</c:v>
                </c:pt>
                <c:pt idx="4066">
                  <c:v>94</c:v>
                </c:pt>
                <c:pt idx="4067">
                  <c:v>94</c:v>
                </c:pt>
                <c:pt idx="4068">
                  <c:v>94</c:v>
                </c:pt>
                <c:pt idx="4069">
                  <c:v>94</c:v>
                </c:pt>
                <c:pt idx="4070">
                  <c:v>94</c:v>
                </c:pt>
                <c:pt idx="4071">
                  <c:v>94</c:v>
                </c:pt>
                <c:pt idx="4072">
                  <c:v>94</c:v>
                </c:pt>
                <c:pt idx="4073">
                  <c:v>94</c:v>
                </c:pt>
                <c:pt idx="4074">
                  <c:v>94</c:v>
                </c:pt>
                <c:pt idx="4075">
                  <c:v>94</c:v>
                </c:pt>
                <c:pt idx="4076">
                  <c:v>94</c:v>
                </c:pt>
                <c:pt idx="4077">
                  <c:v>94</c:v>
                </c:pt>
                <c:pt idx="4078">
                  <c:v>94</c:v>
                </c:pt>
                <c:pt idx="4079">
                  <c:v>94</c:v>
                </c:pt>
                <c:pt idx="4080">
                  <c:v>94</c:v>
                </c:pt>
                <c:pt idx="4081">
                  <c:v>94</c:v>
                </c:pt>
                <c:pt idx="4082">
                  <c:v>94</c:v>
                </c:pt>
                <c:pt idx="4083">
                  <c:v>94</c:v>
                </c:pt>
                <c:pt idx="4084">
                  <c:v>94</c:v>
                </c:pt>
                <c:pt idx="4085">
                  <c:v>94</c:v>
                </c:pt>
                <c:pt idx="4086">
                  <c:v>94</c:v>
                </c:pt>
                <c:pt idx="4087">
                  <c:v>94</c:v>
                </c:pt>
                <c:pt idx="4088">
                  <c:v>94</c:v>
                </c:pt>
                <c:pt idx="4089">
                  <c:v>94</c:v>
                </c:pt>
                <c:pt idx="4090">
                  <c:v>94</c:v>
                </c:pt>
                <c:pt idx="4091">
                  <c:v>94</c:v>
                </c:pt>
                <c:pt idx="4092">
                  <c:v>94</c:v>
                </c:pt>
                <c:pt idx="4093">
                  <c:v>94</c:v>
                </c:pt>
                <c:pt idx="4094">
                  <c:v>94</c:v>
                </c:pt>
                <c:pt idx="4095">
                  <c:v>94</c:v>
                </c:pt>
                <c:pt idx="4096">
                  <c:v>94</c:v>
                </c:pt>
                <c:pt idx="4097">
                  <c:v>94</c:v>
                </c:pt>
                <c:pt idx="4098">
                  <c:v>94</c:v>
                </c:pt>
                <c:pt idx="4099">
                  <c:v>94</c:v>
                </c:pt>
                <c:pt idx="4100">
                  <c:v>94</c:v>
                </c:pt>
                <c:pt idx="4101">
                  <c:v>94</c:v>
                </c:pt>
                <c:pt idx="4102">
                  <c:v>94</c:v>
                </c:pt>
                <c:pt idx="4103">
                  <c:v>94</c:v>
                </c:pt>
                <c:pt idx="4104">
                  <c:v>94</c:v>
                </c:pt>
                <c:pt idx="4105">
                  <c:v>94</c:v>
                </c:pt>
                <c:pt idx="4106">
                  <c:v>94</c:v>
                </c:pt>
                <c:pt idx="4107">
                  <c:v>94</c:v>
                </c:pt>
                <c:pt idx="4108">
                  <c:v>94</c:v>
                </c:pt>
                <c:pt idx="4109">
                  <c:v>94</c:v>
                </c:pt>
                <c:pt idx="4110">
                  <c:v>94</c:v>
                </c:pt>
                <c:pt idx="4111">
                  <c:v>94</c:v>
                </c:pt>
                <c:pt idx="4112">
                  <c:v>94</c:v>
                </c:pt>
                <c:pt idx="4113">
                  <c:v>94</c:v>
                </c:pt>
                <c:pt idx="4114">
                  <c:v>94</c:v>
                </c:pt>
                <c:pt idx="4115">
                  <c:v>94</c:v>
                </c:pt>
                <c:pt idx="4116">
                  <c:v>94</c:v>
                </c:pt>
                <c:pt idx="4117">
                  <c:v>94</c:v>
                </c:pt>
                <c:pt idx="4118">
                  <c:v>94</c:v>
                </c:pt>
                <c:pt idx="4119">
                  <c:v>94</c:v>
                </c:pt>
                <c:pt idx="4120">
                  <c:v>94</c:v>
                </c:pt>
                <c:pt idx="4121">
                  <c:v>94</c:v>
                </c:pt>
                <c:pt idx="4122">
                  <c:v>94</c:v>
                </c:pt>
                <c:pt idx="4123">
                  <c:v>94</c:v>
                </c:pt>
                <c:pt idx="4124">
                  <c:v>94</c:v>
                </c:pt>
                <c:pt idx="4125">
                  <c:v>94</c:v>
                </c:pt>
                <c:pt idx="4126">
                  <c:v>94</c:v>
                </c:pt>
                <c:pt idx="4127">
                  <c:v>94</c:v>
                </c:pt>
                <c:pt idx="4128">
                  <c:v>94</c:v>
                </c:pt>
                <c:pt idx="4129">
                  <c:v>94</c:v>
                </c:pt>
                <c:pt idx="4130">
                  <c:v>94</c:v>
                </c:pt>
                <c:pt idx="4131">
                  <c:v>94</c:v>
                </c:pt>
                <c:pt idx="4132">
                  <c:v>94</c:v>
                </c:pt>
                <c:pt idx="4133">
                  <c:v>94</c:v>
                </c:pt>
                <c:pt idx="4134">
                  <c:v>94</c:v>
                </c:pt>
                <c:pt idx="4135">
                  <c:v>94</c:v>
                </c:pt>
                <c:pt idx="4136">
                  <c:v>94</c:v>
                </c:pt>
                <c:pt idx="4137">
                  <c:v>94</c:v>
                </c:pt>
                <c:pt idx="4138">
                  <c:v>94</c:v>
                </c:pt>
                <c:pt idx="4139">
                  <c:v>94</c:v>
                </c:pt>
                <c:pt idx="4140">
                  <c:v>94</c:v>
                </c:pt>
                <c:pt idx="4141">
                  <c:v>94</c:v>
                </c:pt>
                <c:pt idx="4142">
                  <c:v>94</c:v>
                </c:pt>
                <c:pt idx="4143">
                  <c:v>94</c:v>
                </c:pt>
                <c:pt idx="4144">
                  <c:v>93</c:v>
                </c:pt>
                <c:pt idx="4145">
                  <c:v>93</c:v>
                </c:pt>
                <c:pt idx="4146">
                  <c:v>93</c:v>
                </c:pt>
                <c:pt idx="4147">
                  <c:v>93</c:v>
                </c:pt>
                <c:pt idx="4148">
                  <c:v>93</c:v>
                </c:pt>
                <c:pt idx="4149">
                  <c:v>93</c:v>
                </c:pt>
                <c:pt idx="4150">
                  <c:v>93</c:v>
                </c:pt>
                <c:pt idx="4151">
                  <c:v>93</c:v>
                </c:pt>
                <c:pt idx="4152">
                  <c:v>93</c:v>
                </c:pt>
                <c:pt idx="4153">
                  <c:v>93</c:v>
                </c:pt>
                <c:pt idx="4154">
                  <c:v>93</c:v>
                </c:pt>
                <c:pt idx="4155">
                  <c:v>93</c:v>
                </c:pt>
                <c:pt idx="4156">
                  <c:v>93</c:v>
                </c:pt>
                <c:pt idx="4157">
                  <c:v>93</c:v>
                </c:pt>
                <c:pt idx="4158">
                  <c:v>93</c:v>
                </c:pt>
                <c:pt idx="4159">
                  <c:v>93</c:v>
                </c:pt>
                <c:pt idx="4160">
                  <c:v>93</c:v>
                </c:pt>
                <c:pt idx="4161">
                  <c:v>93</c:v>
                </c:pt>
                <c:pt idx="4162">
                  <c:v>93</c:v>
                </c:pt>
                <c:pt idx="4163">
                  <c:v>93</c:v>
                </c:pt>
                <c:pt idx="4164">
                  <c:v>93</c:v>
                </c:pt>
                <c:pt idx="4165">
                  <c:v>93</c:v>
                </c:pt>
                <c:pt idx="4166">
                  <c:v>93</c:v>
                </c:pt>
                <c:pt idx="4167">
                  <c:v>93</c:v>
                </c:pt>
                <c:pt idx="4168">
                  <c:v>93</c:v>
                </c:pt>
                <c:pt idx="4169">
                  <c:v>93</c:v>
                </c:pt>
                <c:pt idx="4170">
                  <c:v>93</c:v>
                </c:pt>
                <c:pt idx="4171">
                  <c:v>93</c:v>
                </c:pt>
                <c:pt idx="4172">
                  <c:v>93</c:v>
                </c:pt>
                <c:pt idx="4173">
                  <c:v>93</c:v>
                </c:pt>
                <c:pt idx="4174">
                  <c:v>93</c:v>
                </c:pt>
                <c:pt idx="4175">
                  <c:v>93</c:v>
                </c:pt>
                <c:pt idx="4176">
                  <c:v>93</c:v>
                </c:pt>
                <c:pt idx="4177">
                  <c:v>93</c:v>
                </c:pt>
                <c:pt idx="4178">
                  <c:v>93</c:v>
                </c:pt>
                <c:pt idx="4179">
                  <c:v>93</c:v>
                </c:pt>
                <c:pt idx="4180">
                  <c:v>93</c:v>
                </c:pt>
                <c:pt idx="4181">
                  <c:v>93</c:v>
                </c:pt>
                <c:pt idx="4182">
                  <c:v>93</c:v>
                </c:pt>
                <c:pt idx="4183">
                  <c:v>93</c:v>
                </c:pt>
                <c:pt idx="4184">
                  <c:v>93</c:v>
                </c:pt>
                <c:pt idx="4185">
                  <c:v>93</c:v>
                </c:pt>
                <c:pt idx="4186">
                  <c:v>93</c:v>
                </c:pt>
                <c:pt idx="4187">
                  <c:v>93</c:v>
                </c:pt>
                <c:pt idx="4188">
                  <c:v>93</c:v>
                </c:pt>
                <c:pt idx="4189">
                  <c:v>93</c:v>
                </c:pt>
                <c:pt idx="4190">
                  <c:v>93</c:v>
                </c:pt>
                <c:pt idx="4191">
                  <c:v>93</c:v>
                </c:pt>
                <c:pt idx="4192">
                  <c:v>93</c:v>
                </c:pt>
                <c:pt idx="4193">
                  <c:v>93</c:v>
                </c:pt>
                <c:pt idx="4194">
                  <c:v>93</c:v>
                </c:pt>
                <c:pt idx="4195">
                  <c:v>93</c:v>
                </c:pt>
                <c:pt idx="4196">
                  <c:v>93</c:v>
                </c:pt>
                <c:pt idx="4197">
                  <c:v>93</c:v>
                </c:pt>
                <c:pt idx="4198">
                  <c:v>93</c:v>
                </c:pt>
                <c:pt idx="4199">
                  <c:v>93</c:v>
                </c:pt>
                <c:pt idx="4200">
                  <c:v>93</c:v>
                </c:pt>
                <c:pt idx="4201">
                  <c:v>93</c:v>
                </c:pt>
                <c:pt idx="4202">
                  <c:v>93</c:v>
                </c:pt>
                <c:pt idx="4203">
                  <c:v>93</c:v>
                </c:pt>
                <c:pt idx="4204">
                  <c:v>93</c:v>
                </c:pt>
                <c:pt idx="4205">
                  <c:v>93</c:v>
                </c:pt>
                <c:pt idx="4206">
                  <c:v>93</c:v>
                </c:pt>
                <c:pt idx="4207">
                  <c:v>93</c:v>
                </c:pt>
                <c:pt idx="4208">
                  <c:v>93</c:v>
                </c:pt>
                <c:pt idx="4209">
                  <c:v>93</c:v>
                </c:pt>
                <c:pt idx="4210">
                  <c:v>93</c:v>
                </c:pt>
                <c:pt idx="4211">
                  <c:v>93</c:v>
                </c:pt>
                <c:pt idx="4212">
                  <c:v>93</c:v>
                </c:pt>
                <c:pt idx="4213">
                  <c:v>93</c:v>
                </c:pt>
                <c:pt idx="4214">
                  <c:v>93</c:v>
                </c:pt>
                <c:pt idx="4215">
                  <c:v>93</c:v>
                </c:pt>
                <c:pt idx="4216">
                  <c:v>93</c:v>
                </c:pt>
                <c:pt idx="4217">
                  <c:v>93</c:v>
                </c:pt>
                <c:pt idx="4218">
                  <c:v>93</c:v>
                </c:pt>
                <c:pt idx="4219">
                  <c:v>93</c:v>
                </c:pt>
                <c:pt idx="4220">
                  <c:v>93</c:v>
                </c:pt>
                <c:pt idx="4221">
                  <c:v>93</c:v>
                </c:pt>
                <c:pt idx="4222">
                  <c:v>93</c:v>
                </c:pt>
                <c:pt idx="4223">
                  <c:v>93</c:v>
                </c:pt>
                <c:pt idx="4224">
                  <c:v>93</c:v>
                </c:pt>
                <c:pt idx="4225">
                  <c:v>93</c:v>
                </c:pt>
                <c:pt idx="4226">
                  <c:v>93</c:v>
                </c:pt>
                <c:pt idx="4227">
                  <c:v>93</c:v>
                </c:pt>
                <c:pt idx="4228">
                  <c:v>93</c:v>
                </c:pt>
                <c:pt idx="4229">
                  <c:v>93</c:v>
                </c:pt>
                <c:pt idx="4230">
                  <c:v>93</c:v>
                </c:pt>
                <c:pt idx="4231">
                  <c:v>93</c:v>
                </c:pt>
                <c:pt idx="4232">
                  <c:v>93</c:v>
                </c:pt>
                <c:pt idx="4233">
                  <c:v>93</c:v>
                </c:pt>
                <c:pt idx="4234">
                  <c:v>93</c:v>
                </c:pt>
                <c:pt idx="4235">
                  <c:v>93</c:v>
                </c:pt>
                <c:pt idx="4236">
                  <c:v>93</c:v>
                </c:pt>
                <c:pt idx="4237">
                  <c:v>93</c:v>
                </c:pt>
                <c:pt idx="4238">
                  <c:v>93</c:v>
                </c:pt>
                <c:pt idx="4239">
                  <c:v>93</c:v>
                </c:pt>
                <c:pt idx="4240">
                  <c:v>93</c:v>
                </c:pt>
                <c:pt idx="4241">
                  <c:v>93</c:v>
                </c:pt>
                <c:pt idx="4242">
                  <c:v>93</c:v>
                </c:pt>
                <c:pt idx="4243">
                  <c:v>93</c:v>
                </c:pt>
                <c:pt idx="4244">
                  <c:v>93</c:v>
                </c:pt>
                <c:pt idx="4245">
                  <c:v>93</c:v>
                </c:pt>
                <c:pt idx="4246">
                  <c:v>93</c:v>
                </c:pt>
                <c:pt idx="4247">
                  <c:v>93</c:v>
                </c:pt>
                <c:pt idx="4248">
                  <c:v>93</c:v>
                </c:pt>
                <c:pt idx="4249">
                  <c:v>93</c:v>
                </c:pt>
                <c:pt idx="4250">
                  <c:v>93</c:v>
                </c:pt>
                <c:pt idx="4251">
                  <c:v>93</c:v>
                </c:pt>
                <c:pt idx="4252">
                  <c:v>93</c:v>
                </c:pt>
                <c:pt idx="4253">
                  <c:v>93</c:v>
                </c:pt>
                <c:pt idx="4254">
                  <c:v>93</c:v>
                </c:pt>
                <c:pt idx="4255">
                  <c:v>93</c:v>
                </c:pt>
                <c:pt idx="4256">
                  <c:v>93</c:v>
                </c:pt>
                <c:pt idx="4257">
                  <c:v>93</c:v>
                </c:pt>
                <c:pt idx="4258">
                  <c:v>93</c:v>
                </c:pt>
                <c:pt idx="4259">
                  <c:v>93</c:v>
                </c:pt>
                <c:pt idx="4260">
                  <c:v>93</c:v>
                </c:pt>
                <c:pt idx="4261">
                  <c:v>93</c:v>
                </c:pt>
                <c:pt idx="4262">
                  <c:v>93</c:v>
                </c:pt>
                <c:pt idx="4263">
                  <c:v>93</c:v>
                </c:pt>
                <c:pt idx="4264">
                  <c:v>93</c:v>
                </c:pt>
                <c:pt idx="4265">
                  <c:v>93</c:v>
                </c:pt>
                <c:pt idx="4266">
                  <c:v>93</c:v>
                </c:pt>
                <c:pt idx="4267">
                  <c:v>93</c:v>
                </c:pt>
                <c:pt idx="4268">
                  <c:v>93</c:v>
                </c:pt>
                <c:pt idx="4269">
                  <c:v>93</c:v>
                </c:pt>
                <c:pt idx="4270">
                  <c:v>93</c:v>
                </c:pt>
                <c:pt idx="4271">
                  <c:v>93</c:v>
                </c:pt>
                <c:pt idx="4272">
                  <c:v>93</c:v>
                </c:pt>
                <c:pt idx="4273">
                  <c:v>93</c:v>
                </c:pt>
                <c:pt idx="4274">
                  <c:v>93</c:v>
                </c:pt>
                <c:pt idx="4275">
                  <c:v>93</c:v>
                </c:pt>
                <c:pt idx="4276">
                  <c:v>93</c:v>
                </c:pt>
                <c:pt idx="4277">
                  <c:v>93</c:v>
                </c:pt>
                <c:pt idx="4278">
                  <c:v>93</c:v>
                </c:pt>
                <c:pt idx="4279">
                  <c:v>93</c:v>
                </c:pt>
                <c:pt idx="4280">
                  <c:v>93</c:v>
                </c:pt>
                <c:pt idx="4281">
                  <c:v>93</c:v>
                </c:pt>
                <c:pt idx="4282">
                  <c:v>93</c:v>
                </c:pt>
                <c:pt idx="4283">
                  <c:v>93</c:v>
                </c:pt>
                <c:pt idx="4284">
                  <c:v>92</c:v>
                </c:pt>
                <c:pt idx="4285">
                  <c:v>92</c:v>
                </c:pt>
                <c:pt idx="4286">
                  <c:v>92</c:v>
                </c:pt>
                <c:pt idx="4287">
                  <c:v>92</c:v>
                </c:pt>
                <c:pt idx="4288">
                  <c:v>92</c:v>
                </c:pt>
                <c:pt idx="4289">
                  <c:v>92</c:v>
                </c:pt>
                <c:pt idx="4290">
                  <c:v>92</c:v>
                </c:pt>
                <c:pt idx="4291">
                  <c:v>92</c:v>
                </c:pt>
                <c:pt idx="4292">
                  <c:v>92</c:v>
                </c:pt>
                <c:pt idx="4293">
                  <c:v>92</c:v>
                </c:pt>
                <c:pt idx="4294">
                  <c:v>92</c:v>
                </c:pt>
                <c:pt idx="4295">
                  <c:v>92</c:v>
                </c:pt>
                <c:pt idx="4296">
                  <c:v>92</c:v>
                </c:pt>
                <c:pt idx="4297">
                  <c:v>92</c:v>
                </c:pt>
                <c:pt idx="4298">
                  <c:v>92</c:v>
                </c:pt>
                <c:pt idx="4299">
                  <c:v>92</c:v>
                </c:pt>
                <c:pt idx="4300">
                  <c:v>92</c:v>
                </c:pt>
                <c:pt idx="4301">
                  <c:v>92</c:v>
                </c:pt>
                <c:pt idx="4302">
                  <c:v>92</c:v>
                </c:pt>
                <c:pt idx="4303">
                  <c:v>92</c:v>
                </c:pt>
                <c:pt idx="4304">
                  <c:v>92</c:v>
                </c:pt>
                <c:pt idx="4305">
                  <c:v>92</c:v>
                </c:pt>
                <c:pt idx="4306">
                  <c:v>92</c:v>
                </c:pt>
                <c:pt idx="4307">
                  <c:v>92</c:v>
                </c:pt>
                <c:pt idx="4308">
                  <c:v>92</c:v>
                </c:pt>
                <c:pt idx="4309">
                  <c:v>92</c:v>
                </c:pt>
                <c:pt idx="4310">
                  <c:v>92</c:v>
                </c:pt>
                <c:pt idx="4311">
                  <c:v>92</c:v>
                </c:pt>
                <c:pt idx="4312">
                  <c:v>92</c:v>
                </c:pt>
                <c:pt idx="4313">
                  <c:v>92</c:v>
                </c:pt>
                <c:pt idx="4314">
                  <c:v>92</c:v>
                </c:pt>
                <c:pt idx="4315">
                  <c:v>92</c:v>
                </c:pt>
                <c:pt idx="4316">
                  <c:v>92</c:v>
                </c:pt>
                <c:pt idx="4317">
                  <c:v>92</c:v>
                </c:pt>
                <c:pt idx="4318">
                  <c:v>92</c:v>
                </c:pt>
                <c:pt idx="4319">
                  <c:v>92</c:v>
                </c:pt>
                <c:pt idx="4320">
                  <c:v>92</c:v>
                </c:pt>
                <c:pt idx="4321">
                  <c:v>92</c:v>
                </c:pt>
                <c:pt idx="4322">
                  <c:v>92</c:v>
                </c:pt>
                <c:pt idx="4323">
                  <c:v>92</c:v>
                </c:pt>
                <c:pt idx="4324">
                  <c:v>92</c:v>
                </c:pt>
                <c:pt idx="4325">
                  <c:v>92</c:v>
                </c:pt>
                <c:pt idx="4326">
                  <c:v>92</c:v>
                </c:pt>
                <c:pt idx="4327">
                  <c:v>92</c:v>
                </c:pt>
                <c:pt idx="4328">
                  <c:v>92</c:v>
                </c:pt>
                <c:pt idx="4329">
                  <c:v>92</c:v>
                </c:pt>
                <c:pt idx="4330">
                  <c:v>92</c:v>
                </c:pt>
                <c:pt idx="4331">
                  <c:v>92</c:v>
                </c:pt>
                <c:pt idx="4332">
                  <c:v>92</c:v>
                </c:pt>
                <c:pt idx="4333">
                  <c:v>92</c:v>
                </c:pt>
                <c:pt idx="4334">
                  <c:v>92</c:v>
                </c:pt>
                <c:pt idx="4335">
                  <c:v>92</c:v>
                </c:pt>
                <c:pt idx="4336">
                  <c:v>92</c:v>
                </c:pt>
                <c:pt idx="4337">
                  <c:v>92</c:v>
                </c:pt>
                <c:pt idx="4338">
                  <c:v>92</c:v>
                </c:pt>
                <c:pt idx="4339">
                  <c:v>92</c:v>
                </c:pt>
                <c:pt idx="4340">
                  <c:v>92</c:v>
                </c:pt>
                <c:pt idx="4341">
                  <c:v>92</c:v>
                </c:pt>
                <c:pt idx="4342">
                  <c:v>92</c:v>
                </c:pt>
                <c:pt idx="4343">
                  <c:v>92</c:v>
                </c:pt>
                <c:pt idx="4344">
                  <c:v>92</c:v>
                </c:pt>
                <c:pt idx="4345">
                  <c:v>92</c:v>
                </c:pt>
                <c:pt idx="4346">
                  <c:v>92</c:v>
                </c:pt>
                <c:pt idx="4347">
                  <c:v>92</c:v>
                </c:pt>
                <c:pt idx="4348">
                  <c:v>92</c:v>
                </c:pt>
                <c:pt idx="4349">
                  <c:v>92</c:v>
                </c:pt>
                <c:pt idx="4350">
                  <c:v>92</c:v>
                </c:pt>
                <c:pt idx="4351">
                  <c:v>92</c:v>
                </c:pt>
                <c:pt idx="4352">
                  <c:v>92</c:v>
                </c:pt>
                <c:pt idx="4353">
                  <c:v>92</c:v>
                </c:pt>
                <c:pt idx="4354">
                  <c:v>92</c:v>
                </c:pt>
                <c:pt idx="4355">
                  <c:v>92</c:v>
                </c:pt>
                <c:pt idx="4356">
                  <c:v>92</c:v>
                </c:pt>
                <c:pt idx="4357">
                  <c:v>92</c:v>
                </c:pt>
                <c:pt idx="4358">
                  <c:v>92</c:v>
                </c:pt>
                <c:pt idx="4359">
                  <c:v>92</c:v>
                </c:pt>
                <c:pt idx="4360">
                  <c:v>92</c:v>
                </c:pt>
                <c:pt idx="4361">
                  <c:v>92</c:v>
                </c:pt>
                <c:pt idx="4362">
                  <c:v>92</c:v>
                </c:pt>
                <c:pt idx="4363">
                  <c:v>92</c:v>
                </c:pt>
                <c:pt idx="4364">
                  <c:v>92</c:v>
                </c:pt>
                <c:pt idx="4365">
                  <c:v>92</c:v>
                </c:pt>
                <c:pt idx="4366">
                  <c:v>92</c:v>
                </c:pt>
                <c:pt idx="4367">
                  <c:v>92</c:v>
                </c:pt>
                <c:pt idx="4368">
                  <c:v>92</c:v>
                </c:pt>
                <c:pt idx="4369">
                  <c:v>92</c:v>
                </c:pt>
                <c:pt idx="4370">
                  <c:v>92</c:v>
                </c:pt>
                <c:pt idx="4371">
                  <c:v>92</c:v>
                </c:pt>
                <c:pt idx="4372">
                  <c:v>92</c:v>
                </c:pt>
                <c:pt idx="4373">
                  <c:v>92</c:v>
                </c:pt>
                <c:pt idx="4374">
                  <c:v>92</c:v>
                </c:pt>
                <c:pt idx="4375">
                  <c:v>92</c:v>
                </c:pt>
                <c:pt idx="4376">
                  <c:v>92</c:v>
                </c:pt>
                <c:pt idx="4377">
                  <c:v>92</c:v>
                </c:pt>
                <c:pt idx="4378">
                  <c:v>92</c:v>
                </c:pt>
                <c:pt idx="4379">
                  <c:v>92</c:v>
                </c:pt>
                <c:pt idx="4380">
                  <c:v>92</c:v>
                </c:pt>
                <c:pt idx="4381">
                  <c:v>92</c:v>
                </c:pt>
                <c:pt idx="4382">
                  <c:v>92</c:v>
                </c:pt>
                <c:pt idx="4383">
                  <c:v>92</c:v>
                </c:pt>
                <c:pt idx="4384">
                  <c:v>92</c:v>
                </c:pt>
                <c:pt idx="4385">
                  <c:v>92</c:v>
                </c:pt>
                <c:pt idx="4386">
                  <c:v>92</c:v>
                </c:pt>
                <c:pt idx="4387">
                  <c:v>92</c:v>
                </c:pt>
                <c:pt idx="4388">
                  <c:v>92</c:v>
                </c:pt>
                <c:pt idx="4389">
                  <c:v>92</c:v>
                </c:pt>
                <c:pt idx="4390">
                  <c:v>92</c:v>
                </c:pt>
                <c:pt idx="4391">
                  <c:v>92</c:v>
                </c:pt>
                <c:pt idx="4392">
                  <c:v>92</c:v>
                </c:pt>
                <c:pt idx="4393">
                  <c:v>92</c:v>
                </c:pt>
                <c:pt idx="4394">
                  <c:v>92</c:v>
                </c:pt>
                <c:pt idx="4395">
                  <c:v>92</c:v>
                </c:pt>
                <c:pt idx="4396">
                  <c:v>92</c:v>
                </c:pt>
                <c:pt idx="4397">
                  <c:v>92</c:v>
                </c:pt>
                <c:pt idx="4398">
                  <c:v>92</c:v>
                </c:pt>
                <c:pt idx="4399">
                  <c:v>92</c:v>
                </c:pt>
                <c:pt idx="4400">
                  <c:v>92</c:v>
                </c:pt>
                <c:pt idx="4401">
                  <c:v>92</c:v>
                </c:pt>
                <c:pt idx="4402">
                  <c:v>92</c:v>
                </c:pt>
                <c:pt idx="4403">
                  <c:v>92</c:v>
                </c:pt>
                <c:pt idx="4404">
                  <c:v>92</c:v>
                </c:pt>
                <c:pt idx="4405">
                  <c:v>92</c:v>
                </c:pt>
                <c:pt idx="4406">
                  <c:v>92</c:v>
                </c:pt>
                <c:pt idx="4407">
                  <c:v>92</c:v>
                </c:pt>
                <c:pt idx="4408">
                  <c:v>92</c:v>
                </c:pt>
                <c:pt idx="4409">
                  <c:v>92</c:v>
                </c:pt>
                <c:pt idx="4410">
                  <c:v>92</c:v>
                </c:pt>
                <c:pt idx="4411">
                  <c:v>92</c:v>
                </c:pt>
                <c:pt idx="4412">
                  <c:v>92</c:v>
                </c:pt>
                <c:pt idx="4413">
                  <c:v>92</c:v>
                </c:pt>
                <c:pt idx="4414">
                  <c:v>92</c:v>
                </c:pt>
                <c:pt idx="4415">
                  <c:v>92</c:v>
                </c:pt>
                <c:pt idx="4416">
                  <c:v>92</c:v>
                </c:pt>
                <c:pt idx="4417">
                  <c:v>92</c:v>
                </c:pt>
                <c:pt idx="4418">
                  <c:v>92</c:v>
                </c:pt>
                <c:pt idx="4419">
                  <c:v>92</c:v>
                </c:pt>
                <c:pt idx="4420">
                  <c:v>92</c:v>
                </c:pt>
                <c:pt idx="4421">
                  <c:v>92</c:v>
                </c:pt>
                <c:pt idx="4422">
                  <c:v>92</c:v>
                </c:pt>
                <c:pt idx="4423">
                  <c:v>92</c:v>
                </c:pt>
                <c:pt idx="4424">
                  <c:v>92</c:v>
                </c:pt>
                <c:pt idx="4425">
                  <c:v>92</c:v>
                </c:pt>
                <c:pt idx="4426">
                  <c:v>92</c:v>
                </c:pt>
                <c:pt idx="4427">
                  <c:v>92</c:v>
                </c:pt>
                <c:pt idx="4428">
                  <c:v>92</c:v>
                </c:pt>
                <c:pt idx="4429">
                  <c:v>92</c:v>
                </c:pt>
                <c:pt idx="4430">
                  <c:v>92</c:v>
                </c:pt>
                <c:pt idx="4431">
                  <c:v>92</c:v>
                </c:pt>
                <c:pt idx="4432">
                  <c:v>92</c:v>
                </c:pt>
                <c:pt idx="4433">
                  <c:v>92</c:v>
                </c:pt>
                <c:pt idx="4434">
                  <c:v>92</c:v>
                </c:pt>
                <c:pt idx="4435">
                  <c:v>92</c:v>
                </c:pt>
                <c:pt idx="4436">
                  <c:v>92</c:v>
                </c:pt>
                <c:pt idx="4437">
                  <c:v>92</c:v>
                </c:pt>
                <c:pt idx="4438">
                  <c:v>92</c:v>
                </c:pt>
                <c:pt idx="4439">
                  <c:v>92</c:v>
                </c:pt>
                <c:pt idx="4440">
                  <c:v>92</c:v>
                </c:pt>
                <c:pt idx="4441">
                  <c:v>92</c:v>
                </c:pt>
                <c:pt idx="4442">
                  <c:v>92</c:v>
                </c:pt>
                <c:pt idx="4443">
                  <c:v>92</c:v>
                </c:pt>
                <c:pt idx="4444">
                  <c:v>92</c:v>
                </c:pt>
                <c:pt idx="4445">
                  <c:v>92</c:v>
                </c:pt>
                <c:pt idx="4446">
                  <c:v>92</c:v>
                </c:pt>
                <c:pt idx="4447">
                  <c:v>92</c:v>
                </c:pt>
                <c:pt idx="4448">
                  <c:v>92</c:v>
                </c:pt>
                <c:pt idx="4449">
                  <c:v>92</c:v>
                </c:pt>
                <c:pt idx="4450">
                  <c:v>92</c:v>
                </c:pt>
                <c:pt idx="4451">
                  <c:v>92</c:v>
                </c:pt>
                <c:pt idx="4452">
                  <c:v>92</c:v>
                </c:pt>
                <c:pt idx="4453">
                  <c:v>91</c:v>
                </c:pt>
                <c:pt idx="4454">
                  <c:v>91</c:v>
                </c:pt>
                <c:pt idx="4455">
                  <c:v>91</c:v>
                </c:pt>
                <c:pt idx="4456">
                  <c:v>91</c:v>
                </c:pt>
                <c:pt idx="4457">
                  <c:v>91</c:v>
                </c:pt>
                <c:pt idx="4458">
                  <c:v>91</c:v>
                </c:pt>
                <c:pt idx="4459">
                  <c:v>91</c:v>
                </c:pt>
                <c:pt idx="4460">
                  <c:v>91</c:v>
                </c:pt>
                <c:pt idx="4461">
                  <c:v>91</c:v>
                </c:pt>
                <c:pt idx="4462">
                  <c:v>91</c:v>
                </c:pt>
                <c:pt idx="4463">
                  <c:v>91</c:v>
                </c:pt>
                <c:pt idx="4464">
                  <c:v>91</c:v>
                </c:pt>
                <c:pt idx="4465">
                  <c:v>91</c:v>
                </c:pt>
                <c:pt idx="4466">
                  <c:v>91</c:v>
                </c:pt>
                <c:pt idx="4467">
                  <c:v>91</c:v>
                </c:pt>
                <c:pt idx="4468">
                  <c:v>91</c:v>
                </c:pt>
                <c:pt idx="4469">
                  <c:v>91</c:v>
                </c:pt>
                <c:pt idx="4470">
                  <c:v>91</c:v>
                </c:pt>
                <c:pt idx="4471">
                  <c:v>91</c:v>
                </c:pt>
                <c:pt idx="4472">
                  <c:v>91</c:v>
                </c:pt>
                <c:pt idx="4473">
                  <c:v>91</c:v>
                </c:pt>
                <c:pt idx="4474">
                  <c:v>91</c:v>
                </c:pt>
                <c:pt idx="4475">
                  <c:v>91</c:v>
                </c:pt>
                <c:pt idx="4476">
                  <c:v>91</c:v>
                </c:pt>
                <c:pt idx="4477">
                  <c:v>91</c:v>
                </c:pt>
                <c:pt idx="4478">
                  <c:v>91</c:v>
                </c:pt>
                <c:pt idx="4479">
                  <c:v>91</c:v>
                </c:pt>
                <c:pt idx="4480">
                  <c:v>91</c:v>
                </c:pt>
                <c:pt idx="4481">
                  <c:v>91</c:v>
                </c:pt>
                <c:pt idx="4482">
                  <c:v>91</c:v>
                </c:pt>
                <c:pt idx="4483">
                  <c:v>91</c:v>
                </c:pt>
                <c:pt idx="4484">
                  <c:v>91</c:v>
                </c:pt>
                <c:pt idx="4485">
                  <c:v>91</c:v>
                </c:pt>
                <c:pt idx="4486">
                  <c:v>91</c:v>
                </c:pt>
                <c:pt idx="4487">
                  <c:v>91</c:v>
                </c:pt>
                <c:pt idx="4488">
                  <c:v>91</c:v>
                </c:pt>
                <c:pt idx="4489">
                  <c:v>91</c:v>
                </c:pt>
                <c:pt idx="4490">
                  <c:v>91</c:v>
                </c:pt>
                <c:pt idx="4491">
                  <c:v>91</c:v>
                </c:pt>
                <c:pt idx="4492">
                  <c:v>91</c:v>
                </c:pt>
                <c:pt idx="4493">
                  <c:v>91</c:v>
                </c:pt>
                <c:pt idx="4494">
                  <c:v>91</c:v>
                </c:pt>
                <c:pt idx="4495">
                  <c:v>91</c:v>
                </c:pt>
                <c:pt idx="4496">
                  <c:v>91</c:v>
                </c:pt>
                <c:pt idx="4497">
                  <c:v>91</c:v>
                </c:pt>
                <c:pt idx="4498">
                  <c:v>91</c:v>
                </c:pt>
                <c:pt idx="4499">
                  <c:v>91</c:v>
                </c:pt>
                <c:pt idx="4500">
                  <c:v>91</c:v>
                </c:pt>
                <c:pt idx="4501">
                  <c:v>91</c:v>
                </c:pt>
                <c:pt idx="4502">
                  <c:v>91</c:v>
                </c:pt>
                <c:pt idx="4503">
                  <c:v>91</c:v>
                </c:pt>
                <c:pt idx="4504">
                  <c:v>91</c:v>
                </c:pt>
                <c:pt idx="4505">
                  <c:v>91</c:v>
                </c:pt>
                <c:pt idx="4506">
                  <c:v>91</c:v>
                </c:pt>
                <c:pt idx="4507">
                  <c:v>91</c:v>
                </c:pt>
                <c:pt idx="4508">
                  <c:v>91</c:v>
                </c:pt>
                <c:pt idx="4509">
                  <c:v>91</c:v>
                </c:pt>
                <c:pt idx="4510">
                  <c:v>91</c:v>
                </c:pt>
                <c:pt idx="4511">
                  <c:v>91</c:v>
                </c:pt>
                <c:pt idx="4512">
                  <c:v>91</c:v>
                </c:pt>
                <c:pt idx="4513">
                  <c:v>91</c:v>
                </c:pt>
                <c:pt idx="4514">
                  <c:v>91</c:v>
                </c:pt>
                <c:pt idx="4515">
                  <c:v>91</c:v>
                </c:pt>
                <c:pt idx="4516">
                  <c:v>91</c:v>
                </c:pt>
                <c:pt idx="4517">
                  <c:v>91</c:v>
                </c:pt>
                <c:pt idx="4518">
                  <c:v>91</c:v>
                </c:pt>
                <c:pt idx="4519">
                  <c:v>91</c:v>
                </c:pt>
                <c:pt idx="4520">
                  <c:v>91</c:v>
                </c:pt>
                <c:pt idx="4521">
                  <c:v>91</c:v>
                </c:pt>
                <c:pt idx="4522">
                  <c:v>91</c:v>
                </c:pt>
                <c:pt idx="4523">
                  <c:v>91</c:v>
                </c:pt>
                <c:pt idx="4524">
                  <c:v>91</c:v>
                </c:pt>
                <c:pt idx="4525">
                  <c:v>91</c:v>
                </c:pt>
                <c:pt idx="4526">
                  <c:v>91</c:v>
                </c:pt>
                <c:pt idx="4527">
                  <c:v>91</c:v>
                </c:pt>
                <c:pt idx="4528">
                  <c:v>91</c:v>
                </c:pt>
                <c:pt idx="4529">
                  <c:v>91</c:v>
                </c:pt>
                <c:pt idx="4530">
                  <c:v>91</c:v>
                </c:pt>
                <c:pt idx="4531">
                  <c:v>91</c:v>
                </c:pt>
                <c:pt idx="4532">
                  <c:v>91</c:v>
                </c:pt>
                <c:pt idx="4533">
                  <c:v>91</c:v>
                </c:pt>
                <c:pt idx="4534">
                  <c:v>91</c:v>
                </c:pt>
                <c:pt idx="4535">
                  <c:v>91</c:v>
                </c:pt>
                <c:pt idx="4536">
                  <c:v>91</c:v>
                </c:pt>
                <c:pt idx="4537">
                  <c:v>91</c:v>
                </c:pt>
                <c:pt idx="4538">
                  <c:v>91</c:v>
                </c:pt>
                <c:pt idx="4539">
                  <c:v>91</c:v>
                </c:pt>
                <c:pt idx="4540">
                  <c:v>91</c:v>
                </c:pt>
                <c:pt idx="4541">
                  <c:v>91</c:v>
                </c:pt>
                <c:pt idx="4542">
                  <c:v>91</c:v>
                </c:pt>
                <c:pt idx="4543">
                  <c:v>91</c:v>
                </c:pt>
                <c:pt idx="4544">
                  <c:v>91</c:v>
                </c:pt>
                <c:pt idx="4545">
                  <c:v>91</c:v>
                </c:pt>
                <c:pt idx="4546">
                  <c:v>91</c:v>
                </c:pt>
                <c:pt idx="4547">
                  <c:v>91</c:v>
                </c:pt>
                <c:pt idx="4548">
                  <c:v>91</c:v>
                </c:pt>
                <c:pt idx="4549">
                  <c:v>91</c:v>
                </c:pt>
                <c:pt idx="4550">
                  <c:v>91</c:v>
                </c:pt>
                <c:pt idx="4551">
                  <c:v>91</c:v>
                </c:pt>
                <c:pt idx="4552">
                  <c:v>91</c:v>
                </c:pt>
                <c:pt idx="4553">
                  <c:v>91</c:v>
                </c:pt>
                <c:pt idx="4554">
                  <c:v>91</c:v>
                </c:pt>
                <c:pt idx="4555">
                  <c:v>91</c:v>
                </c:pt>
                <c:pt idx="4556">
                  <c:v>91</c:v>
                </c:pt>
                <c:pt idx="4557">
                  <c:v>91</c:v>
                </c:pt>
                <c:pt idx="4558">
                  <c:v>91</c:v>
                </c:pt>
                <c:pt idx="4559">
                  <c:v>91</c:v>
                </c:pt>
                <c:pt idx="4560">
                  <c:v>91</c:v>
                </c:pt>
                <c:pt idx="4561">
                  <c:v>91</c:v>
                </c:pt>
                <c:pt idx="4562">
                  <c:v>91</c:v>
                </c:pt>
                <c:pt idx="4563">
                  <c:v>91</c:v>
                </c:pt>
                <c:pt idx="4564">
                  <c:v>91</c:v>
                </c:pt>
                <c:pt idx="4565">
                  <c:v>91</c:v>
                </c:pt>
                <c:pt idx="4566">
                  <c:v>91</c:v>
                </c:pt>
                <c:pt idx="4567">
                  <c:v>91</c:v>
                </c:pt>
                <c:pt idx="4568">
                  <c:v>91</c:v>
                </c:pt>
                <c:pt idx="4569">
                  <c:v>91</c:v>
                </c:pt>
                <c:pt idx="4570">
                  <c:v>91</c:v>
                </c:pt>
                <c:pt idx="4571">
                  <c:v>91</c:v>
                </c:pt>
                <c:pt idx="4572">
                  <c:v>91</c:v>
                </c:pt>
                <c:pt idx="4573">
                  <c:v>91</c:v>
                </c:pt>
                <c:pt idx="4574">
                  <c:v>91</c:v>
                </c:pt>
                <c:pt idx="4575">
                  <c:v>91</c:v>
                </c:pt>
                <c:pt idx="4576">
                  <c:v>91</c:v>
                </c:pt>
                <c:pt idx="4577">
                  <c:v>91</c:v>
                </c:pt>
                <c:pt idx="4578">
                  <c:v>91</c:v>
                </c:pt>
                <c:pt idx="4579">
                  <c:v>91</c:v>
                </c:pt>
                <c:pt idx="4580">
                  <c:v>91</c:v>
                </c:pt>
                <c:pt idx="4581">
                  <c:v>91</c:v>
                </c:pt>
                <c:pt idx="4582">
                  <c:v>91</c:v>
                </c:pt>
                <c:pt idx="4583">
                  <c:v>91</c:v>
                </c:pt>
                <c:pt idx="4584">
                  <c:v>91</c:v>
                </c:pt>
                <c:pt idx="4585">
                  <c:v>91</c:v>
                </c:pt>
                <c:pt idx="4586">
                  <c:v>91</c:v>
                </c:pt>
                <c:pt idx="4587">
                  <c:v>91</c:v>
                </c:pt>
                <c:pt idx="4588">
                  <c:v>91</c:v>
                </c:pt>
                <c:pt idx="4589">
                  <c:v>91</c:v>
                </c:pt>
                <c:pt idx="4590">
                  <c:v>91</c:v>
                </c:pt>
                <c:pt idx="4591">
                  <c:v>91</c:v>
                </c:pt>
                <c:pt idx="4592">
                  <c:v>91</c:v>
                </c:pt>
                <c:pt idx="4593">
                  <c:v>91</c:v>
                </c:pt>
                <c:pt idx="4594">
                  <c:v>91</c:v>
                </c:pt>
                <c:pt idx="4595">
                  <c:v>91</c:v>
                </c:pt>
                <c:pt idx="4596">
                  <c:v>91</c:v>
                </c:pt>
                <c:pt idx="4597">
                  <c:v>91</c:v>
                </c:pt>
                <c:pt idx="4598">
                  <c:v>91</c:v>
                </c:pt>
                <c:pt idx="4599">
                  <c:v>91</c:v>
                </c:pt>
                <c:pt idx="4600">
                  <c:v>91</c:v>
                </c:pt>
                <c:pt idx="4601">
                  <c:v>91</c:v>
                </c:pt>
                <c:pt idx="4602">
                  <c:v>91</c:v>
                </c:pt>
                <c:pt idx="4603">
                  <c:v>91</c:v>
                </c:pt>
                <c:pt idx="4604">
                  <c:v>91</c:v>
                </c:pt>
                <c:pt idx="4605">
                  <c:v>91</c:v>
                </c:pt>
                <c:pt idx="4606">
                  <c:v>91</c:v>
                </c:pt>
                <c:pt idx="4607">
                  <c:v>91</c:v>
                </c:pt>
                <c:pt idx="4608">
                  <c:v>91</c:v>
                </c:pt>
                <c:pt idx="4609">
                  <c:v>91</c:v>
                </c:pt>
                <c:pt idx="4610">
                  <c:v>91</c:v>
                </c:pt>
                <c:pt idx="4611">
                  <c:v>91</c:v>
                </c:pt>
                <c:pt idx="4612">
                  <c:v>91</c:v>
                </c:pt>
                <c:pt idx="4613">
                  <c:v>91</c:v>
                </c:pt>
                <c:pt idx="4614">
                  <c:v>91</c:v>
                </c:pt>
                <c:pt idx="4615">
                  <c:v>91</c:v>
                </c:pt>
                <c:pt idx="4616">
                  <c:v>91</c:v>
                </c:pt>
                <c:pt idx="4617">
                  <c:v>91</c:v>
                </c:pt>
                <c:pt idx="4618">
                  <c:v>91</c:v>
                </c:pt>
                <c:pt idx="4619">
                  <c:v>91</c:v>
                </c:pt>
                <c:pt idx="4620">
                  <c:v>91</c:v>
                </c:pt>
                <c:pt idx="4621">
                  <c:v>91</c:v>
                </c:pt>
                <c:pt idx="4622">
                  <c:v>91</c:v>
                </c:pt>
                <c:pt idx="4623">
                  <c:v>91</c:v>
                </c:pt>
                <c:pt idx="4624">
                  <c:v>91</c:v>
                </c:pt>
                <c:pt idx="4625">
                  <c:v>91</c:v>
                </c:pt>
                <c:pt idx="4626">
                  <c:v>91</c:v>
                </c:pt>
                <c:pt idx="4627">
                  <c:v>91</c:v>
                </c:pt>
                <c:pt idx="4628">
                  <c:v>91</c:v>
                </c:pt>
                <c:pt idx="4629">
                  <c:v>91</c:v>
                </c:pt>
                <c:pt idx="4630">
                  <c:v>91</c:v>
                </c:pt>
                <c:pt idx="4631">
                  <c:v>91</c:v>
                </c:pt>
                <c:pt idx="4632">
                  <c:v>91</c:v>
                </c:pt>
                <c:pt idx="4633">
                  <c:v>91</c:v>
                </c:pt>
                <c:pt idx="4634">
                  <c:v>91</c:v>
                </c:pt>
                <c:pt idx="4635">
                  <c:v>91</c:v>
                </c:pt>
                <c:pt idx="4636">
                  <c:v>91</c:v>
                </c:pt>
                <c:pt idx="4637">
                  <c:v>91</c:v>
                </c:pt>
                <c:pt idx="4638">
                  <c:v>91</c:v>
                </c:pt>
                <c:pt idx="4639">
                  <c:v>91</c:v>
                </c:pt>
                <c:pt idx="4640">
                  <c:v>91</c:v>
                </c:pt>
                <c:pt idx="4641">
                  <c:v>91</c:v>
                </c:pt>
                <c:pt idx="4642">
                  <c:v>91</c:v>
                </c:pt>
                <c:pt idx="4643">
                  <c:v>91</c:v>
                </c:pt>
                <c:pt idx="4644">
                  <c:v>91</c:v>
                </c:pt>
                <c:pt idx="4645">
                  <c:v>91</c:v>
                </c:pt>
                <c:pt idx="4646">
                  <c:v>91</c:v>
                </c:pt>
                <c:pt idx="4647">
                  <c:v>91</c:v>
                </c:pt>
                <c:pt idx="4648">
                  <c:v>91</c:v>
                </c:pt>
                <c:pt idx="4649">
                  <c:v>91</c:v>
                </c:pt>
                <c:pt idx="4650">
                  <c:v>91</c:v>
                </c:pt>
                <c:pt idx="4651">
                  <c:v>91</c:v>
                </c:pt>
                <c:pt idx="4652">
                  <c:v>91</c:v>
                </c:pt>
                <c:pt idx="4653">
                  <c:v>91</c:v>
                </c:pt>
                <c:pt idx="4654">
                  <c:v>91</c:v>
                </c:pt>
                <c:pt idx="4655">
                  <c:v>91</c:v>
                </c:pt>
                <c:pt idx="4656">
                  <c:v>91</c:v>
                </c:pt>
                <c:pt idx="4657">
                  <c:v>91</c:v>
                </c:pt>
                <c:pt idx="4658">
                  <c:v>91</c:v>
                </c:pt>
                <c:pt idx="4659">
                  <c:v>91</c:v>
                </c:pt>
                <c:pt idx="4660">
                  <c:v>91</c:v>
                </c:pt>
                <c:pt idx="4661">
                  <c:v>91</c:v>
                </c:pt>
                <c:pt idx="4662">
                  <c:v>91</c:v>
                </c:pt>
                <c:pt idx="4663">
                  <c:v>91</c:v>
                </c:pt>
                <c:pt idx="4664">
                  <c:v>91</c:v>
                </c:pt>
                <c:pt idx="4665">
                  <c:v>91</c:v>
                </c:pt>
                <c:pt idx="4666">
                  <c:v>91</c:v>
                </c:pt>
                <c:pt idx="4667">
                  <c:v>91</c:v>
                </c:pt>
                <c:pt idx="4668">
                  <c:v>91</c:v>
                </c:pt>
                <c:pt idx="4669">
                  <c:v>90</c:v>
                </c:pt>
                <c:pt idx="4670">
                  <c:v>90</c:v>
                </c:pt>
                <c:pt idx="4671">
                  <c:v>90</c:v>
                </c:pt>
                <c:pt idx="4672">
                  <c:v>90</c:v>
                </c:pt>
                <c:pt idx="4673">
                  <c:v>90</c:v>
                </c:pt>
                <c:pt idx="4674">
                  <c:v>90</c:v>
                </c:pt>
                <c:pt idx="4675">
                  <c:v>90</c:v>
                </c:pt>
                <c:pt idx="4676">
                  <c:v>90</c:v>
                </c:pt>
                <c:pt idx="4677">
                  <c:v>90</c:v>
                </c:pt>
                <c:pt idx="4678">
                  <c:v>90</c:v>
                </c:pt>
                <c:pt idx="4679">
                  <c:v>90</c:v>
                </c:pt>
                <c:pt idx="4680">
                  <c:v>90</c:v>
                </c:pt>
                <c:pt idx="4681">
                  <c:v>90</c:v>
                </c:pt>
                <c:pt idx="4682">
                  <c:v>90</c:v>
                </c:pt>
                <c:pt idx="4683">
                  <c:v>90</c:v>
                </c:pt>
                <c:pt idx="4684">
                  <c:v>90</c:v>
                </c:pt>
                <c:pt idx="4685">
                  <c:v>90</c:v>
                </c:pt>
                <c:pt idx="4686">
                  <c:v>90</c:v>
                </c:pt>
                <c:pt idx="4687">
                  <c:v>90</c:v>
                </c:pt>
                <c:pt idx="4688">
                  <c:v>90</c:v>
                </c:pt>
                <c:pt idx="4689">
                  <c:v>90</c:v>
                </c:pt>
                <c:pt idx="4690">
                  <c:v>90</c:v>
                </c:pt>
                <c:pt idx="4691">
                  <c:v>90</c:v>
                </c:pt>
                <c:pt idx="4692">
                  <c:v>90</c:v>
                </c:pt>
                <c:pt idx="4693">
                  <c:v>90</c:v>
                </c:pt>
                <c:pt idx="4694">
                  <c:v>90</c:v>
                </c:pt>
                <c:pt idx="4695">
                  <c:v>90</c:v>
                </c:pt>
                <c:pt idx="4696">
                  <c:v>90</c:v>
                </c:pt>
                <c:pt idx="4697">
                  <c:v>90</c:v>
                </c:pt>
                <c:pt idx="4698">
                  <c:v>90</c:v>
                </c:pt>
                <c:pt idx="4699">
                  <c:v>90</c:v>
                </c:pt>
                <c:pt idx="4700">
                  <c:v>90</c:v>
                </c:pt>
                <c:pt idx="4701">
                  <c:v>90</c:v>
                </c:pt>
                <c:pt idx="4702">
                  <c:v>90</c:v>
                </c:pt>
                <c:pt idx="4703">
                  <c:v>90</c:v>
                </c:pt>
                <c:pt idx="4704">
                  <c:v>90</c:v>
                </c:pt>
                <c:pt idx="4705">
                  <c:v>90</c:v>
                </c:pt>
                <c:pt idx="4706">
                  <c:v>90</c:v>
                </c:pt>
                <c:pt idx="4707">
                  <c:v>90</c:v>
                </c:pt>
                <c:pt idx="4708">
                  <c:v>90</c:v>
                </c:pt>
                <c:pt idx="4709">
                  <c:v>90</c:v>
                </c:pt>
                <c:pt idx="4710">
                  <c:v>89</c:v>
                </c:pt>
                <c:pt idx="4711">
                  <c:v>89</c:v>
                </c:pt>
                <c:pt idx="4712">
                  <c:v>89</c:v>
                </c:pt>
                <c:pt idx="4713">
                  <c:v>89</c:v>
                </c:pt>
                <c:pt idx="4714">
                  <c:v>89</c:v>
                </c:pt>
                <c:pt idx="4715">
                  <c:v>89</c:v>
                </c:pt>
                <c:pt idx="4716">
                  <c:v>89</c:v>
                </c:pt>
                <c:pt idx="4717">
                  <c:v>89</c:v>
                </c:pt>
                <c:pt idx="4718">
                  <c:v>89</c:v>
                </c:pt>
                <c:pt idx="4719">
                  <c:v>89</c:v>
                </c:pt>
                <c:pt idx="4720">
                  <c:v>89</c:v>
                </c:pt>
                <c:pt idx="4721">
                  <c:v>89</c:v>
                </c:pt>
                <c:pt idx="4722">
                  <c:v>89</c:v>
                </c:pt>
                <c:pt idx="4723">
                  <c:v>89</c:v>
                </c:pt>
                <c:pt idx="4724">
                  <c:v>89</c:v>
                </c:pt>
                <c:pt idx="4725">
                  <c:v>89</c:v>
                </c:pt>
                <c:pt idx="4726">
                  <c:v>89</c:v>
                </c:pt>
                <c:pt idx="4727">
                  <c:v>89</c:v>
                </c:pt>
                <c:pt idx="4728">
                  <c:v>89</c:v>
                </c:pt>
                <c:pt idx="4729">
                  <c:v>89</c:v>
                </c:pt>
                <c:pt idx="4730">
                  <c:v>89</c:v>
                </c:pt>
                <c:pt idx="4731">
                  <c:v>89</c:v>
                </c:pt>
                <c:pt idx="4732">
                  <c:v>89</c:v>
                </c:pt>
                <c:pt idx="4733">
                  <c:v>89</c:v>
                </c:pt>
                <c:pt idx="4734">
                  <c:v>89</c:v>
                </c:pt>
                <c:pt idx="4735">
                  <c:v>89</c:v>
                </c:pt>
                <c:pt idx="4736">
                  <c:v>89</c:v>
                </c:pt>
                <c:pt idx="4737">
                  <c:v>89</c:v>
                </c:pt>
                <c:pt idx="4738">
                  <c:v>89</c:v>
                </c:pt>
                <c:pt idx="4739">
                  <c:v>89</c:v>
                </c:pt>
                <c:pt idx="4740">
                  <c:v>89</c:v>
                </c:pt>
                <c:pt idx="4741">
                  <c:v>89</c:v>
                </c:pt>
                <c:pt idx="4742">
                  <c:v>89</c:v>
                </c:pt>
                <c:pt idx="4743">
                  <c:v>89</c:v>
                </c:pt>
                <c:pt idx="4744">
                  <c:v>89</c:v>
                </c:pt>
                <c:pt idx="4745">
                  <c:v>89</c:v>
                </c:pt>
                <c:pt idx="4746">
                  <c:v>89</c:v>
                </c:pt>
                <c:pt idx="4747">
                  <c:v>89</c:v>
                </c:pt>
                <c:pt idx="4748">
                  <c:v>89</c:v>
                </c:pt>
                <c:pt idx="4749">
                  <c:v>89</c:v>
                </c:pt>
                <c:pt idx="4750">
                  <c:v>89</c:v>
                </c:pt>
                <c:pt idx="4751">
                  <c:v>89</c:v>
                </c:pt>
                <c:pt idx="4752">
                  <c:v>89</c:v>
                </c:pt>
                <c:pt idx="4753">
                  <c:v>89</c:v>
                </c:pt>
                <c:pt idx="4754">
                  <c:v>89</c:v>
                </c:pt>
                <c:pt idx="4755">
                  <c:v>89</c:v>
                </c:pt>
                <c:pt idx="4756">
                  <c:v>89</c:v>
                </c:pt>
                <c:pt idx="4757">
                  <c:v>89</c:v>
                </c:pt>
                <c:pt idx="4758">
                  <c:v>89</c:v>
                </c:pt>
                <c:pt idx="4759">
                  <c:v>89</c:v>
                </c:pt>
                <c:pt idx="4760">
                  <c:v>89</c:v>
                </c:pt>
                <c:pt idx="4761">
                  <c:v>89</c:v>
                </c:pt>
                <c:pt idx="4762">
                  <c:v>89</c:v>
                </c:pt>
                <c:pt idx="4763">
                  <c:v>89</c:v>
                </c:pt>
                <c:pt idx="4764">
                  <c:v>89</c:v>
                </c:pt>
                <c:pt idx="4765">
                  <c:v>89</c:v>
                </c:pt>
                <c:pt idx="4766">
                  <c:v>89</c:v>
                </c:pt>
                <c:pt idx="4767">
                  <c:v>89</c:v>
                </c:pt>
                <c:pt idx="4768">
                  <c:v>89</c:v>
                </c:pt>
                <c:pt idx="4769">
                  <c:v>89</c:v>
                </c:pt>
                <c:pt idx="4770">
                  <c:v>89</c:v>
                </c:pt>
                <c:pt idx="4771">
                  <c:v>89</c:v>
                </c:pt>
                <c:pt idx="4772">
                  <c:v>89</c:v>
                </c:pt>
                <c:pt idx="4773">
                  <c:v>89</c:v>
                </c:pt>
                <c:pt idx="4774">
                  <c:v>89</c:v>
                </c:pt>
                <c:pt idx="4775">
                  <c:v>89</c:v>
                </c:pt>
                <c:pt idx="4776">
                  <c:v>89</c:v>
                </c:pt>
                <c:pt idx="4777">
                  <c:v>89</c:v>
                </c:pt>
                <c:pt idx="4778">
                  <c:v>89</c:v>
                </c:pt>
                <c:pt idx="4779">
                  <c:v>89</c:v>
                </c:pt>
                <c:pt idx="4780">
                  <c:v>89</c:v>
                </c:pt>
                <c:pt idx="4781">
                  <c:v>89</c:v>
                </c:pt>
                <c:pt idx="4782">
                  <c:v>89</c:v>
                </c:pt>
                <c:pt idx="4783">
                  <c:v>88</c:v>
                </c:pt>
                <c:pt idx="4784">
                  <c:v>88</c:v>
                </c:pt>
                <c:pt idx="4785">
                  <c:v>88</c:v>
                </c:pt>
                <c:pt idx="4786">
                  <c:v>88</c:v>
                </c:pt>
                <c:pt idx="4787">
                  <c:v>88</c:v>
                </c:pt>
                <c:pt idx="4788">
                  <c:v>88</c:v>
                </c:pt>
                <c:pt idx="4789">
                  <c:v>88</c:v>
                </c:pt>
                <c:pt idx="4790">
                  <c:v>88</c:v>
                </c:pt>
                <c:pt idx="4791">
                  <c:v>88</c:v>
                </c:pt>
                <c:pt idx="4792">
                  <c:v>88</c:v>
                </c:pt>
                <c:pt idx="4793">
                  <c:v>88</c:v>
                </c:pt>
                <c:pt idx="4794">
                  <c:v>88</c:v>
                </c:pt>
                <c:pt idx="4795">
                  <c:v>88</c:v>
                </c:pt>
                <c:pt idx="4796">
                  <c:v>88</c:v>
                </c:pt>
                <c:pt idx="4797">
                  <c:v>88</c:v>
                </c:pt>
                <c:pt idx="4798">
                  <c:v>88</c:v>
                </c:pt>
                <c:pt idx="4799">
                  <c:v>88</c:v>
                </c:pt>
                <c:pt idx="4800">
                  <c:v>88</c:v>
                </c:pt>
                <c:pt idx="4801">
                  <c:v>88</c:v>
                </c:pt>
                <c:pt idx="4802">
                  <c:v>88</c:v>
                </c:pt>
                <c:pt idx="4803">
                  <c:v>88</c:v>
                </c:pt>
                <c:pt idx="4804">
                  <c:v>88</c:v>
                </c:pt>
                <c:pt idx="4805">
                  <c:v>88</c:v>
                </c:pt>
                <c:pt idx="4806">
                  <c:v>88</c:v>
                </c:pt>
                <c:pt idx="4807">
                  <c:v>88</c:v>
                </c:pt>
                <c:pt idx="4808">
                  <c:v>88</c:v>
                </c:pt>
                <c:pt idx="4809">
                  <c:v>88</c:v>
                </c:pt>
                <c:pt idx="4810">
                  <c:v>88</c:v>
                </c:pt>
                <c:pt idx="4811">
                  <c:v>88</c:v>
                </c:pt>
                <c:pt idx="4812">
                  <c:v>88</c:v>
                </c:pt>
                <c:pt idx="4813">
                  <c:v>88</c:v>
                </c:pt>
                <c:pt idx="4814">
                  <c:v>88</c:v>
                </c:pt>
                <c:pt idx="4815">
                  <c:v>88</c:v>
                </c:pt>
                <c:pt idx="4816">
                  <c:v>88</c:v>
                </c:pt>
                <c:pt idx="4817">
                  <c:v>88</c:v>
                </c:pt>
                <c:pt idx="4818">
                  <c:v>88</c:v>
                </c:pt>
                <c:pt idx="4819">
                  <c:v>88</c:v>
                </c:pt>
                <c:pt idx="4820">
                  <c:v>88</c:v>
                </c:pt>
                <c:pt idx="4821">
                  <c:v>88</c:v>
                </c:pt>
                <c:pt idx="4822">
                  <c:v>88</c:v>
                </c:pt>
                <c:pt idx="4823">
                  <c:v>88</c:v>
                </c:pt>
                <c:pt idx="4824">
                  <c:v>88</c:v>
                </c:pt>
                <c:pt idx="4825">
                  <c:v>88</c:v>
                </c:pt>
                <c:pt idx="4826">
                  <c:v>88</c:v>
                </c:pt>
                <c:pt idx="4827">
                  <c:v>88</c:v>
                </c:pt>
                <c:pt idx="4828">
                  <c:v>88</c:v>
                </c:pt>
                <c:pt idx="4829">
                  <c:v>88</c:v>
                </c:pt>
                <c:pt idx="4830">
                  <c:v>88</c:v>
                </c:pt>
                <c:pt idx="4831">
                  <c:v>88</c:v>
                </c:pt>
                <c:pt idx="4832">
                  <c:v>88</c:v>
                </c:pt>
                <c:pt idx="4833">
                  <c:v>88</c:v>
                </c:pt>
                <c:pt idx="4834">
                  <c:v>88</c:v>
                </c:pt>
                <c:pt idx="4835">
                  <c:v>88</c:v>
                </c:pt>
                <c:pt idx="4836">
                  <c:v>88</c:v>
                </c:pt>
                <c:pt idx="4837">
                  <c:v>88</c:v>
                </c:pt>
                <c:pt idx="4838">
                  <c:v>88</c:v>
                </c:pt>
                <c:pt idx="4839">
                  <c:v>88</c:v>
                </c:pt>
                <c:pt idx="4840">
                  <c:v>88</c:v>
                </c:pt>
                <c:pt idx="4841">
                  <c:v>88</c:v>
                </c:pt>
                <c:pt idx="4842">
                  <c:v>88</c:v>
                </c:pt>
                <c:pt idx="4843">
                  <c:v>88</c:v>
                </c:pt>
                <c:pt idx="4844">
                  <c:v>88</c:v>
                </c:pt>
                <c:pt idx="4845">
                  <c:v>88</c:v>
                </c:pt>
                <c:pt idx="4846">
                  <c:v>88</c:v>
                </c:pt>
                <c:pt idx="4847">
                  <c:v>88</c:v>
                </c:pt>
                <c:pt idx="4848">
                  <c:v>88</c:v>
                </c:pt>
                <c:pt idx="4849">
                  <c:v>88</c:v>
                </c:pt>
                <c:pt idx="4850">
                  <c:v>88</c:v>
                </c:pt>
                <c:pt idx="4851">
                  <c:v>88</c:v>
                </c:pt>
                <c:pt idx="4852">
                  <c:v>88</c:v>
                </c:pt>
                <c:pt idx="4853">
                  <c:v>88</c:v>
                </c:pt>
                <c:pt idx="4854">
                  <c:v>88</c:v>
                </c:pt>
                <c:pt idx="4855">
                  <c:v>88</c:v>
                </c:pt>
                <c:pt idx="4856">
                  <c:v>88</c:v>
                </c:pt>
                <c:pt idx="4857">
                  <c:v>88</c:v>
                </c:pt>
                <c:pt idx="4858">
                  <c:v>87</c:v>
                </c:pt>
                <c:pt idx="4859">
                  <c:v>87</c:v>
                </c:pt>
                <c:pt idx="4860">
                  <c:v>87</c:v>
                </c:pt>
                <c:pt idx="4861">
                  <c:v>87</c:v>
                </c:pt>
                <c:pt idx="4862">
                  <c:v>87</c:v>
                </c:pt>
                <c:pt idx="4863">
                  <c:v>87</c:v>
                </c:pt>
                <c:pt idx="4864">
                  <c:v>87</c:v>
                </c:pt>
                <c:pt idx="4865">
                  <c:v>87</c:v>
                </c:pt>
                <c:pt idx="4866">
                  <c:v>87</c:v>
                </c:pt>
                <c:pt idx="4867">
                  <c:v>87</c:v>
                </c:pt>
                <c:pt idx="4868">
                  <c:v>87</c:v>
                </c:pt>
                <c:pt idx="4869">
                  <c:v>87</c:v>
                </c:pt>
                <c:pt idx="4870">
                  <c:v>87</c:v>
                </c:pt>
                <c:pt idx="4871">
                  <c:v>87</c:v>
                </c:pt>
                <c:pt idx="4872">
                  <c:v>87</c:v>
                </c:pt>
                <c:pt idx="4873">
                  <c:v>87</c:v>
                </c:pt>
                <c:pt idx="4874">
                  <c:v>87</c:v>
                </c:pt>
                <c:pt idx="4875">
                  <c:v>87</c:v>
                </c:pt>
                <c:pt idx="4876">
                  <c:v>87</c:v>
                </c:pt>
                <c:pt idx="4877">
                  <c:v>87</c:v>
                </c:pt>
                <c:pt idx="4878">
                  <c:v>87</c:v>
                </c:pt>
                <c:pt idx="4879">
                  <c:v>87</c:v>
                </c:pt>
                <c:pt idx="4880">
                  <c:v>87</c:v>
                </c:pt>
                <c:pt idx="4881">
                  <c:v>87</c:v>
                </c:pt>
                <c:pt idx="4882">
                  <c:v>87</c:v>
                </c:pt>
                <c:pt idx="4883">
                  <c:v>87</c:v>
                </c:pt>
                <c:pt idx="4884">
                  <c:v>87</c:v>
                </c:pt>
                <c:pt idx="4885">
                  <c:v>87</c:v>
                </c:pt>
                <c:pt idx="4886">
                  <c:v>87</c:v>
                </c:pt>
                <c:pt idx="4887">
                  <c:v>87</c:v>
                </c:pt>
                <c:pt idx="4888">
                  <c:v>87</c:v>
                </c:pt>
                <c:pt idx="4889">
                  <c:v>87</c:v>
                </c:pt>
                <c:pt idx="4890">
                  <c:v>87</c:v>
                </c:pt>
                <c:pt idx="4891">
                  <c:v>87</c:v>
                </c:pt>
                <c:pt idx="4892">
                  <c:v>87</c:v>
                </c:pt>
                <c:pt idx="4893">
                  <c:v>87</c:v>
                </c:pt>
                <c:pt idx="4894">
                  <c:v>87</c:v>
                </c:pt>
                <c:pt idx="4895">
                  <c:v>87</c:v>
                </c:pt>
                <c:pt idx="4896">
                  <c:v>87</c:v>
                </c:pt>
                <c:pt idx="4897">
                  <c:v>87</c:v>
                </c:pt>
                <c:pt idx="4898">
                  <c:v>87</c:v>
                </c:pt>
                <c:pt idx="4899">
                  <c:v>87</c:v>
                </c:pt>
                <c:pt idx="4900">
                  <c:v>87</c:v>
                </c:pt>
                <c:pt idx="4901">
                  <c:v>87</c:v>
                </c:pt>
                <c:pt idx="4902">
                  <c:v>87</c:v>
                </c:pt>
                <c:pt idx="4903">
                  <c:v>87</c:v>
                </c:pt>
                <c:pt idx="4904">
                  <c:v>87</c:v>
                </c:pt>
                <c:pt idx="4905">
                  <c:v>87</c:v>
                </c:pt>
                <c:pt idx="4906">
                  <c:v>87</c:v>
                </c:pt>
                <c:pt idx="4907">
                  <c:v>87</c:v>
                </c:pt>
                <c:pt idx="4908">
                  <c:v>87</c:v>
                </c:pt>
                <c:pt idx="4909">
                  <c:v>87</c:v>
                </c:pt>
                <c:pt idx="4910">
                  <c:v>87</c:v>
                </c:pt>
                <c:pt idx="4911">
                  <c:v>87</c:v>
                </c:pt>
                <c:pt idx="4912">
                  <c:v>87</c:v>
                </c:pt>
                <c:pt idx="4913">
                  <c:v>87</c:v>
                </c:pt>
                <c:pt idx="4914">
                  <c:v>87</c:v>
                </c:pt>
                <c:pt idx="4915">
                  <c:v>87</c:v>
                </c:pt>
                <c:pt idx="4916">
                  <c:v>87</c:v>
                </c:pt>
                <c:pt idx="4917">
                  <c:v>87</c:v>
                </c:pt>
                <c:pt idx="4918">
                  <c:v>87</c:v>
                </c:pt>
                <c:pt idx="4919">
                  <c:v>87</c:v>
                </c:pt>
                <c:pt idx="4920">
                  <c:v>87</c:v>
                </c:pt>
                <c:pt idx="4921">
                  <c:v>87</c:v>
                </c:pt>
                <c:pt idx="4922">
                  <c:v>87</c:v>
                </c:pt>
                <c:pt idx="4923">
                  <c:v>87</c:v>
                </c:pt>
                <c:pt idx="4924">
                  <c:v>87</c:v>
                </c:pt>
                <c:pt idx="4925">
                  <c:v>87</c:v>
                </c:pt>
                <c:pt idx="4926">
                  <c:v>87</c:v>
                </c:pt>
                <c:pt idx="4927">
                  <c:v>87</c:v>
                </c:pt>
                <c:pt idx="4928">
                  <c:v>87</c:v>
                </c:pt>
                <c:pt idx="4929">
                  <c:v>87</c:v>
                </c:pt>
                <c:pt idx="4930">
                  <c:v>87</c:v>
                </c:pt>
                <c:pt idx="4931">
                  <c:v>87</c:v>
                </c:pt>
                <c:pt idx="4932">
                  <c:v>87</c:v>
                </c:pt>
                <c:pt idx="4933">
                  <c:v>87</c:v>
                </c:pt>
                <c:pt idx="4934">
                  <c:v>87</c:v>
                </c:pt>
                <c:pt idx="4935">
                  <c:v>87</c:v>
                </c:pt>
                <c:pt idx="4936">
                  <c:v>87</c:v>
                </c:pt>
                <c:pt idx="4937">
                  <c:v>87</c:v>
                </c:pt>
                <c:pt idx="4938">
                  <c:v>87</c:v>
                </c:pt>
                <c:pt idx="4939">
                  <c:v>87</c:v>
                </c:pt>
                <c:pt idx="4940">
                  <c:v>87</c:v>
                </c:pt>
                <c:pt idx="4941">
                  <c:v>87</c:v>
                </c:pt>
                <c:pt idx="4942">
                  <c:v>87</c:v>
                </c:pt>
                <c:pt idx="4943">
                  <c:v>87</c:v>
                </c:pt>
                <c:pt idx="4944">
                  <c:v>87</c:v>
                </c:pt>
                <c:pt idx="4945">
                  <c:v>87</c:v>
                </c:pt>
                <c:pt idx="4946">
                  <c:v>87</c:v>
                </c:pt>
                <c:pt idx="4947">
                  <c:v>87</c:v>
                </c:pt>
                <c:pt idx="4948">
                  <c:v>87</c:v>
                </c:pt>
                <c:pt idx="4949">
                  <c:v>87</c:v>
                </c:pt>
                <c:pt idx="4950">
                  <c:v>87</c:v>
                </c:pt>
                <c:pt idx="4951">
                  <c:v>87</c:v>
                </c:pt>
                <c:pt idx="4952">
                  <c:v>87</c:v>
                </c:pt>
                <c:pt idx="4953">
                  <c:v>87</c:v>
                </c:pt>
                <c:pt idx="4954">
                  <c:v>86</c:v>
                </c:pt>
                <c:pt idx="4955">
                  <c:v>86</c:v>
                </c:pt>
                <c:pt idx="4956">
                  <c:v>86</c:v>
                </c:pt>
                <c:pt idx="4957">
                  <c:v>86</c:v>
                </c:pt>
                <c:pt idx="4958">
                  <c:v>86</c:v>
                </c:pt>
                <c:pt idx="4959">
                  <c:v>86</c:v>
                </c:pt>
                <c:pt idx="4960">
                  <c:v>86</c:v>
                </c:pt>
                <c:pt idx="4961">
                  <c:v>86</c:v>
                </c:pt>
                <c:pt idx="4962">
                  <c:v>86</c:v>
                </c:pt>
                <c:pt idx="4963">
                  <c:v>86</c:v>
                </c:pt>
                <c:pt idx="4964">
                  <c:v>86</c:v>
                </c:pt>
                <c:pt idx="4965">
                  <c:v>86</c:v>
                </c:pt>
                <c:pt idx="4966">
                  <c:v>86</c:v>
                </c:pt>
                <c:pt idx="4967">
                  <c:v>86</c:v>
                </c:pt>
                <c:pt idx="4968">
                  <c:v>86</c:v>
                </c:pt>
                <c:pt idx="4969">
                  <c:v>86</c:v>
                </c:pt>
                <c:pt idx="4970">
                  <c:v>86</c:v>
                </c:pt>
                <c:pt idx="4971">
                  <c:v>86</c:v>
                </c:pt>
                <c:pt idx="4972">
                  <c:v>86</c:v>
                </c:pt>
                <c:pt idx="4973">
                  <c:v>86</c:v>
                </c:pt>
                <c:pt idx="4974">
                  <c:v>86</c:v>
                </c:pt>
                <c:pt idx="4975">
                  <c:v>86</c:v>
                </c:pt>
                <c:pt idx="4976">
                  <c:v>86</c:v>
                </c:pt>
                <c:pt idx="4977">
                  <c:v>86</c:v>
                </c:pt>
                <c:pt idx="4978">
                  <c:v>86</c:v>
                </c:pt>
                <c:pt idx="4979">
                  <c:v>86</c:v>
                </c:pt>
                <c:pt idx="4980">
                  <c:v>86</c:v>
                </c:pt>
                <c:pt idx="4981">
                  <c:v>86</c:v>
                </c:pt>
                <c:pt idx="4982">
                  <c:v>86</c:v>
                </c:pt>
                <c:pt idx="4983">
                  <c:v>86</c:v>
                </c:pt>
                <c:pt idx="4984">
                  <c:v>86</c:v>
                </c:pt>
                <c:pt idx="4985">
                  <c:v>86</c:v>
                </c:pt>
                <c:pt idx="4986">
                  <c:v>86</c:v>
                </c:pt>
                <c:pt idx="4987">
                  <c:v>86</c:v>
                </c:pt>
                <c:pt idx="4988">
                  <c:v>86</c:v>
                </c:pt>
                <c:pt idx="4989">
                  <c:v>86</c:v>
                </c:pt>
                <c:pt idx="4990">
                  <c:v>86</c:v>
                </c:pt>
                <c:pt idx="4991">
                  <c:v>86</c:v>
                </c:pt>
                <c:pt idx="4992">
                  <c:v>86</c:v>
                </c:pt>
                <c:pt idx="4993">
                  <c:v>86</c:v>
                </c:pt>
                <c:pt idx="4994">
                  <c:v>86</c:v>
                </c:pt>
                <c:pt idx="4995">
                  <c:v>86</c:v>
                </c:pt>
                <c:pt idx="4996">
                  <c:v>86</c:v>
                </c:pt>
                <c:pt idx="4997">
                  <c:v>86</c:v>
                </c:pt>
                <c:pt idx="4998">
                  <c:v>86</c:v>
                </c:pt>
                <c:pt idx="4999">
                  <c:v>86</c:v>
                </c:pt>
                <c:pt idx="5000">
                  <c:v>86</c:v>
                </c:pt>
                <c:pt idx="5001">
                  <c:v>86</c:v>
                </c:pt>
                <c:pt idx="5002">
                  <c:v>86</c:v>
                </c:pt>
                <c:pt idx="5003">
                  <c:v>86</c:v>
                </c:pt>
                <c:pt idx="5004">
                  <c:v>86</c:v>
                </c:pt>
                <c:pt idx="5005">
                  <c:v>86</c:v>
                </c:pt>
                <c:pt idx="5006">
                  <c:v>86</c:v>
                </c:pt>
                <c:pt idx="5007">
                  <c:v>86</c:v>
                </c:pt>
                <c:pt idx="5008">
                  <c:v>86</c:v>
                </c:pt>
                <c:pt idx="5009">
                  <c:v>86</c:v>
                </c:pt>
                <c:pt idx="5010">
                  <c:v>86</c:v>
                </c:pt>
                <c:pt idx="5011">
                  <c:v>86</c:v>
                </c:pt>
                <c:pt idx="5012">
                  <c:v>86</c:v>
                </c:pt>
                <c:pt idx="5013">
                  <c:v>86</c:v>
                </c:pt>
                <c:pt idx="5014">
                  <c:v>86</c:v>
                </c:pt>
                <c:pt idx="5015">
                  <c:v>86</c:v>
                </c:pt>
                <c:pt idx="5016">
                  <c:v>86</c:v>
                </c:pt>
                <c:pt idx="5017">
                  <c:v>86</c:v>
                </c:pt>
                <c:pt idx="5018">
                  <c:v>86</c:v>
                </c:pt>
                <c:pt idx="5019">
                  <c:v>86</c:v>
                </c:pt>
                <c:pt idx="5020">
                  <c:v>86</c:v>
                </c:pt>
                <c:pt idx="5021">
                  <c:v>86</c:v>
                </c:pt>
                <c:pt idx="5022">
                  <c:v>86</c:v>
                </c:pt>
                <c:pt idx="5023">
                  <c:v>86</c:v>
                </c:pt>
                <c:pt idx="5024">
                  <c:v>86</c:v>
                </c:pt>
                <c:pt idx="5025">
                  <c:v>86</c:v>
                </c:pt>
                <c:pt idx="5026">
                  <c:v>86</c:v>
                </c:pt>
                <c:pt idx="5027">
                  <c:v>86</c:v>
                </c:pt>
                <c:pt idx="5028">
                  <c:v>86</c:v>
                </c:pt>
                <c:pt idx="5029">
                  <c:v>86</c:v>
                </c:pt>
                <c:pt idx="5030">
                  <c:v>86</c:v>
                </c:pt>
                <c:pt idx="5031">
                  <c:v>86</c:v>
                </c:pt>
                <c:pt idx="5032">
                  <c:v>86</c:v>
                </c:pt>
                <c:pt idx="5033">
                  <c:v>86</c:v>
                </c:pt>
                <c:pt idx="5034">
                  <c:v>86</c:v>
                </c:pt>
                <c:pt idx="5035">
                  <c:v>86</c:v>
                </c:pt>
                <c:pt idx="5036">
                  <c:v>86</c:v>
                </c:pt>
                <c:pt idx="5037">
                  <c:v>86</c:v>
                </c:pt>
                <c:pt idx="5038">
                  <c:v>86</c:v>
                </c:pt>
                <c:pt idx="5039">
                  <c:v>86</c:v>
                </c:pt>
                <c:pt idx="5040">
                  <c:v>86</c:v>
                </c:pt>
                <c:pt idx="5041">
                  <c:v>86</c:v>
                </c:pt>
                <c:pt idx="5042">
                  <c:v>86</c:v>
                </c:pt>
                <c:pt idx="5043">
                  <c:v>86</c:v>
                </c:pt>
                <c:pt idx="5044">
                  <c:v>86</c:v>
                </c:pt>
                <c:pt idx="5045">
                  <c:v>86</c:v>
                </c:pt>
                <c:pt idx="5046">
                  <c:v>86</c:v>
                </c:pt>
                <c:pt idx="5047">
                  <c:v>86</c:v>
                </c:pt>
                <c:pt idx="5048">
                  <c:v>86</c:v>
                </c:pt>
                <c:pt idx="5049">
                  <c:v>86</c:v>
                </c:pt>
                <c:pt idx="5050">
                  <c:v>86</c:v>
                </c:pt>
                <c:pt idx="5051">
                  <c:v>86</c:v>
                </c:pt>
                <c:pt idx="5052">
                  <c:v>86</c:v>
                </c:pt>
                <c:pt idx="5053">
                  <c:v>86</c:v>
                </c:pt>
                <c:pt idx="5054">
                  <c:v>86</c:v>
                </c:pt>
                <c:pt idx="5055">
                  <c:v>86</c:v>
                </c:pt>
                <c:pt idx="5056">
                  <c:v>86</c:v>
                </c:pt>
                <c:pt idx="5057">
                  <c:v>86</c:v>
                </c:pt>
                <c:pt idx="5058">
                  <c:v>86</c:v>
                </c:pt>
                <c:pt idx="5059">
                  <c:v>86</c:v>
                </c:pt>
                <c:pt idx="5060">
                  <c:v>86</c:v>
                </c:pt>
                <c:pt idx="5061">
                  <c:v>86</c:v>
                </c:pt>
                <c:pt idx="5062">
                  <c:v>86</c:v>
                </c:pt>
                <c:pt idx="5063">
                  <c:v>86</c:v>
                </c:pt>
                <c:pt idx="5064">
                  <c:v>86</c:v>
                </c:pt>
                <c:pt idx="5065">
                  <c:v>86</c:v>
                </c:pt>
                <c:pt idx="5066">
                  <c:v>86</c:v>
                </c:pt>
                <c:pt idx="5067">
                  <c:v>86</c:v>
                </c:pt>
                <c:pt idx="5068">
                  <c:v>86</c:v>
                </c:pt>
                <c:pt idx="5069">
                  <c:v>86</c:v>
                </c:pt>
                <c:pt idx="5070">
                  <c:v>86</c:v>
                </c:pt>
                <c:pt idx="5071">
                  <c:v>86</c:v>
                </c:pt>
                <c:pt idx="5072">
                  <c:v>86</c:v>
                </c:pt>
                <c:pt idx="5073">
                  <c:v>86</c:v>
                </c:pt>
                <c:pt idx="5074">
                  <c:v>86</c:v>
                </c:pt>
                <c:pt idx="5075">
                  <c:v>86</c:v>
                </c:pt>
                <c:pt idx="5076">
                  <c:v>86</c:v>
                </c:pt>
                <c:pt idx="5077">
                  <c:v>86</c:v>
                </c:pt>
                <c:pt idx="5078">
                  <c:v>86</c:v>
                </c:pt>
                <c:pt idx="5079">
                  <c:v>86</c:v>
                </c:pt>
                <c:pt idx="5080">
                  <c:v>86</c:v>
                </c:pt>
                <c:pt idx="5081">
                  <c:v>86</c:v>
                </c:pt>
                <c:pt idx="5082">
                  <c:v>86</c:v>
                </c:pt>
                <c:pt idx="5083">
                  <c:v>86</c:v>
                </c:pt>
                <c:pt idx="5084">
                  <c:v>86</c:v>
                </c:pt>
                <c:pt idx="5085">
                  <c:v>86</c:v>
                </c:pt>
                <c:pt idx="5086">
                  <c:v>86</c:v>
                </c:pt>
                <c:pt idx="5087">
                  <c:v>86</c:v>
                </c:pt>
                <c:pt idx="5088">
                  <c:v>86</c:v>
                </c:pt>
                <c:pt idx="5089">
                  <c:v>86</c:v>
                </c:pt>
                <c:pt idx="5090">
                  <c:v>86</c:v>
                </c:pt>
                <c:pt idx="5091">
                  <c:v>86</c:v>
                </c:pt>
                <c:pt idx="5092">
                  <c:v>86</c:v>
                </c:pt>
                <c:pt idx="5093">
                  <c:v>86</c:v>
                </c:pt>
                <c:pt idx="5094">
                  <c:v>86</c:v>
                </c:pt>
                <c:pt idx="5095">
                  <c:v>86</c:v>
                </c:pt>
                <c:pt idx="5096">
                  <c:v>86</c:v>
                </c:pt>
                <c:pt idx="5097">
                  <c:v>86</c:v>
                </c:pt>
                <c:pt idx="5098">
                  <c:v>86</c:v>
                </c:pt>
                <c:pt idx="5099">
                  <c:v>86</c:v>
                </c:pt>
                <c:pt idx="5100">
                  <c:v>86</c:v>
                </c:pt>
                <c:pt idx="5101">
                  <c:v>86</c:v>
                </c:pt>
                <c:pt idx="5102">
                  <c:v>86</c:v>
                </c:pt>
                <c:pt idx="5103">
                  <c:v>86</c:v>
                </c:pt>
                <c:pt idx="5104">
                  <c:v>86</c:v>
                </c:pt>
                <c:pt idx="5105">
                  <c:v>86</c:v>
                </c:pt>
                <c:pt idx="5106">
                  <c:v>86</c:v>
                </c:pt>
                <c:pt idx="5107">
                  <c:v>86</c:v>
                </c:pt>
                <c:pt idx="5108">
                  <c:v>86</c:v>
                </c:pt>
                <c:pt idx="5109">
                  <c:v>86</c:v>
                </c:pt>
                <c:pt idx="5110">
                  <c:v>86</c:v>
                </c:pt>
                <c:pt idx="5111">
                  <c:v>86</c:v>
                </c:pt>
                <c:pt idx="5112">
                  <c:v>86</c:v>
                </c:pt>
                <c:pt idx="5113">
                  <c:v>86</c:v>
                </c:pt>
                <c:pt idx="5114">
                  <c:v>86</c:v>
                </c:pt>
                <c:pt idx="5115">
                  <c:v>86</c:v>
                </c:pt>
                <c:pt idx="5116">
                  <c:v>86</c:v>
                </c:pt>
                <c:pt idx="5117">
                  <c:v>85</c:v>
                </c:pt>
                <c:pt idx="5118">
                  <c:v>85</c:v>
                </c:pt>
                <c:pt idx="5119">
                  <c:v>85</c:v>
                </c:pt>
                <c:pt idx="5120">
                  <c:v>85</c:v>
                </c:pt>
                <c:pt idx="5121">
                  <c:v>85</c:v>
                </c:pt>
                <c:pt idx="5122">
                  <c:v>85</c:v>
                </c:pt>
                <c:pt idx="5123">
                  <c:v>85</c:v>
                </c:pt>
                <c:pt idx="5124">
                  <c:v>85</c:v>
                </c:pt>
                <c:pt idx="5125">
                  <c:v>85</c:v>
                </c:pt>
                <c:pt idx="5126">
                  <c:v>85</c:v>
                </c:pt>
                <c:pt idx="5127">
                  <c:v>85</c:v>
                </c:pt>
                <c:pt idx="5128">
                  <c:v>85</c:v>
                </c:pt>
                <c:pt idx="5129">
                  <c:v>85</c:v>
                </c:pt>
                <c:pt idx="5130">
                  <c:v>85</c:v>
                </c:pt>
                <c:pt idx="5131">
                  <c:v>85</c:v>
                </c:pt>
                <c:pt idx="5132">
                  <c:v>85</c:v>
                </c:pt>
                <c:pt idx="5133">
                  <c:v>85</c:v>
                </c:pt>
                <c:pt idx="5134">
                  <c:v>85</c:v>
                </c:pt>
                <c:pt idx="5135">
                  <c:v>85</c:v>
                </c:pt>
                <c:pt idx="5136">
                  <c:v>85</c:v>
                </c:pt>
                <c:pt idx="5137">
                  <c:v>85</c:v>
                </c:pt>
                <c:pt idx="5138">
                  <c:v>85</c:v>
                </c:pt>
                <c:pt idx="5139">
                  <c:v>85</c:v>
                </c:pt>
                <c:pt idx="5140">
                  <c:v>85</c:v>
                </c:pt>
                <c:pt idx="5141">
                  <c:v>85</c:v>
                </c:pt>
                <c:pt idx="5142">
                  <c:v>85</c:v>
                </c:pt>
                <c:pt idx="5143">
                  <c:v>85</c:v>
                </c:pt>
                <c:pt idx="5144">
                  <c:v>85</c:v>
                </c:pt>
                <c:pt idx="5145">
                  <c:v>85</c:v>
                </c:pt>
                <c:pt idx="5146">
                  <c:v>85</c:v>
                </c:pt>
                <c:pt idx="5147">
                  <c:v>85</c:v>
                </c:pt>
                <c:pt idx="5148">
                  <c:v>85</c:v>
                </c:pt>
                <c:pt idx="5149">
                  <c:v>85</c:v>
                </c:pt>
                <c:pt idx="5150">
                  <c:v>85</c:v>
                </c:pt>
                <c:pt idx="5151">
                  <c:v>85</c:v>
                </c:pt>
                <c:pt idx="5152">
                  <c:v>85</c:v>
                </c:pt>
                <c:pt idx="5153">
                  <c:v>85</c:v>
                </c:pt>
                <c:pt idx="5154">
                  <c:v>85</c:v>
                </c:pt>
                <c:pt idx="5155">
                  <c:v>85</c:v>
                </c:pt>
                <c:pt idx="5156">
                  <c:v>85</c:v>
                </c:pt>
                <c:pt idx="5157">
                  <c:v>85</c:v>
                </c:pt>
                <c:pt idx="5158">
                  <c:v>85</c:v>
                </c:pt>
                <c:pt idx="5159">
                  <c:v>85</c:v>
                </c:pt>
                <c:pt idx="5160">
                  <c:v>85</c:v>
                </c:pt>
                <c:pt idx="5161">
                  <c:v>85</c:v>
                </c:pt>
                <c:pt idx="5162">
                  <c:v>85</c:v>
                </c:pt>
                <c:pt idx="5163">
                  <c:v>85</c:v>
                </c:pt>
                <c:pt idx="5164">
                  <c:v>85</c:v>
                </c:pt>
                <c:pt idx="5165">
                  <c:v>85</c:v>
                </c:pt>
                <c:pt idx="5166">
                  <c:v>85</c:v>
                </c:pt>
                <c:pt idx="5167">
                  <c:v>85</c:v>
                </c:pt>
                <c:pt idx="5168">
                  <c:v>85</c:v>
                </c:pt>
                <c:pt idx="5169">
                  <c:v>85</c:v>
                </c:pt>
                <c:pt idx="5170">
                  <c:v>85</c:v>
                </c:pt>
                <c:pt idx="5171">
                  <c:v>85</c:v>
                </c:pt>
                <c:pt idx="5172">
                  <c:v>85</c:v>
                </c:pt>
                <c:pt idx="5173">
                  <c:v>85</c:v>
                </c:pt>
                <c:pt idx="5174">
                  <c:v>85</c:v>
                </c:pt>
                <c:pt idx="5175">
                  <c:v>85</c:v>
                </c:pt>
                <c:pt idx="5176">
                  <c:v>85</c:v>
                </c:pt>
                <c:pt idx="5177">
                  <c:v>85</c:v>
                </c:pt>
                <c:pt idx="5178">
                  <c:v>85</c:v>
                </c:pt>
                <c:pt idx="5179">
                  <c:v>85</c:v>
                </c:pt>
                <c:pt idx="5180">
                  <c:v>85</c:v>
                </c:pt>
                <c:pt idx="5181">
                  <c:v>85</c:v>
                </c:pt>
                <c:pt idx="5182">
                  <c:v>85</c:v>
                </c:pt>
                <c:pt idx="5183">
                  <c:v>85</c:v>
                </c:pt>
                <c:pt idx="5184">
                  <c:v>85</c:v>
                </c:pt>
                <c:pt idx="5185">
                  <c:v>85</c:v>
                </c:pt>
                <c:pt idx="5186">
                  <c:v>85</c:v>
                </c:pt>
                <c:pt idx="5187">
                  <c:v>85</c:v>
                </c:pt>
                <c:pt idx="5188">
                  <c:v>84</c:v>
                </c:pt>
                <c:pt idx="5189">
                  <c:v>84</c:v>
                </c:pt>
                <c:pt idx="5190">
                  <c:v>84</c:v>
                </c:pt>
                <c:pt idx="5191">
                  <c:v>84</c:v>
                </c:pt>
                <c:pt idx="5192">
                  <c:v>84</c:v>
                </c:pt>
                <c:pt idx="5193">
                  <c:v>84</c:v>
                </c:pt>
                <c:pt idx="5194">
                  <c:v>84</c:v>
                </c:pt>
                <c:pt idx="5195">
                  <c:v>84</c:v>
                </c:pt>
                <c:pt idx="5196">
                  <c:v>84</c:v>
                </c:pt>
                <c:pt idx="5197">
                  <c:v>84</c:v>
                </c:pt>
                <c:pt idx="5198">
                  <c:v>84</c:v>
                </c:pt>
                <c:pt idx="5199">
                  <c:v>84</c:v>
                </c:pt>
                <c:pt idx="5200">
                  <c:v>84</c:v>
                </c:pt>
                <c:pt idx="5201">
                  <c:v>84</c:v>
                </c:pt>
                <c:pt idx="5202">
                  <c:v>84</c:v>
                </c:pt>
                <c:pt idx="5203">
                  <c:v>84</c:v>
                </c:pt>
                <c:pt idx="5204">
                  <c:v>84</c:v>
                </c:pt>
                <c:pt idx="5205">
                  <c:v>84</c:v>
                </c:pt>
                <c:pt idx="5206">
                  <c:v>84</c:v>
                </c:pt>
                <c:pt idx="5207">
                  <c:v>84</c:v>
                </c:pt>
                <c:pt idx="5208">
                  <c:v>84</c:v>
                </c:pt>
                <c:pt idx="5209">
                  <c:v>84</c:v>
                </c:pt>
                <c:pt idx="5210">
                  <c:v>84</c:v>
                </c:pt>
                <c:pt idx="5211">
                  <c:v>84</c:v>
                </c:pt>
                <c:pt idx="5212">
                  <c:v>84</c:v>
                </c:pt>
                <c:pt idx="5213">
                  <c:v>84</c:v>
                </c:pt>
                <c:pt idx="5214">
                  <c:v>84</c:v>
                </c:pt>
                <c:pt idx="5215">
                  <c:v>84</c:v>
                </c:pt>
                <c:pt idx="5216">
                  <c:v>84</c:v>
                </c:pt>
                <c:pt idx="5217">
                  <c:v>84</c:v>
                </c:pt>
                <c:pt idx="5218">
                  <c:v>84</c:v>
                </c:pt>
                <c:pt idx="5219">
                  <c:v>84</c:v>
                </c:pt>
                <c:pt idx="5220">
                  <c:v>84</c:v>
                </c:pt>
                <c:pt idx="5221">
                  <c:v>84</c:v>
                </c:pt>
                <c:pt idx="5222">
                  <c:v>84</c:v>
                </c:pt>
                <c:pt idx="5223">
                  <c:v>84</c:v>
                </c:pt>
                <c:pt idx="5224">
                  <c:v>84</c:v>
                </c:pt>
                <c:pt idx="5225">
                  <c:v>84</c:v>
                </c:pt>
                <c:pt idx="5226">
                  <c:v>84</c:v>
                </c:pt>
                <c:pt idx="5227">
                  <c:v>84</c:v>
                </c:pt>
                <c:pt idx="5228">
                  <c:v>84</c:v>
                </c:pt>
                <c:pt idx="5229">
                  <c:v>84</c:v>
                </c:pt>
                <c:pt idx="5230">
                  <c:v>84</c:v>
                </c:pt>
                <c:pt idx="5231">
                  <c:v>84</c:v>
                </c:pt>
                <c:pt idx="5232">
                  <c:v>84</c:v>
                </c:pt>
                <c:pt idx="5233">
                  <c:v>84</c:v>
                </c:pt>
                <c:pt idx="5234">
                  <c:v>84</c:v>
                </c:pt>
                <c:pt idx="5235">
                  <c:v>84</c:v>
                </c:pt>
                <c:pt idx="5236">
                  <c:v>84</c:v>
                </c:pt>
                <c:pt idx="5237">
                  <c:v>84</c:v>
                </c:pt>
                <c:pt idx="5238">
                  <c:v>84</c:v>
                </c:pt>
                <c:pt idx="5239">
                  <c:v>84</c:v>
                </c:pt>
                <c:pt idx="5240">
                  <c:v>84</c:v>
                </c:pt>
                <c:pt idx="5241">
                  <c:v>84</c:v>
                </c:pt>
                <c:pt idx="5242">
                  <c:v>84</c:v>
                </c:pt>
                <c:pt idx="5243">
                  <c:v>84</c:v>
                </c:pt>
                <c:pt idx="5244">
                  <c:v>84</c:v>
                </c:pt>
                <c:pt idx="5245">
                  <c:v>84</c:v>
                </c:pt>
                <c:pt idx="5246">
                  <c:v>84</c:v>
                </c:pt>
                <c:pt idx="5247">
                  <c:v>84</c:v>
                </c:pt>
                <c:pt idx="5248">
                  <c:v>84</c:v>
                </c:pt>
                <c:pt idx="5249">
                  <c:v>84</c:v>
                </c:pt>
                <c:pt idx="5250">
                  <c:v>84</c:v>
                </c:pt>
                <c:pt idx="5251">
                  <c:v>84</c:v>
                </c:pt>
                <c:pt idx="5252">
                  <c:v>84</c:v>
                </c:pt>
                <c:pt idx="5253">
                  <c:v>84</c:v>
                </c:pt>
                <c:pt idx="5254">
                  <c:v>84</c:v>
                </c:pt>
                <c:pt idx="5255">
                  <c:v>84</c:v>
                </c:pt>
                <c:pt idx="5256">
                  <c:v>84</c:v>
                </c:pt>
                <c:pt idx="5257">
                  <c:v>84</c:v>
                </c:pt>
                <c:pt idx="5258">
                  <c:v>84</c:v>
                </c:pt>
                <c:pt idx="5259">
                  <c:v>84</c:v>
                </c:pt>
                <c:pt idx="5260">
                  <c:v>84</c:v>
                </c:pt>
                <c:pt idx="5261">
                  <c:v>84</c:v>
                </c:pt>
                <c:pt idx="5262">
                  <c:v>84</c:v>
                </c:pt>
                <c:pt idx="5263">
                  <c:v>84</c:v>
                </c:pt>
                <c:pt idx="5264">
                  <c:v>84</c:v>
                </c:pt>
                <c:pt idx="5265">
                  <c:v>84</c:v>
                </c:pt>
                <c:pt idx="5266">
                  <c:v>84</c:v>
                </c:pt>
                <c:pt idx="5267">
                  <c:v>84</c:v>
                </c:pt>
                <c:pt idx="5268">
                  <c:v>84</c:v>
                </c:pt>
                <c:pt idx="5269">
                  <c:v>84</c:v>
                </c:pt>
                <c:pt idx="5270">
                  <c:v>84</c:v>
                </c:pt>
                <c:pt idx="5271">
                  <c:v>84</c:v>
                </c:pt>
                <c:pt idx="5272">
                  <c:v>84</c:v>
                </c:pt>
                <c:pt idx="5273">
                  <c:v>84</c:v>
                </c:pt>
                <c:pt idx="5274">
                  <c:v>84</c:v>
                </c:pt>
                <c:pt idx="5275">
                  <c:v>83</c:v>
                </c:pt>
                <c:pt idx="5276">
                  <c:v>83</c:v>
                </c:pt>
                <c:pt idx="5277">
                  <c:v>83</c:v>
                </c:pt>
                <c:pt idx="5278">
                  <c:v>83</c:v>
                </c:pt>
                <c:pt idx="5279">
                  <c:v>83</c:v>
                </c:pt>
                <c:pt idx="5280">
                  <c:v>83</c:v>
                </c:pt>
                <c:pt idx="5281">
                  <c:v>83</c:v>
                </c:pt>
                <c:pt idx="5282">
                  <c:v>83</c:v>
                </c:pt>
                <c:pt idx="5283">
                  <c:v>83</c:v>
                </c:pt>
                <c:pt idx="5284">
                  <c:v>83</c:v>
                </c:pt>
                <c:pt idx="5285">
                  <c:v>83</c:v>
                </c:pt>
                <c:pt idx="5286">
                  <c:v>83</c:v>
                </c:pt>
                <c:pt idx="5287">
                  <c:v>83</c:v>
                </c:pt>
                <c:pt idx="5288">
                  <c:v>83</c:v>
                </c:pt>
                <c:pt idx="5289">
                  <c:v>83</c:v>
                </c:pt>
                <c:pt idx="5290">
                  <c:v>83</c:v>
                </c:pt>
                <c:pt idx="5291">
                  <c:v>83</c:v>
                </c:pt>
                <c:pt idx="5292">
                  <c:v>83</c:v>
                </c:pt>
                <c:pt idx="5293">
                  <c:v>83</c:v>
                </c:pt>
                <c:pt idx="5294">
                  <c:v>83</c:v>
                </c:pt>
                <c:pt idx="5295">
                  <c:v>83</c:v>
                </c:pt>
                <c:pt idx="5296">
                  <c:v>83</c:v>
                </c:pt>
                <c:pt idx="5297">
                  <c:v>83</c:v>
                </c:pt>
                <c:pt idx="5298">
                  <c:v>83</c:v>
                </c:pt>
                <c:pt idx="5299">
                  <c:v>83</c:v>
                </c:pt>
                <c:pt idx="5300">
                  <c:v>83</c:v>
                </c:pt>
                <c:pt idx="5301">
                  <c:v>83</c:v>
                </c:pt>
                <c:pt idx="5302">
                  <c:v>83</c:v>
                </c:pt>
                <c:pt idx="5303">
                  <c:v>83</c:v>
                </c:pt>
                <c:pt idx="5304">
                  <c:v>83</c:v>
                </c:pt>
                <c:pt idx="5305">
                  <c:v>83</c:v>
                </c:pt>
                <c:pt idx="5306">
                  <c:v>83</c:v>
                </c:pt>
                <c:pt idx="5307">
                  <c:v>83</c:v>
                </c:pt>
                <c:pt idx="5308">
                  <c:v>83</c:v>
                </c:pt>
                <c:pt idx="5309">
                  <c:v>83</c:v>
                </c:pt>
                <c:pt idx="5310">
                  <c:v>83</c:v>
                </c:pt>
                <c:pt idx="5311">
                  <c:v>83</c:v>
                </c:pt>
                <c:pt idx="5312">
                  <c:v>83</c:v>
                </c:pt>
                <c:pt idx="5313">
                  <c:v>83</c:v>
                </c:pt>
                <c:pt idx="5314">
                  <c:v>83</c:v>
                </c:pt>
                <c:pt idx="5315">
                  <c:v>83</c:v>
                </c:pt>
                <c:pt idx="5316">
                  <c:v>83</c:v>
                </c:pt>
                <c:pt idx="5317">
                  <c:v>83</c:v>
                </c:pt>
                <c:pt idx="5318">
                  <c:v>83</c:v>
                </c:pt>
                <c:pt idx="5319">
                  <c:v>83</c:v>
                </c:pt>
                <c:pt idx="5320">
                  <c:v>83</c:v>
                </c:pt>
                <c:pt idx="5321">
                  <c:v>83</c:v>
                </c:pt>
                <c:pt idx="5322">
                  <c:v>83</c:v>
                </c:pt>
                <c:pt idx="5323">
                  <c:v>83</c:v>
                </c:pt>
                <c:pt idx="5324">
                  <c:v>83</c:v>
                </c:pt>
                <c:pt idx="5325">
                  <c:v>83</c:v>
                </c:pt>
                <c:pt idx="5326">
                  <c:v>83</c:v>
                </c:pt>
                <c:pt idx="5327">
                  <c:v>83</c:v>
                </c:pt>
                <c:pt idx="5328">
                  <c:v>83</c:v>
                </c:pt>
                <c:pt idx="5329">
                  <c:v>83</c:v>
                </c:pt>
                <c:pt idx="5330">
                  <c:v>83</c:v>
                </c:pt>
                <c:pt idx="5331">
                  <c:v>83</c:v>
                </c:pt>
                <c:pt idx="5332">
                  <c:v>83</c:v>
                </c:pt>
                <c:pt idx="5333">
                  <c:v>83</c:v>
                </c:pt>
                <c:pt idx="5334">
                  <c:v>83</c:v>
                </c:pt>
                <c:pt idx="5335">
                  <c:v>83</c:v>
                </c:pt>
                <c:pt idx="5336">
                  <c:v>83</c:v>
                </c:pt>
                <c:pt idx="5337">
                  <c:v>83</c:v>
                </c:pt>
                <c:pt idx="5338">
                  <c:v>83</c:v>
                </c:pt>
                <c:pt idx="5339">
                  <c:v>83</c:v>
                </c:pt>
                <c:pt idx="5340">
                  <c:v>83</c:v>
                </c:pt>
                <c:pt idx="5341">
                  <c:v>83</c:v>
                </c:pt>
                <c:pt idx="5342">
                  <c:v>83</c:v>
                </c:pt>
                <c:pt idx="5343">
                  <c:v>83</c:v>
                </c:pt>
                <c:pt idx="5344">
                  <c:v>83</c:v>
                </c:pt>
                <c:pt idx="5345">
                  <c:v>83</c:v>
                </c:pt>
                <c:pt idx="5346">
                  <c:v>83</c:v>
                </c:pt>
                <c:pt idx="5347">
                  <c:v>83</c:v>
                </c:pt>
                <c:pt idx="5348">
                  <c:v>83</c:v>
                </c:pt>
                <c:pt idx="5349">
                  <c:v>83</c:v>
                </c:pt>
                <c:pt idx="5350">
                  <c:v>83</c:v>
                </c:pt>
                <c:pt idx="5351">
                  <c:v>83</c:v>
                </c:pt>
                <c:pt idx="5352">
                  <c:v>82</c:v>
                </c:pt>
                <c:pt idx="5353">
                  <c:v>82</c:v>
                </c:pt>
                <c:pt idx="5354">
                  <c:v>82</c:v>
                </c:pt>
                <c:pt idx="5355">
                  <c:v>82</c:v>
                </c:pt>
                <c:pt idx="5356">
                  <c:v>82</c:v>
                </c:pt>
                <c:pt idx="5357">
                  <c:v>82</c:v>
                </c:pt>
                <c:pt idx="5358">
                  <c:v>82</c:v>
                </c:pt>
                <c:pt idx="5359">
                  <c:v>82</c:v>
                </c:pt>
                <c:pt idx="5360">
                  <c:v>82</c:v>
                </c:pt>
                <c:pt idx="5361">
                  <c:v>82</c:v>
                </c:pt>
                <c:pt idx="5362">
                  <c:v>82</c:v>
                </c:pt>
                <c:pt idx="5363">
                  <c:v>82</c:v>
                </c:pt>
                <c:pt idx="5364">
                  <c:v>82</c:v>
                </c:pt>
                <c:pt idx="5365">
                  <c:v>82</c:v>
                </c:pt>
                <c:pt idx="5366">
                  <c:v>82</c:v>
                </c:pt>
                <c:pt idx="5367">
                  <c:v>82</c:v>
                </c:pt>
                <c:pt idx="5368">
                  <c:v>82</c:v>
                </c:pt>
                <c:pt idx="5369">
                  <c:v>82</c:v>
                </c:pt>
                <c:pt idx="5370">
                  <c:v>82</c:v>
                </c:pt>
                <c:pt idx="5371">
                  <c:v>82</c:v>
                </c:pt>
                <c:pt idx="5372">
                  <c:v>82</c:v>
                </c:pt>
                <c:pt idx="5373">
                  <c:v>82</c:v>
                </c:pt>
                <c:pt idx="5374">
                  <c:v>82</c:v>
                </c:pt>
                <c:pt idx="5375">
                  <c:v>82</c:v>
                </c:pt>
                <c:pt idx="5376">
                  <c:v>82</c:v>
                </c:pt>
                <c:pt idx="5377">
                  <c:v>82</c:v>
                </c:pt>
                <c:pt idx="5378">
                  <c:v>82</c:v>
                </c:pt>
                <c:pt idx="5379">
                  <c:v>82</c:v>
                </c:pt>
                <c:pt idx="5380">
                  <c:v>82</c:v>
                </c:pt>
                <c:pt idx="5381">
                  <c:v>82</c:v>
                </c:pt>
                <c:pt idx="5382">
                  <c:v>82</c:v>
                </c:pt>
                <c:pt idx="5383">
                  <c:v>81</c:v>
                </c:pt>
                <c:pt idx="5384">
                  <c:v>81</c:v>
                </c:pt>
                <c:pt idx="5385">
                  <c:v>81</c:v>
                </c:pt>
                <c:pt idx="5386">
                  <c:v>81</c:v>
                </c:pt>
                <c:pt idx="5387">
                  <c:v>81</c:v>
                </c:pt>
                <c:pt idx="5388">
                  <c:v>81</c:v>
                </c:pt>
                <c:pt idx="5389">
                  <c:v>81</c:v>
                </c:pt>
                <c:pt idx="5390">
                  <c:v>81</c:v>
                </c:pt>
                <c:pt idx="5391">
                  <c:v>81</c:v>
                </c:pt>
                <c:pt idx="5392">
                  <c:v>81</c:v>
                </c:pt>
                <c:pt idx="5393">
                  <c:v>81</c:v>
                </c:pt>
                <c:pt idx="5394">
                  <c:v>81</c:v>
                </c:pt>
                <c:pt idx="5395">
                  <c:v>81</c:v>
                </c:pt>
                <c:pt idx="5396">
                  <c:v>81</c:v>
                </c:pt>
                <c:pt idx="5397">
                  <c:v>81</c:v>
                </c:pt>
                <c:pt idx="5398">
                  <c:v>81</c:v>
                </c:pt>
                <c:pt idx="5399">
                  <c:v>81</c:v>
                </c:pt>
                <c:pt idx="5400">
                  <c:v>81</c:v>
                </c:pt>
                <c:pt idx="5401">
                  <c:v>81</c:v>
                </c:pt>
                <c:pt idx="5402">
                  <c:v>81</c:v>
                </c:pt>
                <c:pt idx="5403">
                  <c:v>81</c:v>
                </c:pt>
                <c:pt idx="5404">
                  <c:v>81</c:v>
                </c:pt>
                <c:pt idx="5405">
                  <c:v>81</c:v>
                </c:pt>
                <c:pt idx="5406">
                  <c:v>81</c:v>
                </c:pt>
                <c:pt idx="5407">
                  <c:v>81</c:v>
                </c:pt>
                <c:pt idx="5408">
                  <c:v>81</c:v>
                </c:pt>
                <c:pt idx="5409">
                  <c:v>81</c:v>
                </c:pt>
                <c:pt idx="5410">
                  <c:v>81</c:v>
                </c:pt>
                <c:pt idx="5411">
                  <c:v>81</c:v>
                </c:pt>
                <c:pt idx="5412">
                  <c:v>81</c:v>
                </c:pt>
                <c:pt idx="5413">
                  <c:v>81</c:v>
                </c:pt>
                <c:pt idx="5414">
                  <c:v>81</c:v>
                </c:pt>
                <c:pt idx="5415">
                  <c:v>81</c:v>
                </c:pt>
                <c:pt idx="5416">
                  <c:v>81</c:v>
                </c:pt>
                <c:pt idx="5417">
                  <c:v>81</c:v>
                </c:pt>
                <c:pt idx="5418">
                  <c:v>81</c:v>
                </c:pt>
                <c:pt idx="5419">
                  <c:v>81</c:v>
                </c:pt>
                <c:pt idx="5420">
                  <c:v>81</c:v>
                </c:pt>
                <c:pt idx="5421">
                  <c:v>81</c:v>
                </c:pt>
                <c:pt idx="5422">
                  <c:v>81</c:v>
                </c:pt>
                <c:pt idx="5423">
                  <c:v>81</c:v>
                </c:pt>
                <c:pt idx="5424">
                  <c:v>81</c:v>
                </c:pt>
                <c:pt idx="5425">
                  <c:v>81</c:v>
                </c:pt>
                <c:pt idx="5426">
                  <c:v>81</c:v>
                </c:pt>
                <c:pt idx="5427">
                  <c:v>81</c:v>
                </c:pt>
                <c:pt idx="5428">
                  <c:v>81</c:v>
                </c:pt>
                <c:pt idx="5429">
                  <c:v>81</c:v>
                </c:pt>
                <c:pt idx="5430">
                  <c:v>81</c:v>
                </c:pt>
                <c:pt idx="5431">
                  <c:v>81</c:v>
                </c:pt>
                <c:pt idx="5432">
                  <c:v>81</c:v>
                </c:pt>
                <c:pt idx="5433">
                  <c:v>81</c:v>
                </c:pt>
                <c:pt idx="5434">
                  <c:v>81</c:v>
                </c:pt>
                <c:pt idx="5435">
                  <c:v>81</c:v>
                </c:pt>
                <c:pt idx="5436">
                  <c:v>81</c:v>
                </c:pt>
                <c:pt idx="5437">
                  <c:v>81</c:v>
                </c:pt>
                <c:pt idx="5438">
                  <c:v>81</c:v>
                </c:pt>
                <c:pt idx="5439">
                  <c:v>81</c:v>
                </c:pt>
                <c:pt idx="5440">
                  <c:v>81</c:v>
                </c:pt>
                <c:pt idx="5441">
                  <c:v>81</c:v>
                </c:pt>
                <c:pt idx="5442">
                  <c:v>81</c:v>
                </c:pt>
                <c:pt idx="5443">
                  <c:v>81</c:v>
                </c:pt>
                <c:pt idx="5444">
                  <c:v>81</c:v>
                </c:pt>
                <c:pt idx="5445">
                  <c:v>81</c:v>
                </c:pt>
                <c:pt idx="5446">
                  <c:v>81</c:v>
                </c:pt>
                <c:pt idx="5447">
                  <c:v>81</c:v>
                </c:pt>
                <c:pt idx="5448">
                  <c:v>80</c:v>
                </c:pt>
                <c:pt idx="5449">
                  <c:v>80</c:v>
                </c:pt>
                <c:pt idx="5450">
                  <c:v>80</c:v>
                </c:pt>
                <c:pt idx="5451">
                  <c:v>80</c:v>
                </c:pt>
                <c:pt idx="5452">
                  <c:v>80</c:v>
                </c:pt>
                <c:pt idx="5453">
                  <c:v>80</c:v>
                </c:pt>
                <c:pt idx="5454">
                  <c:v>80</c:v>
                </c:pt>
                <c:pt idx="5455">
                  <c:v>80</c:v>
                </c:pt>
                <c:pt idx="5456">
                  <c:v>80</c:v>
                </c:pt>
                <c:pt idx="5457">
                  <c:v>80</c:v>
                </c:pt>
                <c:pt idx="5458">
                  <c:v>80</c:v>
                </c:pt>
                <c:pt idx="5459">
                  <c:v>80</c:v>
                </c:pt>
                <c:pt idx="5460">
                  <c:v>80</c:v>
                </c:pt>
                <c:pt idx="5461">
                  <c:v>80</c:v>
                </c:pt>
                <c:pt idx="5462">
                  <c:v>80</c:v>
                </c:pt>
                <c:pt idx="5463">
                  <c:v>80</c:v>
                </c:pt>
                <c:pt idx="5464">
                  <c:v>80</c:v>
                </c:pt>
                <c:pt idx="5465">
                  <c:v>80</c:v>
                </c:pt>
                <c:pt idx="5466">
                  <c:v>80</c:v>
                </c:pt>
                <c:pt idx="5467">
                  <c:v>80</c:v>
                </c:pt>
                <c:pt idx="5468">
                  <c:v>80</c:v>
                </c:pt>
                <c:pt idx="5469">
                  <c:v>80</c:v>
                </c:pt>
                <c:pt idx="5470">
                  <c:v>80</c:v>
                </c:pt>
                <c:pt idx="5471">
                  <c:v>80</c:v>
                </c:pt>
                <c:pt idx="5472">
                  <c:v>80</c:v>
                </c:pt>
                <c:pt idx="5473">
                  <c:v>80</c:v>
                </c:pt>
                <c:pt idx="5474">
                  <c:v>79</c:v>
                </c:pt>
                <c:pt idx="5475">
                  <c:v>79</c:v>
                </c:pt>
                <c:pt idx="5476">
                  <c:v>79</c:v>
                </c:pt>
                <c:pt idx="5477">
                  <c:v>79</c:v>
                </c:pt>
                <c:pt idx="5478">
                  <c:v>79</c:v>
                </c:pt>
                <c:pt idx="5479">
                  <c:v>79</c:v>
                </c:pt>
                <c:pt idx="5480">
                  <c:v>79</c:v>
                </c:pt>
                <c:pt idx="5481">
                  <c:v>79</c:v>
                </c:pt>
                <c:pt idx="5482">
                  <c:v>79</c:v>
                </c:pt>
                <c:pt idx="5483">
                  <c:v>79</c:v>
                </c:pt>
                <c:pt idx="5484">
                  <c:v>79</c:v>
                </c:pt>
                <c:pt idx="5485">
                  <c:v>79</c:v>
                </c:pt>
                <c:pt idx="5486">
                  <c:v>79</c:v>
                </c:pt>
                <c:pt idx="5487">
                  <c:v>79</c:v>
                </c:pt>
                <c:pt idx="5488">
                  <c:v>79</c:v>
                </c:pt>
                <c:pt idx="5489">
                  <c:v>79</c:v>
                </c:pt>
                <c:pt idx="5490">
                  <c:v>79</c:v>
                </c:pt>
                <c:pt idx="5491">
                  <c:v>79</c:v>
                </c:pt>
                <c:pt idx="5492">
                  <c:v>79</c:v>
                </c:pt>
                <c:pt idx="5493">
                  <c:v>79</c:v>
                </c:pt>
                <c:pt idx="5494">
                  <c:v>79</c:v>
                </c:pt>
                <c:pt idx="5495">
                  <c:v>79</c:v>
                </c:pt>
                <c:pt idx="5496">
                  <c:v>79</c:v>
                </c:pt>
                <c:pt idx="5497">
                  <c:v>79</c:v>
                </c:pt>
                <c:pt idx="5498">
                  <c:v>79</c:v>
                </c:pt>
                <c:pt idx="5499">
                  <c:v>79</c:v>
                </c:pt>
                <c:pt idx="5500">
                  <c:v>79</c:v>
                </c:pt>
                <c:pt idx="5501">
                  <c:v>79</c:v>
                </c:pt>
                <c:pt idx="5502">
                  <c:v>79</c:v>
                </c:pt>
                <c:pt idx="5503">
                  <c:v>79</c:v>
                </c:pt>
                <c:pt idx="5504">
                  <c:v>79</c:v>
                </c:pt>
                <c:pt idx="5505">
                  <c:v>79</c:v>
                </c:pt>
                <c:pt idx="5506">
                  <c:v>79</c:v>
                </c:pt>
                <c:pt idx="5507">
                  <c:v>79</c:v>
                </c:pt>
                <c:pt idx="5508">
                  <c:v>79</c:v>
                </c:pt>
                <c:pt idx="5509">
                  <c:v>79</c:v>
                </c:pt>
                <c:pt idx="5510">
                  <c:v>79</c:v>
                </c:pt>
                <c:pt idx="5511">
                  <c:v>79</c:v>
                </c:pt>
                <c:pt idx="5512">
                  <c:v>79</c:v>
                </c:pt>
                <c:pt idx="5513">
                  <c:v>79</c:v>
                </c:pt>
                <c:pt idx="5514">
                  <c:v>78</c:v>
                </c:pt>
                <c:pt idx="5515">
                  <c:v>78</c:v>
                </c:pt>
                <c:pt idx="5516">
                  <c:v>78</c:v>
                </c:pt>
                <c:pt idx="5517">
                  <c:v>78</c:v>
                </c:pt>
                <c:pt idx="5518">
                  <c:v>78</c:v>
                </c:pt>
                <c:pt idx="5519">
                  <c:v>78</c:v>
                </c:pt>
                <c:pt idx="5520">
                  <c:v>78</c:v>
                </c:pt>
                <c:pt idx="5521">
                  <c:v>78</c:v>
                </c:pt>
                <c:pt idx="5522">
                  <c:v>78</c:v>
                </c:pt>
                <c:pt idx="5523">
                  <c:v>78</c:v>
                </c:pt>
                <c:pt idx="5524">
                  <c:v>78</c:v>
                </c:pt>
                <c:pt idx="5525">
                  <c:v>78</c:v>
                </c:pt>
                <c:pt idx="5526">
                  <c:v>78</c:v>
                </c:pt>
                <c:pt idx="5527">
                  <c:v>78</c:v>
                </c:pt>
                <c:pt idx="5528">
                  <c:v>78</c:v>
                </c:pt>
                <c:pt idx="5529">
                  <c:v>78</c:v>
                </c:pt>
                <c:pt idx="5530">
                  <c:v>78</c:v>
                </c:pt>
                <c:pt idx="5531">
                  <c:v>78</c:v>
                </c:pt>
                <c:pt idx="5532">
                  <c:v>78</c:v>
                </c:pt>
                <c:pt idx="5533">
                  <c:v>78</c:v>
                </c:pt>
                <c:pt idx="5534">
                  <c:v>78</c:v>
                </c:pt>
                <c:pt idx="5535">
                  <c:v>78</c:v>
                </c:pt>
                <c:pt idx="5536">
                  <c:v>78</c:v>
                </c:pt>
                <c:pt idx="5537">
                  <c:v>78</c:v>
                </c:pt>
                <c:pt idx="5538">
                  <c:v>78</c:v>
                </c:pt>
                <c:pt idx="5539">
                  <c:v>78</c:v>
                </c:pt>
                <c:pt idx="5540">
                  <c:v>78</c:v>
                </c:pt>
                <c:pt idx="5541">
                  <c:v>78</c:v>
                </c:pt>
                <c:pt idx="5542">
                  <c:v>78</c:v>
                </c:pt>
                <c:pt idx="5543">
                  <c:v>78</c:v>
                </c:pt>
                <c:pt idx="5544">
                  <c:v>78</c:v>
                </c:pt>
                <c:pt idx="5545">
                  <c:v>78</c:v>
                </c:pt>
                <c:pt idx="5546">
                  <c:v>77</c:v>
                </c:pt>
                <c:pt idx="5547">
                  <c:v>77</c:v>
                </c:pt>
                <c:pt idx="5548">
                  <c:v>77</c:v>
                </c:pt>
                <c:pt idx="5549">
                  <c:v>77</c:v>
                </c:pt>
                <c:pt idx="5550">
                  <c:v>77</c:v>
                </c:pt>
                <c:pt idx="5551">
                  <c:v>77</c:v>
                </c:pt>
                <c:pt idx="5552">
                  <c:v>77</c:v>
                </c:pt>
                <c:pt idx="5553">
                  <c:v>77</c:v>
                </c:pt>
                <c:pt idx="5554">
                  <c:v>77</c:v>
                </c:pt>
                <c:pt idx="5555">
                  <c:v>77</c:v>
                </c:pt>
                <c:pt idx="5556">
                  <c:v>77</c:v>
                </c:pt>
                <c:pt idx="5557">
                  <c:v>77</c:v>
                </c:pt>
                <c:pt idx="5558">
                  <c:v>77</c:v>
                </c:pt>
                <c:pt idx="5559">
                  <c:v>77</c:v>
                </c:pt>
                <c:pt idx="5560">
                  <c:v>77</c:v>
                </c:pt>
                <c:pt idx="5561">
                  <c:v>77</c:v>
                </c:pt>
                <c:pt idx="5562">
                  <c:v>77</c:v>
                </c:pt>
                <c:pt idx="5563">
                  <c:v>77</c:v>
                </c:pt>
                <c:pt idx="5564">
                  <c:v>77</c:v>
                </c:pt>
                <c:pt idx="5565">
                  <c:v>77</c:v>
                </c:pt>
                <c:pt idx="5566">
                  <c:v>77</c:v>
                </c:pt>
                <c:pt idx="5567">
                  <c:v>77</c:v>
                </c:pt>
                <c:pt idx="5568">
                  <c:v>77</c:v>
                </c:pt>
                <c:pt idx="5569">
                  <c:v>77</c:v>
                </c:pt>
                <c:pt idx="5570">
                  <c:v>77</c:v>
                </c:pt>
                <c:pt idx="5571">
                  <c:v>77</c:v>
                </c:pt>
                <c:pt idx="5572">
                  <c:v>77</c:v>
                </c:pt>
                <c:pt idx="5573">
                  <c:v>77</c:v>
                </c:pt>
                <c:pt idx="5574">
                  <c:v>77</c:v>
                </c:pt>
                <c:pt idx="5575">
                  <c:v>77</c:v>
                </c:pt>
                <c:pt idx="5576">
                  <c:v>77</c:v>
                </c:pt>
                <c:pt idx="5577">
                  <c:v>77</c:v>
                </c:pt>
                <c:pt idx="5578">
                  <c:v>77</c:v>
                </c:pt>
                <c:pt idx="5579">
                  <c:v>77</c:v>
                </c:pt>
                <c:pt idx="5580">
                  <c:v>77</c:v>
                </c:pt>
                <c:pt idx="5581">
                  <c:v>77</c:v>
                </c:pt>
                <c:pt idx="5582">
                  <c:v>77</c:v>
                </c:pt>
                <c:pt idx="5583">
                  <c:v>77</c:v>
                </c:pt>
                <c:pt idx="5584">
                  <c:v>77</c:v>
                </c:pt>
                <c:pt idx="5585">
                  <c:v>77</c:v>
                </c:pt>
                <c:pt idx="5586">
                  <c:v>77</c:v>
                </c:pt>
                <c:pt idx="5587">
                  <c:v>77</c:v>
                </c:pt>
                <c:pt idx="5588">
                  <c:v>77</c:v>
                </c:pt>
                <c:pt idx="5589">
                  <c:v>77</c:v>
                </c:pt>
                <c:pt idx="5590">
                  <c:v>77</c:v>
                </c:pt>
                <c:pt idx="5591">
                  <c:v>77</c:v>
                </c:pt>
                <c:pt idx="5592">
                  <c:v>77</c:v>
                </c:pt>
                <c:pt idx="5593">
                  <c:v>77</c:v>
                </c:pt>
                <c:pt idx="5594">
                  <c:v>77</c:v>
                </c:pt>
                <c:pt idx="5595">
                  <c:v>77</c:v>
                </c:pt>
                <c:pt idx="5596">
                  <c:v>77</c:v>
                </c:pt>
                <c:pt idx="5597">
                  <c:v>77</c:v>
                </c:pt>
                <c:pt idx="5598">
                  <c:v>77</c:v>
                </c:pt>
                <c:pt idx="5599">
                  <c:v>77</c:v>
                </c:pt>
                <c:pt idx="5600">
                  <c:v>77</c:v>
                </c:pt>
                <c:pt idx="5601">
                  <c:v>77</c:v>
                </c:pt>
                <c:pt idx="5602">
                  <c:v>77</c:v>
                </c:pt>
                <c:pt idx="5603">
                  <c:v>77</c:v>
                </c:pt>
                <c:pt idx="5604">
                  <c:v>77</c:v>
                </c:pt>
                <c:pt idx="5605">
                  <c:v>77</c:v>
                </c:pt>
                <c:pt idx="5606">
                  <c:v>77</c:v>
                </c:pt>
                <c:pt idx="5607">
                  <c:v>77</c:v>
                </c:pt>
                <c:pt idx="5608">
                  <c:v>76</c:v>
                </c:pt>
                <c:pt idx="5609">
                  <c:v>76</c:v>
                </c:pt>
                <c:pt idx="5610">
                  <c:v>76</c:v>
                </c:pt>
                <c:pt idx="5611">
                  <c:v>76</c:v>
                </c:pt>
                <c:pt idx="5612">
                  <c:v>76</c:v>
                </c:pt>
                <c:pt idx="5613">
                  <c:v>76</c:v>
                </c:pt>
                <c:pt idx="5614">
                  <c:v>76</c:v>
                </c:pt>
                <c:pt idx="5615">
                  <c:v>76</c:v>
                </c:pt>
                <c:pt idx="5616">
                  <c:v>76</c:v>
                </c:pt>
                <c:pt idx="5617">
                  <c:v>76</c:v>
                </c:pt>
                <c:pt idx="5618">
                  <c:v>76</c:v>
                </c:pt>
                <c:pt idx="5619">
                  <c:v>76</c:v>
                </c:pt>
                <c:pt idx="5620">
                  <c:v>76</c:v>
                </c:pt>
                <c:pt idx="5621">
                  <c:v>76</c:v>
                </c:pt>
                <c:pt idx="5622">
                  <c:v>76</c:v>
                </c:pt>
                <c:pt idx="5623">
                  <c:v>76</c:v>
                </c:pt>
                <c:pt idx="5624">
                  <c:v>76</c:v>
                </c:pt>
                <c:pt idx="5625">
                  <c:v>76</c:v>
                </c:pt>
                <c:pt idx="5626">
                  <c:v>76</c:v>
                </c:pt>
                <c:pt idx="5627">
                  <c:v>76</c:v>
                </c:pt>
                <c:pt idx="5628">
                  <c:v>76</c:v>
                </c:pt>
                <c:pt idx="5629">
                  <c:v>76</c:v>
                </c:pt>
                <c:pt idx="5630">
                  <c:v>76</c:v>
                </c:pt>
                <c:pt idx="5631">
                  <c:v>76</c:v>
                </c:pt>
                <c:pt idx="5632">
                  <c:v>76</c:v>
                </c:pt>
                <c:pt idx="5633">
                  <c:v>76</c:v>
                </c:pt>
                <c:pt idx="5634">
                  <c:v>76</c:v>
                </c:pt>
                <c:pt idx="5635">
                  <c:v>76</c:v>
                </c:pt>
                <c:pt idx="5636">
                  <c:v>76</c:v>
                </c:pt>
                <c:pt idx="5637">
                  <c:v>76</c:v>
                </c:pt>
                <c:pt idx="5638">
                  <c:v>76</c:v>
                </c:pt>
                <c:pt idx="5639">
                  <c:v>76</c:v>
                </c:pt>
                <c:pt idx="5640">
                  <c:v>76</c:v>
                </c:pt>
                <c:pt idx="5641">
                  <c:v>76</c:v>
                </c:pt>
                <c:pt idx="5642">
                  <c:v>76</c:v>
                </c:pt>
                <c:pt idx="5643">
                  <c:v>76</c:v>
                </c:pt>
                <c:pt idx="5644">
                  <c:v>76</c:v>
                </c:pt>
                <c:pt idx="5645">
                  <c:v>76</c:v>
                </c:pt>
                <c:pt idx="5646">
                  <c:v>76</c:v>
                </c:pt>
                <c:pt idx="5647">
                  <c:v>76</c:v>
                </c:pt>
                <c:pt idx="5648">
                  <c:v>76</c:v>
                </c:pt>
                <c:pt idx="5649">
                  <c:v>76</c:v>
                </c:pt>
                <c:pt idx="5650">
                  <c:v>76</c:v>
                </c:pt>
                <c:pt idx="5651">
                  <c:v>76</c:v>
                </c:pt>
                <c:pt idx="5652">
                  <c:v>76</c:v>
                </c:pt>
                <c:pt idx="5653">
                  <c:v>76</c:v>
                </c:pt>
                <c:pt idx="5654">
                  <c:v>76</c:v>
                </c:pt>
                <c:pt idx="5655">
                  <c:v>76</c:v>
                </c:pt>
                <c:pt idx="5656">
                  <c:v>76</c:v>
                </c:pt>
                <c:pt idx="5657">
                  <c:v>76</c:v>
                </c:pt>
                <c:pt idx="5658">
                  <c:v>76</c:v>
                </c:pt>
                <c:pt idx="5659">
                  <c:v>76</c:v>
                </c:pt>
                <c:pt idx="5660">
                  <c:v>76</c:v>
                </c:pt>
                <c:pt idx="5661">
                  <c:v>76</c:v>
                </c:pt>
                <c:pt idx="5662">
                  <c:v>76</c:v>
                </c:pt>
                <c:pt idx="5663">
                  <c:v>76</c:v>
                </c:pt>
                <c:pt idx="5664">
                  <c:v>76</c:v>
                </c:pt>
                <c:pt idx="5665">
                  <c:v>76</c:v>
                </c:pt>
                <c:pt idx="5666">
                  <c:v>76</c:v>
                </c:pt>
                <c:pt idx="5667">
                  <c:v>76</c:v>
                </c:pt>
                <c:pt idx="5668">
                  <c:v>76</c:v>
                </c:pt>
                <c:pt idx="5669">
                  <c:v>76</c:v>
                </c:pt>
                <c:pt idx="5670">
                  <c:v>76</c:v>
                </c:pt>
                <c:pt idx="5671">
                  <c:v>76</c:v>
                </c:pt>
                <c:pt idx="5672">
                  <c:v>76</c:v>
                </c:pt>
                <c:pt idx="5673">
                  <c:v>76</c:v>
                </c:pt>
                <c:pt idx="5674">
                  <c:v>76</c:v>
                </c:pt>
                <c:pt idx="5675">
                  <c:v>76</c:v>
                </c:pt>
                <c:pt idx="5676">
                  <c:v>76</c:v>
                </c:pt>
                <c:pt idx="5677">
                  <c:v>76</c:v>
                </c:pt>
                <c:pt idx="5678">
                  <c:v>76</c:v>
                </c:pt>
                <c:pt idx="5679">
                  <c:v>76</c:v>
                </c:pt>
                <c:pt idx="5680">
                  <c:v>76</c:v>
                </c:pt>
                <c:pt idx="5681">
                  <c:v>76</c:v>
                </c:pt>
                <c:pt idx="5682">
                  <c:v>76</c:v>
                </c:pt>
                <c:pt idx="5683">
                  <c:v>76</c:v>
                </c:pt>
                <c:pt idx="5684">
                  <c:v>76</c:v>
                </c:pt>
                <c:pt idx="5685">
                  <c:v>76</c:v>
                </c:pt>
                <c:pt idx="5686">
                  <c:v>76</c:v>
                </c:pt>
                <c:pt idx="5687">
                  <c:v>76</c:v>
                </c:pt>
                <c:pt idx="5688">
                  <c:v>76</c:v>
                </c:pt>
                <c:pt idx="5689">
                  <c:v>76</c:v>
                </c:pt>
                <c:pt idx="5690">
                  <c:v>76</c:v>
                </c:pt>
                <c:pt idx="5691">
                  <c:v>76</c:v>
                </c:pt>
                <c:pt idx="5692">
                  <c:v>76</c:v>
                </c:pt>
                <c:pt idx="5693">
                  <c:v>76</c:v>
                </c:pt>
                <c:pt idx="5694">
                  <c:v>76</c:v>
                </c:pt>
                <c:pt idx="5695">
                  <c:v>76</c:v>
                </c:pt>
                <c:pt idx="5696">
                  <c:v>76</c:v>
                </c:pt>
                <c:pt idx="5697">
                  <c:v>76</c:v>
                </c:pt>
                <c:pt idx="5698">
                  <c:v>76</c:v>
                </c:pt>
                <c:pt idx="5699">
                  <c:v>76</c:v>
                </c:pt>
                <c:pt idx="5700">
                  <c:v>76</c:v>
                </c:pt>
                <c:pt idx="5701">
                  <c:v>76</c:v>
                </c:pt>
                <c:pt idx="5702">
                  <c:v>76</c:v>
                </c:pt>
                <c:pt idx="5703">
                  <c:v>76</c:v>
                </c:pt>
                <c:pt idx="5704">
                  <c:v>76</c:v>
                </c:pt>
                <c:pt idx="5705">
                  <c:v>76</c:v>
                </c:pt>
                <c:pt idx="5706">
                  <c:v>76</c:v>
                </c:pt>
                <c:pt idx="5707">
                  <c:v>76</c:v>
                </c:pt>
                <c:pt idx="5708">
                  <c:v>75</c:v>
                </c:pt>
                <c:pt idx="5709">
                  <c:v>75</c:v>
                </c:pt>
                <c:pt idx="5710">
                  <c:v>75</c:v>
                </c:pt>
                <c:pt idx="5711">
                  <c:v>75</c:v>
                </c:pt>
                <c:pt idx="5712">
                  <c:v>75</c:v>
                </c:pt>
                <c:pt idx="5713">
                  <c:v>75</c:v>
                </c:pt>
                <c:pt idx="5714">
                  <c:v>75</c:v>
                </c:pt>
                <c:pt idx="5715">
                  <c:v>75</c:v>
                </c:pt>
                <c:pt idx="5716">
                  <c:v>75</c:v>
                </c:pt>
                <c:pt idx="5717">
                  <c:v>75</c:v>
                </c:pt>
                <c:pt idx="5718">
                  <c:v>75</c:v>
                </c:pt>
                <c:pt idx="5719">
                  <c:v>75</c:v>
                </c:pt>
                <c:pt idx="5720">
                  <c:v>75</c:v>
                </c:pt>
                <c:pt idx="5721">
                  <c:v>75</c:v>
                </c:pt>
                <c:pt idx="5722">
                  <c:v>75</c:v>
                </c:pt>
                <c:pt idx="5723">
                  <c:v>75</c:v>
                </c:pt>
                <c:pt idx="5724">
                  <c:v>75</c:v>
                </c:pt>
                <c:pt idx="5725">
                  <c:v>75</c:v>
                </c:pt>
                <c:pt idx="5726">
                  <c:v>75</c:v>
                </c:pt>
                <c:pt idx="5727">
                  <c:v>75</c:v>
                </c:pt>
                <c:pt idx="5728">
                  <c:v>75</c:v>
                </c:pt>
                <c:pt idx="5729">
                  <c:v>75</c:v>
                </c:pt>
                <c:pt idx="5730">
                  <c:v>75</c:v>
                </c:pt>
                <c:pt idx="5731">
                  <c:v>75</c:v>
                </c:pt>
                <c:pt idx="5732">
                  <c:v>75</c:v>
                </c:pt>
                <c:pt idx="5733">
                  <c:v>75</c:v>
                </c:pt>
                <c:pt idx="5734">
                  <c:v>75</c:v>
                </c:pt>
                <c:pt idx="5735">
                  <c:v>75</c:v>
                </c:pt>
                <c:pt idx="5736">
                  <c:v>75</c:v>
                </c:pt>
                <c:pt idx="5737">
                  <c:v>75</c:v>
                </c:pt>
                <c:pt idx="5738">
                  <c:v>75</c:v>
                </c:pt>
                <c:pt idx="5739">
                  <c:v>75</c:v>
                </c:pt>
                <c:pt idx="5740">
                  <c:v>75</c:v>
                </c:pt>
                <c:pt idx="5741">
                  <c:v>74</c:v>
                </c:pt>
                <c:pt idx="5742">
                  <c:v>74</c:v>
                </c:pt>
                <c:pt idx="5743">
                  <c:v>74</c:v>
                </c:pt>
                <c:pt idx="5744">
                  <c:v>74</c:v>
                </c:pt>
                <c:pt idx="5745">
                  <c:v>74</c:v>
                </c:pt>
                <c:pt idx="5746">
                  <c:v>74</c:v>
                </c:pt>
                <c:pt idx="5747">
                  <c:v>74</c:v>
                </c:pt>
                <c:pt idx="5748">
                  <c:v>74</c:v>
                </c:pt>
                <c:pt idx="5749">
                  <c:v>74</c:v>
                </c:pt>
                <c:pt idx="5750">
                  <c:v>74</c:v>
                </c:pt>
                <c:pt idx="5751">
                  <c:v>74</c:v>
                </c:pt>
                <c:pt idx="5752">
                  <c:v>74</c:v>
                </c:pt>
                <c:pt idx="5753">
                  <c:v>74</c:v>
                </c:pt>
                <c:pt idx="5754">
                  <c:v>74</c:v>
                </c:pt>
                <c:pt idx="5755">
                  <c:v>74</c:v>
                </c:pt>
                <c:pt idx="5756">
                  <c:v>74</c:v>
                </c:pt>
                <c:pt idx="5757">
                  <c:v>74</c:v>
                </c:pt>
                <c:pt idx="5758">
                  <c:v>74</c:v>
                </c:pt>
                <c:pt idx="5759">
                  <c:v>74</c:v>
                </c:pt>
                <c:pt idx="5760">
                  <c:v>74</c:v>
                </c:pt>
                <c:pt idx="5761">
                  <c:v>74</c:v>
                </c:pt>
                <c:pt idx="5762">
                  <c:v>74</c:v>
                </c:pt>
                <c:pt idx="5763">
                  <c:v>74</c:v>
                </c:pt>
                <c:pt idx="5764">
                  <c:v>74</c:v>
                </c:pt>
                <c:pt idx="5765">
                  <c:v>74</c:v>
                </c:pt>
                <c:pt idx="5766">
                  <c:v>74</c:v>
                </c:pt>
                <c:pt idx="5767">
                  <c:v>74</c:v>
                </c:pt>
                <c:pt idx="5768">
                  <c:v>74</c:v>
                </c:pt>
                <c:pt idx="5769">
                  <c:v>74</c:v>
                </c:pt>
                <c:pt idx="5770">
                  <c:v>74</c:v>
                </c:pt>
                <c:pt idx="5771">
                  <c:v>74</c:v>
                </c:pt>
                <c:pt idx="5772">
                  <c:v>74</c:v>
                </c:pt>
                <c:pt idx="5773">
                  <c:v>74</c:v>
                </c:pt>
                <c:pt idx="5774">
                  <c:v>74</c:v>
                </c:pt>
                <c:pt idx="5775">
                  <c:v>74</c:v>
                </c:pt>
                <c:pt idx="5776">
                  <c:v>74</c:v>
                </c:pt>
                <c:pt idx="5777">
                  <c:v>74</c:v>
                </c:pt>
                <c:pt idx="5778">
                  <c:v>74</c:v>
                </c:pt>
                <c:pt idx="5779">
                  <c:v>74</c:v>
                </c:pt>
                <c:pt idx="5780">
                  <c:v>73</c:v>
                </c:pt>
                <c:pt idx="5781">
                  <c:v>73</c:v>
                </c:pt>
                <c:pt idx="5782">
                  <c:v>73</c:v>
                </c:pt>
                <c:pt idx="5783">
                  <c:v>73</c:v>
                </c:pt>
                <c:pt idx="5784">
                  <c:v>73</c:v>
                </c:pt>
                <c:pt idx="5785">
                  <c:v>73</c:v>
                </c:pt>
                <c:pt idx="5786">
                  <c:v>73</c:v>
                </c:pt>
                <c:pt idx="5787">
                  <c:v>73</c:v>
                </c:pt>
                <c:pt idx="5788">
                  <c:v>73</c:v>
                </c:pt>
                <c:pt idx="5789">
                  <c:v>73</c:v>
                </c:pt>
                <c:pt idx="5790">
                  <c:v>73</c:v>
                </c:pt>
                <c:pt idx="5791">
                  <c:v>73</c:v>
                </c:pt>
                <c:pt idx="5792">
                  <c:v>73</c:v>
                </c:pt>
                <c:pt idx="5793">
                  <c:v>73</c:v>
                </c:pt>
                <c:pt idx="5794">
                  <c:v>73</c:v>
                </c:pt>
                <c:pt idx="5795">
                  <c:v>73</c:v>
                </c:pt>
                <c:pt idx="5796">
                  <c:v>73</c:v>
                </c:pt>
                <c:pt idx="5797">
                  <c:v>73</c:v>
                </c:pt>
                <c:pt idx="5798">
                  <c:v>73</c:v>
                </c:pt>
                <c:pt idx="5799">
                  <c:v>73</c:v>
                </c:pt>
                <c:pt idx="5800">
                  <c:v>73</c:v>
                </c:pt>
                <c:pt idx="5801">
                  <c:v>73</c:v>
                </c:pt>
                <c:pt idx="5802">
                  <c:v>73</c:v>
                </c:pt>
                <c:pt idx="5803">
                  <c:v>73</c:v>
                </c:pt>
                <c:pt idx="5804">
                  <c:v>73</c:v>
                </c:pt>
                <c:pt idx="5805">
                  <c:v>73</c:v>
                </c:pt>
                <c:pt idx="5806">
                  <c:v>73</c:v>
                </c:pt>
                <c:pt idx="5807">
                  <c:v>73</c:v>
                </c:pt>
                <c:pt idx="5808">
                  <c:v>73</c:v>
                </c:pt>
                <c:pt idx="5809">
                  <c:v>73</c:v>
                </c:pt>
                <c:pt idx="5810">
                  <c:v>73</c:v>
                </c:pt>
                <c:pt idx="5811">
                  <c:v>73</c:v>
                </c:pt>
                <c:pt idx="5812">
                  <c:v>73</c:v>
                </c:pt>
                <c:pt idx="5813">
                  <c:v>73</c:v>
                </c:pt>
                <c:pt idx="5814">
                  <c:v>73</c:v>
                </c:pt>
                <c:pt idx="5815">
                  <c:v>73</c:v>
                </c:pt>
                <c:pt idx="5816">
                  <c:v>73</c:v>
                </c:pt>
                <c:pt idx="5817">
                  <c:v>73</c:v>
                </c:pt>
                <c:pt idx="5818">
                  <c:v>73</c:v>
                </c:pt>
                <c:pt idx="5819">
                  <c:v>73</c:v>
                </c:pt>
                <c:pt idx="5820">
                  <c:v>73</c:v>
                </c:pt>
                <c:pt idx="5821">
                  <c:v>73</c:v>
                </c:pt>
                <c:pt idx="5822">
                  <c:v>73</c:v>
                </c:pt>
                <c:pt idx="5823">
                  <c:v>73</c:v>
                </c:pt>
                <c:pt idx="5824">
                  <c:v>73</c:v>
                </c:pt>
                <c:pt idx="5825">
                  <c:v>73</c:v>
                </c:pt>
                <c:pt idx="5826">
                  <c:v>73</c:v>
                </c:pt>
                <c:pt idx="5827">
                  <c:v>73</c:v>
                </c:pt>
                <c:pt idx="5828">
                  <c:v>73</c:v>
                </c:pt>
                <c:pt idx="5829">
                  <c:v>73</c:v>
                </c:pt>
                <c:pt idx="5830">
                  <c:v>73</c:v>
                </c:pt>
                <c:pt idx="5831">
                  <c:v>73</c:v>
                </c:pt>
                <c:pt idx="5832">
                  <c:v>73</c:v>
                </c:pt>
                <c:pt idx="5833">
                  <c:v>73</c:v>
                </c:pt>
                <c:pt idx="5834">
                  <c:v>73</c:v>
                </c:pt>
                <c:pt idx="5835">
                  <c:v>73</c:v>
                </c:pt>
                <c:pt idx="5836">
                  <c:v>73</c:v>
                </c:pt>
                <c:pt idx="5837">
                  <c:v>73</c:v>
                </c:pt>
                <c:pt idx="5838">
                  <c:v>73</c:v>
                </c:pt>
                <c:pt idx="5839">
                  <c:v>72</c:v>
                </c:pt>
                <c:pt idx="5840">
                  <c:v>72</c:v>
                </c:pt>
                <c:pt idx="5841">
                  <c:v>72</c:v>
                </c:pt>
                <c:pt idx="5842">
                  <c:v>72</c:v>
                </c:pt>
                <c:pt idx="5843">
                  <c:v>72</c:v>
                </c:pt>
                <c:pt idx="5844">
                  <c:v>72</c:v>
                </c:pt>
                <c:pt idx="5845">
                  <c:v>72</c:v>
                </c:pt>
                <c:pt idx="5846">
                  <c:v>72</c:v>
                </c:pt>
                <c:pt idx="5847">
                  <c:v>72</c:v>
                </c:pt>
                <c:pt idx="5848">
                  <c:v>72</c:v>
                </c:pt>
                <c:pt idx="5849">
                  <c:v>72</c:v>
                </c:pt>
                <c:pt idx="5850">
                  <c:v>72</c:v>
                </c:pt>
                <c:pt idx="5851">
                  <c:v>72</c:v>
                </c:pt>
                <c:pt idx="5852">
                  <c:v>72</c:v>
                </c:pt>
                <c:pt idx="5853">
                  <c:v>72</c:v>
                </c:pt>
                <c:pt idx="5854">
                  <c:v>72</c:v>
                </c:pt>
                <c:pt idx="5855">
                  <c:v>72</c:v>
                </c:pt>
                <c:pt idx="5856">
                  <c:v>72</c:v>
                </c:pt>
                <c:pt idx="5857">
                  <c:v>72</c:v>
                </c:pt>
                <c:pt idx="5858">
                  <c:v>72</c:v>
                </c:pt>
                <c:pt idx="5859">
                  <c:v>72</c:v>
                </c:pt>
                <c:pt idx="5860">
                  <c:v>72</c:v>
                </c:pt>
                <c:pt idx="5861">
                  <c:v>72</c:v>
                </c:pt>
                <c:pt idx="5862">
                  <c:v>72</c:v>
                </c:pt>
                <c:pt idx="5863">
                  <c:v>72</c:v>
                </c:pt>
                <c:pt idx="5864">
                  <c:v>72</c:v>
                </c:pt>
                <c:pt idx="5865">
                  <c:v>72</c:v>
                </c:pt>
                <c:pt idx="5866">
                  <c:v>72</c:v>
                </c:pt>
                <c:pt idx="5867">
                  <c:v>72</c:v>
                </c:pt>
                <c:pt idx="5868">
                  <c:v>72</c:v>
                </c:pt>
                <c:pt idx="5869">
                  <c:v>72</c:v>
                </c:pt>
                <c:pt idx="5870">
                  <c:v>72</c:v>
                </c:pt>
                <c:pt idx="5871">
                  <c:v>72</c:v>
                </c:pt>
                <c:pt idx="5872">
                  <c:v>72</c:v>
                </c:pt>
                <c:pt idx="5873">
                  <c:v>72</c:v>
                </c:pt>
                <c:pt idx="5874">
                  <c:v>72</c:v>
                </c:pt>
                <c:pt idx="5875">
                  <c:v>72</c:v>
                </c:pt>
                <c:pt idx="5876">
                  <c:v>72</c:v>
                </c:pt>
                <c:pt idx="5877">
                  <c:v>72</c:v>
                </c:pt>
                <c:pt idx="5878">
                  <c:v>72</c:v>
                </c:pt>
                <c:pt idx="5879">
                  <c:v>72</c:v>
                </c:pt>
                <c:pt idx="5880">
                  <c:v>72</c:v>
                </c:pt>
                <c:pt idx="5881">
                  <c:v>72</c:v>
                </c:pt>
                <c:pt idx="5882">
                  <c:v>72</c:v>
                </c:pt>
                <c:pt idx="5883">
                  <c:v>72</c:v>
                </c:pt>
                <c:pt idx="5884">
                  <c:v>72</c:v>
                </c:pt>
                <c:pt idx="5885">
                  <c:v>72</c:v>
                </c:pt>
                <c:pt idx="5886">
                  <c:v>72</c:v>
                </c:pt>
                <c:pt idx="5887">
                  <c:v>72</c:v>
                </c:pt>
                <c:pt idx="5888">
                  <c:v>72</c:v>
                </c:pt>
                <c:pt idx="5889">
                  <c:v>72</c:v>
                </c:pt>
                <c:pt idx="5890">
                  <c:v>72</c:v>
                </c:pt>
                <c:pt idx="5891">
                  <c:v>72</c:v>
                </c:pt>
                <c:pt idx="5892">
                  <c:v>72</c:v>
                </c:pt>
                <c:pt idx="5893">
                  <c:v>72</c:v>
                </c:pt>
                <c:pt idx="5894">
                  <c:v>72</c:v>
                </c:pt>
                <c:pt idx="5895">
                  <c:v>72</c:v>
                </c:pt>
                <c:pt idx="5896">
                  <c:v>72</c:v>
                </c:pt>
                <c:pt idx="5897">
                  <c:v>72</c:v>
                </c:pt>
                <c:pt idx="5898">
                  <c:v>72</c:v>
                </c:pt>
                <c:pt idx="5899">
                  <c:v>72</c:v>
                </c:pt>
                <c:pt idx="5900">
                  <c:v>72</c:v>
                </c:pt>
                <c:pt idx="5901">
                  <c:v>72</c:v>
                </c:pt>
                <c:pt idx="5902">
                  <c:v>72</c:v>
                </c:pt>
                <c:pt idx="5903">
                  <c:v>72</c:v>
                </c:pt>
                <c:pt idx="5904">
                  <c:v>72</c:v>
                </c:pt>
                <c:pt idx="5905">
                  <c:v>72</c:v>
                </c:pt>
                <c:pt idx="5906">
                  <c:v>72</c:v>
                </c:pt>
                <c:pt idx="5907">
                  <c:v>72</c:v>
                </c:pt>
                <c:pt idx="5908">
                  <c:v>72</c:v>
                </c:pt>
                <c:pt idx="5909">
                  <c:v>72</c:v>
                </c:pt>
                <c:pt idx="5910">
                  <c:v>72</c:v>
                </c:pt>
                <c:pt idx="5911">
                  <c:v>72</c:v>
                </c:pt>
                <c:pt idx="5912">
                  <c:v>72</c:v>
                </c:pt>
                <c:pt idx="5913">
                  <c:v>72</c:v>
                </c:pt>
                <c:pt idx="5914">
                  <c:v>72</c:v>
                </c:pt>
                <c:pt idx="5915">
                  <c:v>72</c:v>
                </c:pt>
                <c:pt idx="5916">
                  <c:v>72</c:v>
                </c:pt>
                <c:pt idx="5917">
                  <c:v>72</c:v>
                </c:pt>
                <c:pt idx="5918">
                  <c:v>72</c:v>
                </c:pt>
                <c:pt idx="5919">
                  <c:v>72</c:v>
                </c:pt>
                <c:pt idx="5920">
                  <c:v>72</c:v>
                </c:pt>
                <c:pt idx="5921">
                  <c:v>72</c:v>
                </c:pt>
                <c:pt idx="5922">
                  <c:v>72</c:v>
                </c:pt>
                <c:pt idx="5923">
                  <c:v>72</c:v>
                </c:pt>
                <c:pt idx="5924">
                  <c:v>72</c:v>
                </c:pt>
                <c:pt idx="5925">
                  <c:v>72</c:v>
                </c:pt>
                <c:pt idx="5926">
                  <c:v>72</c:v>
                </c:pt>
                <c:pt idx="5927">
                  <c:v>72</c:v>
                </c:pt>
                <c:pt idx="5928">
                  <c:v>72</c:v>
                </c:pt>
                <c:pt idx="5929">
                  <c:v>72</c:v>
                </c:pt>
                <c:pt idx="5930">
                  <c:v>72</c:v>
                </c:pt>
                <c:pt idx="5931">
                  <c:v>72</c:v>
                </c:pt>
                <c:pt idx="5932">
                  <c:v>72</c:v>
                </c:pt>
                <c:pt idx="5933">
                  <c:v>72</c:v>
                </c:pt>
                <c:pt idx="5934">
                  <c:v>72</c:v>
                </c:pt>
                <c:pt idx="5935">
                  <c:v>72</c:v>
                </c:pt>
                <c:pt idx="5936">
                  <c:v>72</c:v>
                </c:pt>
                <c:pt idx="5937">
                  <c:v>72</c:v>
                </c:pt>
                <c:pt idx="5938">
                  <c:v>72</c:v>
                </c:pt>
                <c:pt idx="5939">
                  <c:v>72</c:v>
                </c:pt>
                <c:pt idx="5940">
                  <c:v>72</c:v>
                </c:pt>
                <c:pt idx="5941">
                  <c:v>71</c:v>
                </c:pt>
                <c:pt idx="5942">
                  <c:v>71</c:v>
                </c:pt>
                <c:pt idx="5943">
                  <c:v>71</c:v>
                </c:pt>
                <c:pt idx="5944">
                  <c:v>71</c:v>
                </c:pt>
                <c:pt idx="5945">
                  <c:v>71</c:v>
                </c:pt>
                <c:pt idx="5946">
                  <c:v>71</c:v>
                </c:pt>
                <c:pt idx="5947">
                  <c:v>71</c:v>
                </c:pt>
                <c:pt idx="5948">
                  <c:v>71</c:v>
                </c:pt>
                <c:pt idx="5949">
                  <c:v>71</c:v>
                </c:pt>
                <c:pt idx="5950">
                  <c:v>71</c:v>
                </c:pt>
                <c:pt idx="5951">
                  <c:v>71</c:v>
                </c:pt>
                <c:pt idx="5952">
                  <c:v>71</c:v>
                </c:pt>
                <c:pt idx="5953">
                  <c:v>71</c:v>
                </c:pt>
                <c:pt idx="5954">
                  <c:v>71</c:v>
                </c:pt>
                <c:pt idx="5955">
                  <c:v>71</c:v>
                </c:pt>
                <c:pt idx="5956">
                  <c:v>71</c:v>
                </c:pt>
                <c:pt idx="5957">
                  <c:v>71</c:v>
                </c:pt>
                <c:pt idx="5958">
                  <c:v>71</c:v>
                </c:pt>
                <c:pt idx="5959">
                  <c:v>71</c:v>
                </c:pt>
                <c:pt idx="5960">
                  <c:v>71</c:v>
                </c:pt>
                <c:pt idx="5961">
                  <c:v>71</c:v>
                </c:pt>
                <c:pt idx="5962">
                  <c:v>71</c:v>
                </c:pt>
                <c:pt idx="5963">
                  <c:v>71</c:v>
                </c:pt>
                <c:pt idx="5964">
                  <c:v>71</c:v>
                </c:pt>
                <c:pt idx="5965">
                  <c:v>71</c:v>
                </c:pt>
                <c:pt idx="5966">
                  <c:v>71</c:v>
                </c:pt>
                <c:pt idx="5967">
                  <c:v>71</c:v>
                </c:pt>
                <c:pt idx="5968">
                  <c:v>71</c:v>
                </c:pt>
                <c:pt idx="5969">
                  <c:v>71</c:v>
                </c:pt>
                <c:pt idx="5970">
                  <c:v>71</c:v>
                </c:pt>
                <c:pt idx="5971">
                  <c:v>71</c:v>
                </c:pt>
                <c:pt idx="5972">
                  <c:v>71</c:v>
                </c:pt>
                <c:pt idx="5973">
                  <c:v>71</c:v>
                </c:pt>
                <c:pt idx="5974">
                  <c:v>71</c:v>
                </c:pt>
                <c:pt idx="5975">
                  <c:v>71</c:v>
                </c:pt>
                <c:pt idx="5976">
                  <c:v>71</c:v>
                </c:pt>
                <c:pt idx="5977">
                  <c:v>71</c:v>
                </c:pt>
                <c:pt idx="5978">
                  <c:v>71</c:v>
                </c:pt>
                <c:pt idx="5979">
                  <c:v>71</c:v>
                </c:pt>
                <c:pt idx="5980">
                  <c:v>71</c:v>
                </c:pt>
                <c:pt idx="5981">
                  <c:v>71</c:v>
                </c:pt>
                <c:pt idx="5982">
                  <c:v>71</c:v>
                </c:pt>
                <c:pt idx="5983">
                  <c:v>71</c:v>
                </c:pt>
                <c:pt idx="5984">
                  <c:v>71</c:v>
                </c:pt>
                <c:pt idx="5985">
                  <c:v>71</c:v>
                </c:pt>
                <c:pt idx="5986">
                  <c:v>71</c:v>
                </c:pt>
                <c:pt idx="5987">
                  <c:v>71</c:v>
                </c:pt>
                <c:pt idx="5988">
                  <c:v>71</c:v>
                </c:pt>
                <c:pt idx="5989">
                  <c:v>71</c:v>
                </c:pt>
                <c:pt idx="5990">
                  <c:v>71</c:v>
                </c:pt>
                <c:pt idx="5991">
                  <c:v>71</c:v>
                </c:pt>
                <c:pt idx="5992">
                  <c:v>71</c:v>
                </c:pt>
                <c:pt idx="5993">
                  <c:v>71</c:v>
                </c:pt>
                <c:pt idx="5994">
                  <c:v>71</c:v>
                </c:pt>
                <c:pt idx="5995">
                  <c:v>71</c:v>
                </c:pt>
                <c:pt idx="5996">
                  <c:v>71</c:v>
                </c:pt>
                <c:pt idx="5997">
                  <c:v>71</c:v>
                </c:pt>
                <c:pt idx="5998">
                  <c:v>71</c:v>
                </c:pt>
                <c:pt idx="5999">
                  <c:v>71</c:v>
                </c:pt>
                <c:pt idx="6000">
                  <c:v>71</c:v>
                </c:pt>
                <c:pt idx="6001">
                  <c:v>71</c:v>
                </c:pt>
                <c:pt idx="6002">
                  <c:v>71</c:v>
                </c:pt>
                <c:pt idx="6003">
                  <c:v>71</c:v>
                </c:pt>
                <c:pt idx="6004">
                  <c:v>71</c:v>
                </c:pt>
                <c:pt idx="6005">
                  <c:v>71</c:v>
                </c:pt>
                <c:pt idx="6006">
                  <c:v>71</c:v>
                </c:pt>
                <c:pt idx="6007">
                  <c:v>71</c:v>
                </c:pt>
                <c:pt idx="6008">
                  <c:v>71</c:v>
                </c:pt>
                <c:pt idx="6009">
                  <c:v>71</c:v>
                </c:pt>
                <c:pt idx="6010">
                  <c:v>71</c:v>
                </c:pt>
                <c:pt idx="6011">
                  <c:v>71</c:v>
                </c:pt>
                <c:pt idx="6012">
                  <c:v>71</c:v>
                </c:pt>
                <c:pt idx="6013">
                  <c:v>71</c:v>
                </c:pt>
                <c:pt idx="6014">
                  <c:v>71</c:v>
                </c:pt>
                <c:pt idx="6015">
                  <c:v>71</c:v>
                </c:pt>
                <c:pt idx="6016">
                  <c:v>71</c:v>
                </c:pt>
                <c:pt idx="6017">
                  <c:v>71</c:v>
                </c:pt>
                <c:pt idx="6018">
                  <c:v>71</c:v>
                </c:pt>
                <c:pt idx="6019">
                  <c:v>71</c:v>
                </c:pt>
                <c:pt idx="6020">
                  <c:v>71</c:v>
                </c:pt>
                <c:pt idx="6021">
                  <c:v>71</c:v>
                </c:pt>
                <c:pt idx="6022">
                  <c:v>71</c:v>
                </c:pt>
                <c:pt idx="6023">
                  <c:v>71</c:v>
                </c:pt>
                <c:pt idx="6024">
                  <c:v>71</c:v>
                </c:pt>
                <c:pt idx="6025">
                  <c:v>71</c:v>
                </c:pt>
                <c:pt idx="6026">
                  <c:v>71</c:v>
                </c:pt>
                <c:pt idx="6027">
                  <c:v>71</c:v>
                </c:pt>
                <c:pt idx="6028">
                  <c:v>71</c:v>
                </c:pt>
                <c:pt idx="6029">
                  <c:v>71</c:v>
                </c:pt>
                <c:pt idx="6030">
                  <c:v>71</c:v>
                </c:pt>
                <c:pt idx="6031">
                  <c:v>71</c:v>
                </c:pt>
                <c:pt idx="6032">
                  <c:v>71</c:v>
                </c:pt>
                <c:pt idx="6033">
                  <c:v>71</c:v>
                </c:pt>
                <c:pt idx="6034">
                  <c:v>71</c:v>
                </c:pt>
                <c:pt idx="6035">
                  <c:v>71</c:v>
                </c:pt>
                <c:pt idx="6036">
                  <c:v>71</c:v>
                </c:pt>
                <c:pt idx="6037">
                  <c:v>71</c:v>
                </c:pt>
                <c:pt idx="6038">
                  <c:v>71</c:v>
                </c:pt>
                <c:pt idx="6039">
                  <c:v>71</c:v>
                </c:pt>
                <c:pt idx="6040">
                  <c:v>71</c:v>
                </c:pt>
                <c:pt idx="6041">
                  <c:v>71</c:v>
                </c:pt>
                <c:pt idx="6042">
                  <c:v>71</c:v>
                </c:pt>
                <c:pt idx="6043">
                  <c:v>71</c:v>
                </c:pt>
                <c:pt idx="6044">
                  <c:v>71</c:v>
                </c:pt>
                <c:pt idx="6045">
                  <c:v>71</c:v>
                </c:pt>
                <c:pt idx="6046">
                  <c:v>71</c:v>
                </c:pt>
                <c:pt idx="6047">
                  <c:v>71</c:v>
                </c:pt>
                <c:pt idx="6048">
                  <c:v>71</c:v>
                </c:pt>
                <c:pt idx="6049">
                  <c:v>71</c:v>
                </c:pt>
                <c:pt idx="6050">
                  <c:v>71</c:v>
                </c:pt>
                <c:pt idx="6051">
                  <c:v>71</c:v>
                </c:pt>
                <c:pt idx="6052">
                  <c:v>71</c:v>
                </c:pt>
                <c:pt idx="6053">
                  <c:v>71</c:v>
                </c:pt>
                <c:pt idx="6054">
                  <c:v>71</c:v>
                </c:pt>
                <c:pt idx="6055">
                  <c:v>71</c:v>
                </c:pt>
                <c:pt idx="6056">
                  <c:v>71</c:v>
                </c:pt>
                <c:pt idx="6057">
                  <c:v>71</c:v>
                </c:pt>
                <c:pt idx="6058">
                  <c:v>71</c:v>
                </c:pt>
                <c:pt idx="6059">
                  <c:v>71</c:v>
                </c:pt>
                <c:pt idx="6060">
                  <c:v>71</c:v>
                </c:pt>
                <c:pt idx="6061">
                  <c:v>71</c:v>
                </c:pt>
                <c:pt idx="6062">
                  <c:v>71</c:v>
                </c:pt>
                <c:pt idx="6063">
                  <c:v>71</c:v>
                </c:pt>
                <c:pt idx="6064">
                  <c:v>71</c:v>
                </c:pt>
                <c:pt idx="6065">
                  <c:v>71</c:v>
                </c:pt>
                <c:pt idx="6066">
                  <c:v>71</c:v>
                </c:pt>
                <c:pt idx="6067">
                  <c:v>70</c:v>
                </c:pt>
                <c:pt idx="6068">
                  <c:v>70</c:v>
                </c:pt>
                <c:pt idx="6069">
                  <c:v>70</c:v>
                </c:pt>
                <c:pt idx="6070">
                  <c:v>70</c:v>
                </c:pt>
                <c:pt idx="6071">
                  <c:v>70</c:v>
                </c:pt>
                <c:pt idx="6072">
                  <c:v>70</c:v>
                </c:pt>
                <c:pt idx="6073">
                  <c:v>70</c:v>
                </c:pt>
                <c:pt idx="6074">
                  <c:v>70</c:v>
                </c:pt>
                <c:pt idx="6075">
                  <c:v>70</c:v>
                </c:pt>
                <c:pt idx="6076">
                  <c:v>70</c:v>
                </c:pt>
                <c:pt idx="6077">
                  <c:v>70</c:v>
                </c:pt>
                <c:pt idx="6078">
                  <c:v>70</c:v>
                </c:pt>
                <c:pt idx="6079">
                  <c:v>70</c:v>
                </c:pt>
                <c:pt idx="6080">
                  <c:v>70</c:v>
                </c:pt>
                <c:pt idx="6081">
                  <c:v>70</c:v>
                </c:pt>
                <c:pt idx="6082">
                  <c:v>70</c:v>
                </c:pt>
                <c:pt idx="6083">
                  <c:v>70</c:v>
                </c:pt>
                <c:pt idx="6084">
                  <c:v>70</c:v>
                </c:pt>
                <c:pt idx="6085">
                  <c:v>70</c:v>
                </c:pt>
                <c:pt idx="6086">
                  <c:v>70</c:v>
                </c:pt>
                <c:pt idx="6087">
                  <c:v>70</c:v>
                </c:pt>
                <c:pt idx="6088">
                  <c:v>70</c:v>
                </c:pt>
                <c:pt idx="6089">
                  <c:v>70</c:v>
                </c:pt>
                <c:pt idx="6090">
                  <c:v>70</c:v>
                </c:pt>
                <c:pt idx="6091">
                  <c:v>70</c:v>
                </c:pt>
                <c:pt idx="6092">
                  <c:v>70</c:v>
                </c:pt>
                <c:pt idx="6093">
                  <c:v>70</c:v>
                </c:pt>
                <c:pt idx="6094">
                  <c:v>70</c:v>
                </c:pt>
                <c:pt idx="6095">
                  <c:v>70</c:v>
                </c:pt>
                <c:pt idx="6096">
                  <c:v>70</c:v>
                </c:pt>
                <c:pt idx="6097">
                  <c:v>70</c:v>
                </c:pt>
                <c:pt idx="6098">
                  <c:v>70</c:v>
                </c:pt>
                <c:pt idx="6099">
                  <c:v>70</c:v>
                </c:pt>
                <c:pt idx="6100">
                  <c:v>70</c:v>
                </c:pt>
                <c:pt idx="6101">
                  <c:v>70</c:v>
                </c:pt>
                <c:pt idx="6102">
                  <c:v>70</c:v>
                </c:pt>
                <c:pt idx="6103">
                  <c:v>70</c:v>
                </c:pt>
                <c:pt idx="6104">
                  <c:v>70</c:v>
                </c:pt>
                <c:pt idx="6105">
                  <c:v>70</c:v>
                </c:pt>
                <c:pt idx="6106">
                  <c:v>70</c:v>
                </c:pt>
                <c:pt idx="6107">
                  <c:v>70</c:v>
                </c:pt>
                <c:pt idx="6108">
                  <c:v>70</c:v>
                </c:pt>
                <c:pt idx="6109">
                  <c:v>70</c:v>
                </c:pt>
                <c:pt idx="6110">
                  <c:v>70</c:v>
                </c:pt>
                <c:pt idx="6111">
                  <c:v>70</c:v>
                </c:pt>
                <c:pt idx="6112">
                  <c:v>70</c:v>
                </c:pt>
                <c:pt idx="6113">
                  <c:v>70</c:v>
                </c:pt>
                <c:pt idx="6114">
                  <c:v>70</c:v>
                </c:pt>
                <c:pt idx="6115">
                  <c:v>70</c:v>
                </c:pt>
                <c:pt idx="6116">
                  <c:v>70</c:v>
                </c:pt>
                <c:pt idx="6117">
                  <c:v>70</c:v>
                </c:pt>
                <c:pt idx="6118">
                  <c:v>70</c:v>
                </c:pt>
                <c:pt idx="6119">
                  <c:v>70</c:v>
                </c:pt>
                <c:pt idx="6120">
                  <c:v>70</c:v>
                </c:pt>
                <c:pt idx="6121">
                  <c:v>70</c:v>
                </c:pt>
                <c:pt idx="6122">
                  <c:v>70</c:v>
                </c:pt>
                <c:pt idx="6123">
                  <c:v>70</c:v>
                </c:pt>
                <c:pt idx="6124">
                  <c:v>70</c:v>
                </c:pt>
                <c:pt idx="6125">
                  <c:v>70</c:v>
                </c:pt>
                <c:pt idx="6126">
                  <c:v>70</c:v>
                </c:pt>
                <c:pt idx="6127">
                  <c:v>70</c:v>
                </c:pt>
                <c:pt idx="6128">
                  <c:v>70</c:v>
                </c:pt>
                <c:pt idx="6129">
                  <c:v>70</c:v>
                </c:pt>
                <c:pt idx="6130">
                  <c:v>70</c:v>
                </c:pt>
                <c:pt idx="6131">
                  <c:v>70</c:v>
                </c:pt>
                <c:pt idx="6132">
                  <c:v>70</c:v>
                </c:pt>
                <c:pt idx="6133">
                  <c:v>70</c:v>
                </c:pt>
                <c:pt idx="6134">
                  <c:v>70</c:v>
                </c:pt>
                <c:pt idx="6135">
                  <c:v>70</c:v>
                </c:pt>
                <c:pt idx="6136">
                  <c:v>70</c:v>
                </c:pt>
                <c:pt idx="6137">
                  <c:v>70</c:v>
                </c:pt>
                <c:pt idx="6138">
                  <c:v>70</c:v>
                </c:pt>
                <c:pt idx="6139">
                  <c:v>70</c:v>
                </c:pt>
                <c:pt idx="6140">
                  <c:v>70</c:v>
                </c:pt>
                <c:pt idx="6141">
                  <c:v>70</c:v>
                </c:pt>
                <c:pt idx="6142">
                  <c:v>70</c:v>
                </c:pt>
                <c:pt idx="6143">
                  <c:v>70</c:v>
                </c:pt>
                <c:pt idx="6144">
                  <c:v>70</c:v>
                </c:pt>
                <c:pt idx="6145">
                  <c:v>70</c:v>
                </c:pt>
                <c:pt idx="6146">
                  <c:v>70</c:v>
                </c:pt>
                <c:pt idx="6147">
                  <c:v>70</c:v>
                </c:pt>
                <c:pt idx="6148">
                  <c:v>70</c:v>
                </c:pt>
                <c:pt idx="6149">
                  <c:v>70</c:v>
                </c:pt>
                <c:pt idx="6150">
                  <c:v>70</c:v>
                </c:pt>
                <c:pt idx="6151">
                  <c:v>70</c:v>
                </c:pt>
                <c:pt idx="6152">
                  <c:v>70</c:v>
                </c:pt>
                <c:pt idx="6153">
                  <c:v>70</c:v>
                </c:pt>
                <c:pt idx="6154">
                  <c:v>70</c:v>
                </c:pt>
                <c:pt idx="6155">
                  <c:v>70</c:v>
                </c:pt>
                <c:pt idx="6156">
                  <c:v>70</c:v>
                </c:pt>
                <c:pt idx="6157">
                  <c:v>70</c:v>
                </c:pt>
                <c:pt idx="6158">
                  <c:v>70</c:v>
                </c:pt>
                <c:pt idx="6159">
                  <c:v>70</c:v>
                </c:pt>
                <c:pt idx="6160">
                  <c:v>69</c:v>
                </c:pt>
                <c:pt idx="6161">
                  <c:v>69</c:v>
                </c:pt>
                <c:pt idx="6162">
                  <c:v>69</c:v>
                </c:pt>
                <c:pt idx="6163">
                  <c:v>69</c:v>
                </c:pt>
                <c:pt idx="6164">
                  <c:v>69</c:v>
                </c:pt>
                <c:pt idx="6165">
                  <c:v>69</c:v>
                </c:pt>
                <c:pt idx="6166">
                  <c:v>69</c:v>
                </c:pt>
                <c:pt idx="6167">
                  <c:v>69</c:v>
                </c:pt>
                <c:pt idx="6168">
                  <c:v>69</c:v>
                </c:pt>
                <c:pt idx="6169">
                  <c:v>69</c:v>
                </c:pt>
                <c:pt idx="6170">
                  <c:v>69</c:v>
                </c:pt>
                <c:pt idx="6171">
                  <c:v>69</c:v>
                </c:pt>
                <c:pt idx="6172">
                  <c:v>69</c:v>
                </c:pt>
                <c:pt idx="6173">
                  <c:v>69</c:v>
                </c:pt>
                <c:pt idx="6174">
                  <c:v>69</c:v>
                </c:pt>
                <c:pt idx="6175">
                  <c:v>69</c:v>
                </c:pt>
                <c:pt idx="6176">
                  <c:v>69</c:v>
                </c:pt>
                <c:pt idx="6177">
                  <c:v>69</c:v>
                </c:pt>
                <c:pt idx="6178">
                  <c:v>69</c:v>
                </c:pt>
                <c:pt idx="6179">
                  <c:v>69</c:v>
                </c:pt>
                <c:pt idx="6180">
                  <c:v>69</c:v>
                </c:pt>
                <c:pt idx="6181">
                  <c:v>69</c:v>
                </c:pt>
                <c:pt idx="6182">
                  <c:v>69</c:v>
                </c:pt>
                <c:pt idx="6183">
                  <c:v>69</c:v>
                </c:pt>
                <c:pt idx="6184">
                  <c:v>69</c:v>
                </c:pt>
                <c:pt idx="6185">
                  <c:v>69</c:v>
                </c:pt>
                <c:pt idx="6186">
                  <c:v>69</c:v>
                </c:pt>
                <c:pt idx="6187">
                  <c:v>69</c:v>
                </c:pt>
                <c:pt idx="6188">
                  <c:v>69</c:v>
                </c:pt>
                <c:pt idx="6189">
                  <c:v>69</c:v>
                </c:pt>
                <c:pt idx="6190">
                  <c:v>69</c:v>
                </c:pt>
                <c:pt idx="6191">
                  <c:v>69</c:v>
                </c:pt>
                <c:pt idx="6192">
                  <c:v>69</c:v>
                </c:pt>
                <c:pt idx="6193">
                  <c:v>69</c:v>
                </c:pt>
                <c:pt idx="6194">
                  <c:v>69</c:v>
                </c:pt>
                <c:pt idx="6195">
                  <c:v>69</c:v>
                </c:pt>
                <c:pt idx="6196">
                  <c:v>69</c:v>
                </c:pt>
                <c:pt idx="6197">
                  <c:v>69</c:v>
                </c:pt>
                <c:pt idx="6198">
                  <c:v>69</c:v>
                </c:pt>
                <c:pt idx="6199">
                  <c:v>69</c:v>
                </c:pt>
                <c:pt idx="6200">
                  <c:v>69</c:v>
                </c:pt>
                <c:pt idx="6201">
                  <c:v>69</c:v>
                </c:pt>
                <c:pt idx="6202">
                  <c:v>69</c:v>
                </c:pt>
                <c:pt idx="6203">
                  <c:v>69</c:v>
                </c:pt>
                <c:pt idx="6204">
                  <c:v>69</c:v>
                </c:pt>
                <c:pt idx="6205">
                  <c:v>69</c:v>
                </c:pt>
                <c:pt idx="6206">
                  <c:v>69</c:v>
                </c:pt>
                <c:pt idx="6207">
                  <c:v>69</c:v>
                </c:pt>
                <c:pt idx="6208">
                  <c:v>69</c:v>
                </c:pt>
                <c:pt idx="6209">
                  <c:v>69</c:v>
                </c:pt>
                <c:pt idx="6210">
                  <c:v>69</c:v>
                </c:pt>
                <c:pt idx="6211">
                  <c:v>69</c:v>
                </c:pt>
                <c:pt idx="6212">
                  <c:v>69</c:v>
                </c:pt>
                <c:pt idx="6213">
                  <c:v>69</c:v>
                </c:pt>
                <c:pt idx="6214">
                  <c:v>69</c:v>
                </c:pt>
                <c:pt idx="6215">
                  <c:v>69</c:v>
                </c:pt>
                <c:pt idx="6216">
                  <c:v>69</c:v>
                </c:pt>
                <c:pt idx="6217">
                  <c:v>69</c:v>
                </c:pt>
                <c:pt idx="6218">
                  <c:v>69</c:v>
                </c:pt>
                <c:pt idx="6219">
                  <c:v>69</c:v>
                </c:pt>
                <c:pt idx="6220">
                  <c:v>69</c:v>
                </c:pt>
                <c:pt idx="6221">
                  <c:v>69</c:v>
                </c:pt>
                <c:pt idx="6222">
                  <c:v>69</c:v>
                </c:pt>
                <c:pt idx="6223">
                  <c:v>69</c:v>
                </c:pt>
                <c:pt idx="6224">
                  <c:v>69</c:v>
                </c:pt>
                <c:pt idx="6225">
                  <c:v>69</c:v>
                </c:pt>
                <c:pt idx="6226">
                  <c:v>69</c:v>
                </c:pt>
                <c:pt idx="6227">
                  <c:v>69</c:v>
                </c:pt>
                <c:pt idx="6228">
                  <c:v>69</c:v>
                </c:pt>
                <c:pt idx="6229">
                  <c:v>69</c:v>
                </c:pt>
                <c:pt idx="6230">
                  <c:v>69</c:v>
                </c:pt>
                <c:pt idx="6231">
                  <c:v>69</c:v>
                </c:pt>
                <c:pt idx="6232">
                  <c:v>69</c:v>
                </c:pt>
                <c:pt idx="6233">
                  <c:v>69</c:v>
                </c:pt>
                <c:pt idx="6234">
                  <c:v>69</c:v>
                </c:pt>
                <c:pt idx="6235">
                  <c:v>69</c:v>
                </c:pt>
                <c:pt idx="6236">
                  <c:v>69</c:v>
                </c:pt>
                <c:pt idx="6237">
                  <c:v>69</c:v>
                </c:pt>
                <c:pt idx="6238">
                  <c:v>69</c:v>
                </c:pt>
                <c:pt idx="6239">
                  <c:v>69</c:v>
                </c:pt>
                <c:pt idx="6240">
                  <c:v>69</c:v>
                </c:pt>
                <c:pt idx="6241">
                  <c:v>69</c:v>
                </c:pt>
                <c:pt idx="6242">
                  <c:v>69</c:v>
                </c:pt>
                <c:pt idx="6243">
                  <c:v>69</c:v>
                </c:pt>
                <c:pt idx="6244">
                  <c:v>69</c:v>
                </c:pt>
                <c:pt idx="6245">
                  <c:v>69</c:v>
                </c:pt>
                <c:pt idx="6246">
                  <c:v>69</c:v>
                </c:pt>
                <c:pt idx="6247">
                  <c:v>69</c:v>
                </c:pt>
                <c:pt idx="6248">
                  <c:v>68</c:v>
                </c:pt>
                <c:pt idx="6249">
                  <c:v>68</c:v>
                </c:pt>
                <c:pt idx="6250">
                  <c:v>68</c:v>
                </c:pt>
                <c:pt idx="6251">
                  <c:v>68</c:v>
                </c:pt>
                <c:pt idx="6252">
                  <c:v>68</c:v>
                </c:pt>
                <c:pt idx="6253">
                  <c:v>68</c:v>
                </c:pt>
                <c:pt idx="6254">
                  <c:v>68</c:v>
                </c:pt>
                <c:pt idx="6255">
                  <c:v>68</c:v>
                </c:pt>
                <c:pt idx="6256">
                  <c:v>68</c:v>
                </c:pt>
                <c:pt idx="6257">
                  <c:v>68</c:v>
                </c:pt>
                <c:pt idx="6258">
                  <c:v>68</c:v>
                </c:pt>
                <c:pt idx="6259">
                  <c:v>68</c:v>
                </c:pt>
                <c:pt idx="6260">
                  <c:v>68</c:v>
                </c:pt>
                <c:pt idx="6261">
                  <c:v>68</c:v>
                </c:pt>
                <c:pt idx="6262">
                  <c:v>68</c:v>
                </c:pt>
                <c:pt idx="6263">
                  <c:v>68</c:v>
                </c:pt>
                <c:pt idx="6264">
                  <c:v>68</c:v>
                </c:pt>
                <c:pt idx="6265">
                  <c:v>68</c:v>
                </c:pt>
                <c:pt idx="6266">
                  <c:v>68</c:v>
                </c:pt>
                <c:pt idx="6267">
                  <c:v>68</c:v>
                </c:pt>
                <c:pt idx="6268">
                  <c:v>68</c:v>
                </c:pt>
                <c:pt idx="6269">
                  <c:v>68</c:v>
                </c:pt>
                <c:pt idx="6270">
                  <c:v>68</c:v>
                </c:pt>
                <c:pt idx="6271">
                  <c:v>68</c:v>
                </c:pt>
                <c:pt idx="6272">
                  <c:v>68</c:v>
                </c:pt>
                <c:pt idx="6273">
                  <c:v>68</c:v>
                </c:pt>
                <c:pt idx="6274">
                  <c:v>68</c:v>
                </c:pt>
                <c:pt idx="6275">
                  <c:v>68</c:v>
                </c:pt>
                <c:pt idx="6276">
                  <c:v>68</c:v>
                </c:pt>
                <c:pt idx="6277">
                  <c:v>68</c:v>
                </c:pt>
                <c:pt idx="6278">
                  <c:v>68</c:v>
                </c:pt>
                <c:pt idx="6279">
                  <c:v>68</c:v>
                </c:pt>
                <c:pt idx="6280">
                  <c:v>68</c:v>
                </c:pt>
                <c:pt idx="6281">
                  <c:v>68</c:v>
                </c:pt>
                <c:pt idx="6282">
                  <c:v>68</c:v>
                </c:pt>
                <c:pt idx="6283">
                  <c:v>68</c:v>
                </c:pt>
                <c:pt idx="6284">
                  <c:v>68</c:v>
                </c:pt>
                <c:pt idx="6285">
                  <c:v>68</c:v>
                </c:pt>
                <c:pt idx="6286">
                  <c:v>68</c:v>
                </c:pt>
                <c:pt idx="6287">
                  <c:v>68</c:v>
                </c:pt>
                <c:pt idx="6288">
                  <c:v>68</c:v>
                </c:pt>
                <c:pt idx="6289">
                  <c:v>68</c:v>
                </c:pt>
                <c:pt idx="6290">
                  <c:v>68</c:v>
                </c:pt>
                <c:pt idx="6291">
                  <c:v>68</c:v>
                </c:pt>
                <c:pt idx="6292">
                  <c:v>68</c:v>
                </c:pt>
                <c:pt idx="6293">
                  <c:v>68</c:v>
                </c:pt>
                <c:pt idx="6294">
                  <c:v>68</c:v>
                </c:pt>
                <c:pt idx="6295">
                  <c:v>68</c:v>
                </c:pt>
                <c:pt idx="6296">
                  <c:v>68</c:v>
                </c:pt>
                <c:pt idx="6297">
                  <c:v>68</c:v>
                </c:pt>
                <c:pt idx="6298">
                  <c:v>68</c:v>
                </c:pt>
                <c:pt idx="6299">
                  <c:v>68</c:v>
                </c:pt>
                <c:pt idx="6300">
                  <c:v>68</c:v>
                </c:pt>
                <c:pt idx="6301">
                  <c:v>68</c:v>
                </c:pt>
                <c:pt idx="6302">
                  <c:v>68</c:v>
                </c:pt>
                <c:pt idx="6303">
                  <c:v>68</c:v>
                </c:pt>
                <c:pt idx="6304">
                  <c:v>68</c:v>
                </c:pt>
                <c:pt idx="6305">
                  <c:v>68</c:v>
                </c:pt>
                <c:pt idx="6306">
                  <c:v>68</c:v>
                </c:pt>
                <c:pt idx="6307">
                  <c:v>68</c:v>
                </c:pt>
                <c:pt idx="6308">
                  <c:v>68</c:v>
                </c:pt>
                <c:pt idx="6309">
                  <c:v>68</c:v>
                </c:pt>
                <c:pt idx="6310">
                  <c:v>68</c:v>
                </c:pt>
                <c:pt idx="6311">
                  <c:v>68</c:v>
                </c:pt>
                <c:pt idx="6312">
                  <c:v>68</c:v>
                </c:pt>
                <c:pt idx="6313">
                  <c:v>68</c:v>
                </c:pt>
                <c:pt idx="6314">
                  <c:v>68</c:v>
                </c:pt>
                <c:pt idx="6315">
                  <c:v>68</c:v>
                </c:pt>
                <c:pt idx="6316">
                  <c:v>68</c:v>
                </c:pt>
                <c:pt idx="6317">
                  <c:v>68</c:v>
                </c:pt>
                <c:pt idx="6318">
                  <c:v>68</c:v>
                </c:pt>
                <c:pt idx="6319">
                  <c:v>68</c:v>
                </c:pt>
                <c:pt idx="6320">
                  <c:v>68</c:v>
                </c:pt>
                <c:pt idx="6321">
                  <c:v>68</c:v>
                </c:pt>
                <c:pt idx="6322">
                  <c:v>68</c:v>
                </c:pt>
                <c:pt idx="6323">
                  <c:v>68</c:v>
                </c:pt>
                <c:pt idx="6324">
                  <c:v>68</c:v>
                </c:pt>
                <c:pt idx="6325">
                  <c:v>68</c:v>
                </c:pt>
                <c:pt idx="6326">
                  <c:v>68</c:v>
                </c:pt>
                <c:pt idx="6327">
                  <c:v>68</c:v>
                </c:pt>
                <c:pt idx="6328">
                  <c:v>68</c:v>
                </c:pt>
                <c:pt idx="6329">
                  <c:v>68</c:v>
                </c:pt>
                <c:pt idx="6330">
                  <c:v>68</c:v>
                </c:pt>
                <c:pt idx="6331">
                  <c:v>68</c:v>
                </c:pt>
                <c:pt idx="6332">
                  <c:v>68</c:v>
                </c:pt>
                <c:pt idx="6333">
                  <c:v>68</c:v>
                </c:pt>
                <c:pt idx="6334">
                  <c:v>68</c:v>
                </c:pt>
                <c:pt idx="6335">
                  <c:v>68</c:v>
                </c:pt>
                <c:pt idx="6336">
                  <c:v>68</c:v>
                </c:pt>
                <c:pt idx="6337">
                  <c:v>68</c:v>
                </c:pt>
                <c:pt idx="6338">
                  <c:v>68</c:v>
                </c:pt>
                <c:pt idx="6339">
                  <c:v>68</c:v>
                </c:pt>
                <c:pt idx="6340">
                  <c:v>68</c:v>
                </c:pt>
                <c:pt idx="6341">
                  <c:v>68</c:v>
                </c:pt>
                <c:pt idx="6342">
                  <c:v>68</c:v>
                </c:pt>
                <c:pt idx="6343">
                  <c:v>68</c:v>
                </c:pt>
                <c:pt idx="6344">
                  <c:v>68</c:v>
                </c:pt>
                <c:pt idx="6345">
                  <c:v>68</c:v>
                </c:pt>
                <c:pt idx="6346">
                  <c:v>68</c:v>
                </c:pt>
                <c:pt idx="6347">
                  <c:v>68</c:v>
                </c:pt>
                <c:pt idx="6348">
                  <c:v>68</c:v>
                </c:pt>
                <c:pt idx="6349">
                  <c:v>68</c:v>
                </c:pt>
                <c:pt idx="6350">
                  <c:v>68</c:v>
                </c:pt>
                <c:pt idx="6351">
                  <c:v>68</c:v>
                </c:pt>
                <c:pt idx="6352">
                  <c:v>68</c:v>
                </c:pt>
                <c:pt idx="6353">
                  <c:v>68</c:v>
                </c:pt>
                <c:pt idx="6354">
                  <c:v>68</c:v>
                </c:pt>
                <c:pt idx="6355">
                  <c:v>68</c:v>
                </c:pt>
                <c:pt idx="6356">
                  <c:v>68</c:v>
                </c:pt>
                <c:pt idx="6357">
                  <c:v>68</c:v>
                </c:pt>
                <c:pt idx="6358">
                  <c:v>68</c:v>
                </c:pt>
                <c:pt idx="6359">
                  <c:v>68</c:v>
                </c:pt>
                <c:pt idx="6360">
                  <c:v>68</c:v>
                </c:pt>
                <c:pt idx="6361">
                  <c:v>68</c:v>
                </c:pt>
                <c:pt idx="6362">
                  <c:v>68</c:v>
                </c:pt>
                <c:pt idx="6363">
                  <c:v>68</c:v>
                </c:pt>
                <c:pt idx="6364">
                  <c:v>68</c:v>
                </c:pt>
                <c:pt idx="6365">
                  <c:v>68</c:v>
                </c:pt>
                <c:pt idx="6366">
                  <c:v>68</c:v>
                </c:pt>
                <c:pt idx="6367">
                  <c:v>68</c:v>
                </c:pt>
                <c:pt idx="6368">
                  <c:v>68</c:v>
                </c:pt>
                <c:pt idx="6369">
                  <c:v>68</c:v>
                </c:pt>
                <c:pt idx="6370">
                  <c:v>68</c:v>
                </c:pt>
                <c:pt idx="6371">
                  <c:v>68</c:v>
                </c:pt>
                <c:pt idx="6372">
                  <c:v>68</c:v>
                </c:pt>
                <c:pt idx="6373">
                  <c:v>68</c:v>
                </c:pt>
                <c:pt idx="6374">
                  <c:v>68</c:v>
                </c:pt>
                <c:pt idx="6375">
                  <c:v>68</c:v>
                </c:pt>
                <c:pt idx="6376">
                  <c:v>68</c:v>
                </c:pt>
                <c:pt idx="6377">
                  <c:v>68</c:v>
                </c:pt>
                <c:pt idx="6378">
                  <c:v>68</c:v>
                </c:pt>
                <c:pt idx="6379">
                  <c:v>68</c:v>
                </c:pt>
                <c:pt idx="6380">
                  <c:v>68</c:v>
                </c:pt>
                <c:pt idx="6381">
                  <c:v>68</c:v>
                </c:pt>
                <c:pt idx="6382">
                  <c:v>68</c:v>
                </c:pt>
                <c:pt idx="6383">
                  <c:v>68</c:v>
                </c:pt>
                <c:pt idx="6384">
                  <c:v>68</c:v>
                </c:pt>
                <c:pt idx="6385">
                  <c:v>68</c:v>
                </c:pt>
                <c:pt idx="6386">
                  <c:v>68</c:v>
                </c:pt>
                <c:pt idx="6387">
                  <c:v>68</c:v>
                </c:pt>
                <c:pt idx="6388">
                  <c:v>68</c:v>
                </c:pt>
                <c:pt idx="6389">
                  <c:v>68</c:v>
                </c:pt>
                <c:pt idx="6390">
                  <c:v>68</c:v>
                </c:pt>
                <c:pt idx="6391">
                  <c:v>67</c:v>
                </c:pt>
                <c:pt idx="6392">
                  <c:v>67</c:v>
                </c:pt>
                <c:pt idx="6393">
                  <c:v>67</c:v>
                </c:pt>
                <c:pt idx="6394">
                  <c:v>67</c:v>
                </c:pt>
                <c:pt idx="6395">
                  <c:v>67</c:v>
                </c:pt>
                <c:pt idx="6396">
                  <c:v>67</c:v>
                </c:pt>
                <c:pt idx="6397">
                  <c:v>67</c:v>
                </c:pt>
                <c:pt idx="6398">
                  <c:v>67</c:v>
                </c:pt>
                <c:pt idx="6399">
                  <c:v>67</c:v>
                </c:pt>
                <c:pt idx="6400">
                  <c:v>67</c:v>
                </c:pt>
                <c:pt idx="6401">
                  <c:v>67</c:v>
                </c:pt>
                <c:pt idx="6402">
                  <c:v>67</c:v>
                </c:pt>
                <c:pt idx="6403">
                  <c:v>67</c:v>
                </c:pt>
                <c:pt idx="6404">
                  <c:v>67</c:v>
                </c:pt>
                <c:pt idx="6405">
                  <c:v>67</c:v>
                </c:pt>
                <c:pt idx="6406">
                  <c:v>67</c:v>
                </c:pt>
                <c:pt idx="6407">
                  <c:v>67</c:v>
                </c:pt>
                <c:pt idx="6408">
                  <c:v>67</c:v>
                </c:pt>
                <c:pt idx="6409">
                  <c:v>67</c:v>
                </c:pt>
                <c:pt idx="6410">
                  <c:v>67</c:v>
                </c:pt>
                <c:pt idx="6411">
                  <c:v>67</c:v>
                </c:pt>
                <c:pt idx="6412">
                  <c:v>67</c:v>
                </c:pt>
                <c:pt idx="6413">
                  <c:v>67</c:v>
                </c:pt>
                <c:pt idx="6414">
                  <c:v>67</c:v>
                </c:pt>
                <c:pt idx="6415">
                  <c:v>67</c:v>
                </c:pt>
                <c:pt idx="6416">
                  <c:v>67</c:v>
                </c:pt>
                <c:pt idx="6417">
                  <c:v>67</c:v>
                </c:pt>
                <c:pt idx="6418">
                  <c:v>67</c:v>
                </c:pt>
                <c:pt idx="6419">
                  <c:v>67</c:v>
                </c:pt>
                <c:pt idx="6420">
                  <c:v>67</c:v>
                </c:pt>
                <c:pt idx="6421">
                  <c:v>67</c:v>
                </c:pt>
                <c:pt idx="6422">
                  <c:v>67</c:v>
                </c:pt>
                <c:pt idx="6423">
                  <c:v>67</c:v>
                </c:pt>
                <c:pt idx="6424">
                  <c:v>67</c:v>
                </c:pt>
                <c:pt idx="6425">
                  <c:v>67</c:v>
                </c:pt>
                <c:pt idx="6426">
                  <c:v>67</c:v>
                </c:pt>
                <c:pt idx="6427">
                  <c:v>67</c:v>
                </c:pt>
                <c:pt idx="6428">
                  <c:v>67</c:v>
                </c:pt>
                <c:pt idx="6429">
                  <c:v>67</c:v>
                </c:pt>
                <c:pt idx="6430">
                  <c:v>67</c:v>
                </c:pt>
                <c:pt idx="6431">
                  <c:v>67</c:v>
                </c:pt>
                <c:pt idx="6432">
                  <c:v>67</c:v>
                </c:pt>
                <c:pt idx="6433">
                  <c:v>67</c:v>
                </c:pt>
                <c:pt idx="6434">
                  <c:v>67</c:v>
                </c:pt>
                <c:pt idx="6435">
                  <c:v>67</c:v>
                </c:pt>
                <c:pt idx="6436">
                  <c:v>67</c:v>
                </c:pt>
                <c:pt idx="6437">
                  <c:v>67</c:v>
                </c:pt>
                <c:pt idx="6438">
                  <c:v>67</c:v>
                </c:pt>
                <c:pt idx="6439">
                  <c:v>67</c:v>
                </c:pt>
                <c:pt idx="6440">
                  <c:v>67</c:v>
                </c:pt>
                <c:pt idx="6441">
                  <c:v>67</c:v>
                </c:pt>
                <c:pt idx="6442">
                  <c:v>67</c:v>
                </c:pt>
                <c:pt idx="6443">
                  <c:v>67</c:v>
                </c:pt>
                <c:pt idx="6444">
                  <c:v>67</c:v>
                </c:pt>
                <c:pt idx="6445">
                  <c:v>67</c:v>
                </c:pt>
                <c:pt idx="6446">
                  <c:v>67</c:v>
                </c:pt>
                <c:pt idx="6447">
                  <c:v>67</c:v>
                </c:pt>
                <c:pt idx="6448">
                  <c:v>67</c:v>
                </c:pt>
                <c:pt idx="6449">
                  <c:v>67</c:v>
                </c:pt>
                <c:pt idx="6450">
                  <c:v>67</c:v>
                </c:pt>
                <c:pt idx="6451">
                  <c:v>67</c:v>
                </c:pt>
                <c:pt idx="6452">
                  <c:v>67</c:v>
                </c:pt>
                <c:pt idx="6453">
                  <c:v>67</c:v>
                </c:pt>
                <c:pt idx="6454">
                  <c:v>67</c:v>
                </c:pt>
                <c:pt idx="6455">
                  <c:v>67</c:v>
                </c:pt>
                <c:pt idx="6456">
                  <c:v>67</c:v>
                </c:pt>
                <c:pt idx="6457">
                  <c:v>67</c:v>
                </c:pt>
                <c:pt idx="6458">
                  <c:v>67</c:v>
                </c:pt>
                <c:pt idx="6459">
                  <c:v>67</c:v>
                </c:pt>
                <c:pt idx="6460">
                  <c:v>67</c:v>
                </c:pt>
                <c:pt idx="6461">
                  <c:v>67</c:v>
                </c:pt>
                <c:pt idx="6462">
                  <c:v>67</c:v>
                </c:pt>
                <c:pt idx="6463">
                  <c:v>67</c:v>
                </c:pt>
                <c:pt idx="6464">
                  <c:v>67</c:v>
                </c:pt>
                <c:pt idx="6465">
                  <c:v>67</c:v>
                </c:pt>
                <c:pt idx="6466">
                  <c:v>67</c:v>
                </c:pt>
                <c:pt idx="6467">
                  <c:v>67</c:v>
                </c:pt>
                <c:pt idx="6468">
                  <c:v>67</c:v>
                </c:pt>
                <c:pt idx="6469">
                  <c:v>67</c:v>
                </c:pt>
                <c:pt idx="6470">
                  <c:v>67</c:v>
                </c:pt>
                <c:pt idx="6471">
                  <c:v>67</c:v>
                </c:pt>
                <c:pt idx="6472">
                  <c:v>67</c:v>
                </c:pt>
                <c:pt idx="6473">
                  <c:v>67</c:v>
                </c:pt>
                <c:pt idx="6474">
                  <c:v>67</c:v>
                </c:pt>
                <c:pt idx="6475">
                  <c:v>67</c:v>
                </c:pt>
                <c:pt idx="6476">
                  <c:v>67</c:v>
                </c:pt>
                <c:pt idx="6477">
                  <c:v>67</c:v>
                </c:pt>
                <c:pt idx="6478">
                  <c:v>67</c:v>
                </c:pt>
                <c:pt idx="6479">
                  <c:v>67</c:v>
                </c:pt>
                <c:pt idx="6480">
                  <c:v>67</c:v>
                </c:pt>
                <c:pt idx="6481">
                  <c:v>67</c:v>
                </c:pt>
                <c:pt idx="6482">
                  <c:v>67</c:v>
                </c:pt>
                <c:pt idx="6483">
                  <c:v>67</c:v>
                </c:pt>
                <c:pt idx="6484">
                  <c:v>67</c:v>
                </c:pt>
                <c:pt idx="6485">
                  <c:v>67</c:v>
                </c:pt>
                <c:pt idx="6486">
                  <c:v>67</c:v>
                </c:pt>
                <c:pt idx="6487">
                  <c:v>67</c:v>
                </c:pt>
                <c:pt idx="6488">
                  <c:v>67</c:v>
                </c:pt>
                <c:pt idx="6489">
                  <c:v>67</c:v>
                </c:pt>
                <c:pt idx="6490">
                  <c:v>67</c:v>
                </c:pt>
                <c:pt idx="6491">
                  <c:v>67</c:v>
                </c:pt>
                <c:pt idx="6492">
                  <c:v>67</c:v>
                </c:pt>
                <c:pt idx="6493">
                  <c:v>67</c:v>
                </c:pt>
                <c:pt idx="6494">
                  <c:v>67</c:v>
                </c:pt>
                <c:pt idx="6495">
                  <c:v>67</c:v>
                </c:pt>
                <c:pt idx="6496">
                  <c:v>67</c:v>
                </c:pt>
                <c:pt idx="6497">
                  <c:v>67</c:v>
                </c:pt>
                <c:pt idx="6498">
                  <c:v>67</c:v>
                </c:pt>
                <c:pt idx="6499">
                  <c:v>67</c:v>
                </c:pt>
                <c:pt idx="6500">
                  <c:v>67</c:v>
                </c:pt>
                <c:pt idx="6501">
                  <c:v>67</c:v>
                </c:pt>
                <c:pt idx="6502">
                  <c:v>67</c:v>
                </c:pt>
                <c:pt idx="6503">
                  <c:v>67</c:v>
                </c:pt>
                <c:pt idx="6504">
                  <c:v>67</c:v>
                </c:pt>
                <c:pt idx="6505">
                  <c:v>67</c:v>
                </c:pt>
                <c:pt idx="6506">
                  <c:v>67</c:v>
                </c:pt>
                <c:pt idx="6507">
                  <c:v>67</c:v>
                </c:pt>
                <c:pt idx="6508">
                  <c:v>67</c:v>
                </c:pt>
                <c:pt idx="6509">
                  <c:v>67</c:v>
                </c:pt>
                <c:pt idx="6510">
                  <c:v>67</c:v>
                </c:pt>
                <c:pt idx="6511">
                  <c:v>67</c:v>
                </c:pt>
                <c:pt idx="6512">
                  <c:v>67</c:v>
                </c:pt>
                <c:pt idx="6513">
                  <c:v>67</c:v>
                </c:pt>
                <c:pt idx="6514">
                  <c:v>67</c:v>
                </c:pt>
                <c:pt idx="6515">
                  <c:v>67</c:v>
                </c:pt>
                <c:pt idx="6516">
                  <c:v>67</c:v>
                </c:pt>
                <c:pt idx="6517">
                  <c:v>67</c:v>
                </c:pt>
                <c:pt idx="6518">
                  <c:v>67</c:v>
                </c:pt>
                <c:pt idx="6519">
                  <c:v>67</c:v>
                </c:pt>
                <c:pt idx="6520">
                  <c:v>67</c:v>
                </c:pt>
                <c:pt idx="6521">
                  <c:v>67</c:v>
                </c:pt>
                <c:pt idx="6522">
                  <c:v>67</c:v>
                </c:pt>
                <c:pt idx="6523">
                  <c:v>67</c:v>
                </c:pt>
                <c:pt idx="6524">
                  <c:v>67</c:v>
                </c:pt>
                <c:pt idx="6525">
                  <c:v>67</c:v>
                </c:pt>
                <c:pt idx="6526">
                  <c:v>67</c:v>
                </c:pt>
                <c:pt idx="6527">
                  <c:v>67</c:v>
                </c:pt>
                <c:pt idx="6528">
                  <c:v>67</c:v>
                </c:pt>
                <c:pt idx="6529">
                  <c:v>67</c:v>
                </c:pt>
                <c:pt idx="6530">
                  <c:v>67</c:v>
                </c:pt>
                <c:pt idx="6531">
                  <c:v>67</c:v>
                </c:pt>
                <c:pt idx="6532">
                  <c:v>67</c:v>
                </c:pt>
                <c:pt idx="6533">
                  <c:v>67</c:v>
                </c:pt>
                <c:pt idx="6534">
                  <c:v>67</c:v>
                </c:pt>
                <c:pt idx="6535">
                  <c:v>67</c:v>
                </c:pt>
                <c:pt idx="6536">
                  <c:v>67</c:v>
                </c:pt>
                <c:pt idx="6537">
                  <c:v>67</c:v>
                </c:pt>
                <c:pt idx="6538">
                  <c:v>67</c:v>
                </c:pt>
                <c:pt idx="6539">
                  <c:v>67</c:v>
                </c:pt>
                <c:pt idx="6540">
                  <c:v>67</c:v>
                </c:pt>
                <c:pt idx="6541">
                  <c:v>67</c:v>
                </c:pt>
                <c:pt idx="6542">
                  <c:v>67</c:v>
                </c:pt>
                <c:pt idx="6543">
                  <c:v>67</c:v>
                </c:pt>
                <c:pt idx="6544">
                  <c:v>67</c:v>
                </c:pt>
                <c:pt idx="6545">
                  <c:v>67</c:v>
                </c:pt>
                <c:pt idx="6546">
                  <c:v>67</c:v>
                </c:pt>
                <c:pt idx="6547">
                  <c:v>67</c:v>
                </c:pt>
                <c:pt idx="6548">
                  <c:v>67</c:v>
                </c:pt>
                <c:pt idx="6549">
                  <c:v>67</c:v>
                </c:pt>
                <c:pt idx="6550">
                  <c:v>67</c:v>
                </c:pt>
                <c:pt idx="6551">
                  <c:v>67</c:v>
                </c:pt>
                <c:pt idx="6552">
                  <c:v>67</c:v>
                </c:pt>
                <c:pt idx="6553">
                  <c:v>67</c:v>
                </c:pt>
                <c:pt idx="6554">
                  <c:v>67</c:v>
                </c:pt>
                <c:pt idx="6555">
                  <c:v>67</c:v>
                </c:pt>
                <c:pt idx="6556">
                  <c:v>67</c:v>
                </c:pt>
                <c:pt idx="6557">
                  <c:v>67</c:v>
                </c:pt>
                <c:pt idx="6558">
                  <c:v>67</c:v>
                </c:pt>
                <c:pt idx="6559">
                  <c:v>67</c:v>
                </c:pt>
                <c:pt idx="6560">
                  <c:v>67</c:v>
                </c:pt>
                <c:pt idx="6561">
                  <c:v>67</c:v>
                </c:pt>
                <c:pt idx="6562">
                  <c:v>67</c:v>
                </c:pt>
                <c:pt idx="6563">
                  <c:v>67</c:v>
                </c:pt>
                <c:pt idx="6564">
                  <c:v>67</c:v>
                </c:pt>
                <c:pt idx="6565">
                  <c:v>66</c:v>
                </c:pt>
                <c:pt idx="6566">
                  <c:v>66</c:v>
                </c:pt>
                <c:pt idx="6567">
                  <c:v>66</c:v>
                </c:pt>
                <c:pt idx="6568">
                  <c:v>66</c:v>
                </c:pt>
                <c:pt idx="6569">
                  <c:v>66</c:v>
                </c:pt>
                <c:pt idx="6570">
                  <c:v>66</c:v>
                </c:pt>
                <c:pt idx="6571">
                  <c:v>66</c:v>
                </c:pt>
                <c:pt idx="6572">
                  <c:v>66</c:v>
                </c:pt>
                <c:pt idx="6573">
                  <c:v>66</c:v>
                </c:pt>
                <c:pt idx="6574">
                  <c:v>66</c:v>
                </c:pt>
                <c:pt idx="6575">
                  <c:v>66</c:v>
                </c:pt>
                <c:pt idx="6576">
                  <c:v>66</c:v>
                </c:pt>
                <c:pt idx="6577">
                  <c:v>66</c:v>
                </c:pt>
                <c:pt idx="6578">
                  <c:v>66</c:v>
                </c:pt>
                <c:pt idx="6579">
                  <c:v>66</c:v>
                </c:pt>
                <c:pt idx="6580">
                  <c:v>66</c:v>
                </c:pt>
                <c:pt idx="6581">
                  <c:v>66</c:v>
                </c:pt>
                <c:pt idx="6582">
                  <c:v>66</c:v>
                </c:pt>
                <c:pt idx="6583">
                  <c:v>66</c:v>
                </c:pt>
                <c:pt idx="6584">
                  <c:v>66</c:v>
                </c:pt>
                <c:pt idx="6585">
                  <c:v>66</c:v>
                </c:pt>
                <c:pt idx="6586">
                  <c:v>66</c:v>
                </c:pt>
                <c:pt idx="6587">
                  <c:v>66</c:v>
                </c:pt>
                <c:pt idx="6588">
                  <c:v>66</c:v>
                </c:pt>
                <c:pt idx="6589">
                  <c:v>66</c:v>
                </c:pt>
                <c:pt idx="6590">
                  <c:v>66</c:v>
                </c:pt>
                <c:pt idx="6591">
                  <c:v>66</c:v>
                </c:pt>
                <c:pt idx="6592">
                  <c:v>66</c:v>
                </c:pt>
                <c:pt idx="6593">
                  <c:v>66</c:v>
                </c:pt>
                <c:pt idx="6594">
                  <c:v>66</c:v>
                </c:pt>
                <c:pt idx="6595">
                  <c:v>66</c:v>
                </c:pt>
                <c:pt idx="6596">
                  <c:v>66</c:v>
                </c:pt>
                <c:pt idx="6597">
                  <c:v>66</c:v>
                </c:pt>
                <c:pt idx="6598">
                  <c:v>66</c:v>
                </c:pt>
                <c:pt idx="6599">
                  <c:v>66</c:v>
                </c:pt>
                <c:pt idx="6600">
                  <c:v>66</c:v>
                </c:pt>
                <c:pt idx="6601">
                  <c:v>66</c:v>
                </c:pt>
                <c:pt idx="6602">
                  <c:v>66</c:v>
                </c:pt>
                <c:pt idx="6603">
                  <c:v>66</c:v>
                </c:pt>
                <c:pt idx="6604">
                  <c:v>66</c:v>
                </c:pt>
                <c:pt idx="6605">
                  <c:v>66</c:v>
                </c:pt>
                <c:pt idx="6606">
                  <c:v>66</c:v>
                </c:pt>
                <c:pt idx="6607">
                  <c:v>66</c:v>
                </c:pt>
                <c:pt idx="6608">
                  <c:v>66</c:v>
                </c:pt>
                <c:pt idx="6609">
                  <c:v>66</c:v>
                </c:pt>
                <c:pt idx="6610">
                  <c:v>66</c:v>
                </c:pt>
                <c:pt idx="6611">
                  <c:v>66</c:v>
                </c:pt>
                <c:pt idx="6612">
                  <c:v>66</c:v>
                </c:pt>
                <c:pt idx="6613">
                  <c:v>66</c:v>
                </c:pt>
                <c:pt idx="6614">
                  <c:v>66</c:v>
                </c:pt>
                <c:pt idx="6615">
                  <c:v>66</c:v>
                </c:pt>
                <c:pt idx="6616">
                  <c:v>66</c:v>
                </c:pt>
                <c:pt idx="6617">
                  <c:v>66</c:v>
                </c:pt>
                <c:pt idx="6618">
                  <c:v>66</c:v>
                </c:pt>
                <c:pt idx="6619">
                  <c:v>66</c:v>
                </c:pt>
                <c:pt idx="6620">
                  <c:v>66</c:v>
                </c:pt>
                <c:pt idx="6621">
                  <c:v>66</c:v>
                </c:pt>
                <c:pt idx="6622">
                  <c:v>66</c:v>
                </c:pt>
                <c:pt idx="6623">
                  <c:v>66</c:v>
                </c:pt>
                <c:pt idx="6624">
                  <c:v>66</c:v>
                </c:pt>
                <c:pt idx="6625">
                  <c:v>66</c:v>
                </c:pt>
                <c:pt idx="6626">
                  <c:v>66</c:v>
                </c:pt>
                <c:pt idx="6627">
                  <c:v>66</c:v>
                </c:pt>
                <c:pt idx="6628">
                  <c:v>66</c:v>
                </c:pt>
                <c:pt idx="6629">
                  <c:v>66</c:v>
                </c:pt>
                <c:pt idx="6630">
                  <c:v>66</c:v>
                </c:pt>
                <c:pt idx="6631">
                  <c:v>66</c:v>
                </c:pt>
                <c:pt idx="6632">
                  <c:v>66</c:v>
                </c:pt>
                <c:pt idx="6633">
                  <c:v>66</c:v>
                </c:pt>
                <c:pt idx="6634">
                  <c:v>66</c:v>
                </c:pt>
                <c:pt idx="6635">
                  <c:v>66</c:v>
                </c:pt>
                <c:pt idx="6636">
                  <c:v>66</c:v>
                </c:pt>
                <c:pt idx="6637">
                  <c:v>66</c:v>
                </c:pt>
                <c:pt idx="6638">
                  <c:v>66</c:v>
                </c:pt>
                <c:pt idx="6639">
                  <c:v>66</c:v>
                </c:pt>
                <c:pt idx="6640">
                  <c:v>66</c:v>
                </c:pt>
                <c:pt idx="6641">
                  <c:v>66</c:v>
                </c:pt>
                <c:pt idx="6642">
                  <c:v>66</c:v>
                </c:pt>
                <c:pt idx="6643">
                  <c:v>66</c:v>
                </c:pt>
                <c:pt idx="6644">
                  <c:v>66</c:v>
                </c:pt>
                <c:pt idx="6645">
                  <c:v>66</c:v>
                </c:pt>
                <c:pt idx="6646">
                  <c:v>66</c:v>
                </c:pt>
                <c:pt idx="6647">
                  <c:v>66</c:v>
                </c:pt>
                <c:pt idx="6648">
                  <c:v>66</c:v>
                </c:pt>
                <c:pt idx="6649">
                  <c:v>66</c:v>
                </c:pt>
                <c:pt idx="6650">
                  <c:v>66</c:v>
                </c:pt>
                <c:pt idx="6651">
                  <c:v>66</c:v>
                </c:pt>
                <c:pt idx="6652">
                  <c:v>66</c:v>
                </c:pt>
                <c:pt idx="6653">
                  <c:v>66</c:v>
                </c:pt>
                <c:pt idx="6654">
                  <c:v>66</c:v>
                </c:pt>
                <c:pt idx="6655">
                  <c:v>66</c:v>
                </c:pt>
                <c:pt idx="6656">
                  <c:v>66</c:v>
                </c:pt>
                <c:pt idx="6657">
                  <c:v>66</c:v>
                </c:pt>
                <c:pt idx="6658">
                  <c:v>66</c:v>
                </c:pt>
                <c:pt idx="6659">
                  <c:v>66</c:v>
                </c:pt>
                <c:pt idx="6660">
                  <c:v>66</c:v>
                </c:pt>
                <c:pt idx="6661">
                  <c:v>66</c:v>
                </c:pt>
                <c:pt idx="6662">
                  <c:v>66</c:v>
                </c:pt>
                <c:pt idx="6663">
                  <c:v>66</c:v>
                </c:pt>
                <c:pt idx="6664">
                  <c:v>66</c:v>
                </c:pt>
                <c:pt idx="6665">
                  <c:v>66</c:v>
                </c:pt>
                <c:pt idx="6666">
                  <c:v>66</c:v>
                </c:pt>
                <c:pt idx="6667">
                  <c:v>66</c:v>
                </c:pt>
                <c:pt idx="6668">
                  <c:v>66</c:v>
                </c:pt>
                <c:pt idx="6669">
                  <c:v>66</c:v>
                </c:pt>
                <c:pt idx="6670">
                  <c:v>66</c:v>
                </c:pt>
                <c:pt idx="6671">
                  <c:v>66</c:v>
                </c:pt>
                <c:pt idx="6672">
                  <c:v>66</c:v>
                </c:pt>
                <c:pt idx="6673">
                  <c:v>66</c:v>
                </c:pt>
                <c:pt idx="6674">
                  <c:v>66</c:v>
                </c:pt>
                <c:pt idx="6675">
                  <c:v>66</c:v>
                </c:pt>
                <c:pt idx="6676">
                  <c:v>66</c:v>
                </c:pt>
                <c:pt idx="6677">
                  <c:v>66</c:v>
                </c:pt>
                <c:pt idx="6678">
                  <c:v>66</c:v>
                </c:pt>
                <c:pt idx="6679">
                  <c:v>66</c:v>
                </c:pt>
                <c:pt idx="6680">
                  <c:v>66</c:v>
                </c:pt>
                <c:pt idx="6681">
                  <c:v>66</c:v>
                </c:pt>
                <c:pt idx="6682">
                  <c:v>66</c:v>
                </c:pt>
                <c:pt idx="6683">
                  <c:v>66</c:v>
                </c:pt>
                <c:pt idx="6684">
                  <c:v>66</c:v>
                </c:pt>
                <c:pt idx="6685">
                  <c:v>66</c:v>
                </c:pt>
                <c:pt idx="6686">
                  <c:v>66</c:v>
                </c:pt>
                <c:pt idx="6687">
                  <c:v>66</c:v>
                </c:pt>
                <c:pt idx="6688">
                  <c:v>66</c:v>
                </c:pt>
                <c:pt idx="6689">
                  <c:v>66</c:v>
                </c:pt>
                <c:pt idx="6690">
                  <c:v>66</c:v>
                </c:pt>
                <c:pt idx="6691">
                  <c:v>66</c:v>
                </c:pt>
                <c:pt idx="6692">
                  <c:v>66</c:v>
                </c:pt>
                <c:pt idx="6693">
                  <c:v>66</c:v>
                </c:pt>
                <c:pt idx="6694">
                  <c:v>66</c:v>
                </c:pt>
                <c:pt idx="6695">
                  <c:v>66</c:v>
                </c:pt>
                <c:pt idx="6696">
                  <c:v>66</c:v>
                </c:pt>
                <c:pt idx="6697">
                  <c:v>66</c:v>
                </c:pt>
                <c:pt idx="6698">
                  <c:v>66</c:v>
                </c:pt>
                <c:pt idx="6699">
                  <c:v>66</c:v>
                </c:pt>
                <c:pt idx="6700">
                  <c:v>66</c:v>
                </c:pt>
                <c:pt idx="6701">
                  <c:v>66</c:v>
                </c:pt>
                <c:pt idx="6702">
                  <c:v>66</c:v>
                </c:pt>
                <c:pt idx="6703">
                  <c:v>66</c:v>
                </c:pt>
                <c:pt idx="6704">
                  <c:v>66</c:v>
                </c:pt>
                <c:pt idx="6705">
                  <c:v>66</c:v>
                </c:pt>
                <c:pt idx="6706">
                  <c:v>66</c:v>
                </c:pt>
                <c:pt idx="6707">
                  <c:v>66</c:v>
                </c:pt>
                <c:pt idx="6708">
                  <c:v>66</c:v>
                </c:pt>
                <c:pt idx="6709">
                  <c:v>66</c:v>
                </c:pt>
                <c:pt idx="6710">
                  <c:v>66</c:v>
                </c:pt>
                <c:pt idx="6711">
                  <c:v>66</c:v>
                </c:pt>
                <c:pt idx="6712">
                  <c:v>66</c:v>
                </c:pt>
                <c:pt idx="6713">
                  <c:v>66</c:v>
                </c:pt>
                <c:pt idx="6714">
                  <c:v>66</c:v>
                </c:pt>
                <c:pt idx="6715">
                  <c:v>66</c:v>
                </c:pt>
                <c:pt idx="6716">
                  <c:v>66</c:v>
                </c:pt>
                <c:pt idx="6717">
                  <c:v>66</c:v>
                </c:pt>
                <c:pt idx="6718">
                  <c:v>66</c:v>
                </c:pt>
                <c:pt idx="6719">
                  <c:v>66</c:v>
                </c:pt>
                <c:pt idx="6720">
                  <c:v>66</c:v>
                </c:pt>
                <c:pt idx="6721">
                  <c:v>66</c:v>
                </c:pt>
                <c:pt idx="6722">
                  <c:v>66</c:v>
                </c:pt>
                <c:pt idx="6723">
                  <c:v>66</c:v>
                </c:pt>
                <c:pt idx="6724">
                  <c:v>66</c:v>
                </c:pt>
                <c:pt idx="6725">
                  <c:v>66</c:v>
                </c:pt>
                <c:pt idx="6726">
                  <c:v>66</c:v>
                </c:pt>
                <c:pt idx="6727">
                  <c:v>66</c:v>
                </c:pt>
                <c:pt idx="6728">
                  <c:v>66</c:v>
                </c:pt>
                <c:pt idx="6729">
                  <c:v>66</c:v>
                </c:pt>
                <c:pt idx="6730">
                  <c:v>66</c:v>
                </c:pt>
                <c:pt idx="6731">
                  <c:v>66</c:v>
                </c:pt>
                <c:pt idx="6732">
                  <c:v>66</c:v>
                </c:pt>
                <c:pt idx="6733">
                  <c:v>66</c:v>
                </c:pt>
                <c:pt idx="6734">
                  <c:v>66</c:v>
                </c:pt>
                <c:pt idx="6735">
                  <c:v>66</c:v>
                </c:pt>
                <c:pt idx="6736">
                  <c:v>66</c:v>
                </c:pt>
                <c:pt idx="6737">
                  <c:v>66</c:v>
                </c:pt>
                <c:pt idx="6738">
                  <c:v>66</c:v>
                </c:pt>
                <c:pt idx="6739">
                  <c:v>66</c:v>
                </c:pt>
                <c:pt idx="6740">
                  <c:v>66</c:v>
                </c:pt>
                <c:pt idx="6741">
                  <c:v>66</c:v>
                </c:pt>
                <c:pt idx="6742">
                  <c:v>66</c:v>
                </c:pt>
                <c:pt idx="6743">
                  <c:v>66</c:v>
                </c:pt>
                <c:pt idx="6744">
                  <c:v>66</c:v>
                </c:pt>
                <c:pt idx="6745">
                  <c:v>66</c:v>
                </c:pt>
                <c:pt idx="6746">
                  <c:v>66</c:v>
                </c:pt>
                <c:pt idx="6747">
                  <c:v>66</c:v>
                </c:pt>
                <c:pt idx="6748">
                  <c:v>66</c:v>
                </c:pt>
                <c:pt idx="6749">
                  <c:v>66</c:v>
                </c:pt>
                <c:pt idx="6750">
                  <c:v>66</c:v>
                </c:pt>
                <c:pt idx="6751">
                  <c:v>66</c:v>
                </c:pt>
                <c:pt idx="6752">
                  <c:v>66</c:v>
                </c:pt>
                <c:pt idx="6753">
                  <c:v>66</c:v>
                </c:pt>
                <c:pt idx="6754">
                  <c:v>66</c:v>
                </c:pt>
                <c:pt idx="6755">
                  <c:v>66</c:v>
                </c:pt>
                <c:pt idx="6756">
                  <c:v>66</c:v>
                </c:pt>
                <c:pt idx="6757">
                  <c:v>66</c:v>
                </c:pt>
                <c:pt idx="6758">
                  <c:v>66</c:v>
                </c:pt>
                <c:pt idx="6759">
                  <c:v>66</c:v>
                </c:pt>
                <c:pt idx="6760">
                  <c:v>66</c:v>
                </c:pt>
                <c:pt idx="6761">
                  <c:v>66</c:v>
                </c:pt>
                <c:pt idx="6762">
                  <c:v>66</c:v>
                </c:pt>
                <c:pt idx="6763">
                  <c:v>66</c:v>
                </c:pt>
                <c:pt idx="6764">
                  <c:v>66</c:v>
                </c:pt>
                <c:pt idx="6765">
                  <c:v>66</c:v>
                </c:pt>
                <c:pt idx="6766">
                  <c:v>66</c:v>
                </c:pt>
                <c:pt idx="6767">
                  <c:v>66</c:v>
                </c:pt>
                <c:pt idx="6768">
                  <c:v>66</c:v>
                </c:pt>
                <c:pt idx="6769">
                  <c:v>66</c:v>
                </c:pt>
                <c:pt idx="6770">
                  <c:v>66</c:v>
                </c:pt>
                <c:pt idx="6771">
                  <c:v>66</c:v>
                </c:pt>
                <c:pt idx="6772">
                  <c:v>66</c:v>
                </c:pt>
                <c:pt idx="6773">
                  <c:v>66</c:v>
                </c:pt>
                <c:pt idx="6774">
                  <c:v>66</c:v>
                </c:pt>
                <c:pt idx="6775">
                  <c:v>66</c:v>
                </c:pt>
                <c:pt idx="6776">
                  <c:v>66</c:v>
                </c:pt>
                <c:pt idx="6777">
                  <c:v>66</c:v>
                </c:pt>
                <c:pt idx="6778">
                  <c:v>66</c:v>
                </c:pt>
                <c:pt idx="6779">
                  <c:v>66</c:v>
                </c:pt>
                <c:pt idx="6780">
                  <c:v>66</c:v>
                </c:pt>
                <c:pt idx="6781">
                  <c:v>66</c:v>
                </c:pt>
                <c:pt idx="6782">
                  <c:v>66</c:v>
                </c:pt>
                <c:pt idx="6783">
                  <c:v>66</c:v>
                </c:pt>
                <c:pt idx="6784">
                  <c:v>66</c:v>
                </c:pt>
                <c:pt idx="6785">
                  <c:v>66</c:v>
                </c:pt>
                <c:pt idx="6786">
                  <c:v>66</c:v>
                </c:pt>
                <c:pt idx="6787">
                  <c:v>66</c:v>
                </c:pt>
                <c:pt idx="6788">
                  <c:v>65</c:v>
                </c:pt>
                <c:pt idx="6789">
                  <c:v>65</c:v>
                </c:pt>
                <c:pt idx="6790">
                  <c:v>65</c:v>
                </c:pt>
                <c:pt idx="6791">
                  <c:v>65</c:v>
                </c:pt>
                <c:pt idx="6792">
                  <c:v>65</c:v>
                </c:pt>
                <c:pt idx="6793">
                  <c:v>65</c:v>
                </c:pt>
                <c:pt idx="6794">
                  <c:v>65</c:v>
                </c:pt>
                <c:pt idx="6795">
                  <c:v>65</c:v>
                </c:pt>
                <c:pt idx="6796">
                  <c:v>65</c:v>
                </c:pt>
                <c:pt idx="6797">
                  <c:v>65</c:v>
                </c:pt>
                <c:pt idx="6798">
                  <c:v>65</c:v>
                </c:pt>
                <c:pt idx="6799">
                  <c:v>65</c:v>
                </c:pt>
                <c:pt idx="6800">
                  <c:v>65</c:v>
                </c:pt>
                <c:pt idx="6801">
                  <c:v>65</c:v>
                </c:pt>
                <c:pt idx="6802">
                  <c:v>65</c:v>
                </c:pt>
                <c:pt idx="6803">
                  <c:v>65</c:v>
                </c:pt>
                <c:pt idx="6804">
                  <c:v>65</c:v>
                </c:pt>
                <c:pt idx="6805">
                  <c:v>65</c:v>
                </c:pt>
                <c:pt idx="6806">
                  <c:v>65</c:v>
                </c:pt>
                <c:pt idx="6807">
                  <c:v>65</c:v>
                </c:pt>
                <c:pt idx="6808">
                  <c:v>65</c:v>
                </c:pt>
                <c:pt idx="6809">
                  <c:v>65</c:v>
                </c:pt>
                <c:pt idx="6810">
                  <c:v>65</c:v>
                </c:pt>
                <c:pt idx="6811">
                  <c:v>65</c:v>
                </c:pt>
                <c:pt idx="6812">
                  <c:v>65</c:v>
                </c:pt>
                <c:pt idx="6813">
                  <c:v>65</c:v>
                </c:pt>
                <c:pt idx="6814">
                  <c:v>65</c:v>
                </c:pt>
                <c:pt idx="6815">
                  <c:v>65</c:v>
                </c:pt>
                <c:pt idx="6816">
                  <c:v>65</c:v>
                </c:pt>
                <c:pt idx="6817">
                  <c:v>65</c:v>
                </c:pt>
                <c:pt idx="6818">
                  <c:v>65</c:v>
                </c:pt>
                <c:pt idx="6819">
                  <c:v>65</c:v>
                </c:pt>
                <c:pt idx="6820">
                  <c:v>65</c:v>
                </c:pt>
                <c:pt idx="6821">
                  <c:v>65</c:v>
                </c:pt>
                <c:pt idx="6822">
                  <c:v>65</c:v>
                </c:pt>
                <c:pt idx="6823">
                  <c:v>65</c:v>
                </c:pt>
                <c:pt idx="6824">
                  <c:v>65</c:v>
                </c:pt>
                <c:pt idx="6825">
                  <c:v>65</c:v>
                </c:pt>
                <c:pt idx="6826">
                  <c:v>65</c:v>
                </c:pt>
                <c:pt idx="6827">
                  <c:v>65</c:v>
                </c:pt>
                <c:pt idx="6828">
                  <c:v>65</c:v>
                </c:pt>
                <c:pt idx="6829">
                  <c:v>65</c:v>
                </c:pt>
                <c:pt idx="6830">
                  <c:v>65</c:v>
                </c:pt>
                <c:pt idx="6831">
                  <c:v>65</c:v>
                </c:pt>
                <c:pt idx="6832">
                  <c:v>65</c:v>
                </c:pt>
                <c:pt idx="6833">
                  <c:v>65</c:v>
                </c:pt>
                <c:pt idx="6834">
                  <c:v>65</c:v>
                </c:pt>
                <c:pt idx="6835">
                  <c:v>65</c:v>
                </c:pt>
                <c:pt idx="6836">
                  <c:v>65</c:v>
                </c:pt>
                <c:pt idx="6837">
                  <c:v>65</c:v>
                </c:pt>
                <c:pt idx="6838">
                  <c:v>65</c:v>
                </c:pt>
                <c:pt idx="6839">
                  <c:v>65</c:v>
                </c:pt>
                <c:pt idx="6840">
                  <c:v>65</c:v>
                </c:pt>
                <c:pt idx="6841">
                  <c:v>65</c:v>
                </c:pt>
                <c:pt idx="6842">
                  <c:v>65</c:v>
                </c:pt>
                <c:pt idx="6843">
                  <c:v>65</c:v>
                </c:pt>
                <c:pt idx="6844">
                  <c:v>65</c:v>
                </c:pt>
                <c:pt idx="6845">
                  <c:v>65</c:v>
                </c:pt>
                <c:pt idx="6846">
                  <c:v>65</c:v>
                </c:pt>
                <c:pt idx="6847">
                  <c:v>65</c:v>
                </c:pt>
                <c:pt idx="6848">
                  <c:v>65</c:v>
                </c:pt>
                <c:pt idx="6849">
                  <c:v>65</c:v>
                </c:pt>
                <c:pt idx="6850">
                  <c:v>65</c:v>
                </c:pt>
                <c:pt idx="6851">
                  <c:v>65</c:v>
                </c:pt>
                <c:pt idx="6852">
                  <c:v>65</c:v>
                </c:pt>
                <c:pt idx="6853">
                  <c:v>65</c:v>
                </c:pt>
                <c:pt idx="6854">
                  <c:v>65</c:v>
                </c:pt>
                <c:pt idx="6855">
                  <c:v>65</c:v>
                </c:pt>
                <c:pt idx="6856">
                  <c:v>65</c:v>
                </c:pt>
                <c:pt idx="6857">
                  <c:v>65</c:v>
                </c:pt>
                <c:pt idx="6858">
                  <c:v>65</c:v>
                </c:pt>
                <c:pt idx="6859">
                  <c:v>65</c:v>
                </c:pt>
                <c:pt idx="6860">
                  <c:v>65</c:v>
                </c:pt>
                <c:pt idx="6861">
                  <c:v>65</c:v>
                </c:pt>
                <c:pt idx="6862">
                  <c:v>65</c:v>
                </c:pt>
                <c:pt idx="6863">
                  <c:v>65</c:v>
                </c:pt>
                <c:pt idx="6864">
                  <c:v>65</c:v>
                </c:pt>
                <c:pt idx="6865">
                  <c:v>65</c:v>
                </c:pt>
                <c:pt idx="6866">
                  <c:v>65</c:v>
                </c:pt>
                <c:pt idx="6867">
                  <c:v>65</c:v>
                </c:pt>
                <c:pt idx="6868">
                  <c:v>65</c:v>
                </c:pt>
                <c:pt idx="6869">
                  <c:v>65</c:v>
                </c:pt>
                <c:pt idx="6870">
                  <c:v>65</c:v>
                </c:pt>
                <c:pt idx="6871">
                  <c:v>65</c:v>
                </c:pt>
                <c:pt idx="6872">
                  <c:v>65</c:v>
                </c:pt>
                <c:pt idx="6873">
                  <c:v>65</c:v>
                </c:pt>
                <c:pt idx="6874">
                  <c:v>65</c:v>
                </c:pt>
                <c:pt idx="6875">
                  <c:v>65</c:v>
                </c:pt>
                <c:pt idx="6876">
                  <c:v>65</c:v>
                </c:pt>
                <c:pt idx="6877">
                  <c:v>65</c:v>
                </c:pt>
                <c:pt idx="6878">
                  <c:v>65</c:v>
                </c:pt>
                <c:pt idx="6879">
                  <c:v>65</c:v>
                </c:pt>
                <c:pt idx="6880">
                  <c:v>65</c:v>
                </c:pt>
                <c:pt idx="6881">
                  <c:v>65</c:v>
                </c:pt>
                <c:pt idx="6882">
                  <c:v>65</c:v>
                </c:pt>
                <c:pt idx="6883">
                  <c:v>65</c:v>
                </c:pt>
                <c:pt idx="6884">
                  <c:v>65</c:v>
                </c:pt>
                <c:pt idx="6885">
                  <c:v>65</c:v>
                </c:pt>
                <c:pt idx="6886">
                  <c:v>65</c:v>
                </c:pt>
                <c:pt idx="6887">
                  <c:v>65</c:v>
                </c:pt>
                <c:pt idx="6888">
                  <c:v>65</c:v>
                </c:pt>
                <c:pt idx="6889">
                  <c:v>65</c:v>
                </c:pt>
                <c:pt idx="6890">
                  <c:v>65</c:v>
                </c:pt>
                <c:pt idx="6891">
                  <c:v>65</c:v>
                </c:pt>
                <c:pt idx="6892">
                  <c:v>65</c:v>
                </c:pt>
                <c:pt idx="6893">
                  <c:v>65</c:v>
                </c:pt>
                <c:pt idx="6894">
                  <c:v>65</c:v>
                </c:pt>
                <c:pt idx="6895">
                  <c:v>65</c:v>
                </c:pt>
                <c:pt idx="6896">
                  <c:v>65</c:v>
                </c:pt>
                <c:pt idx="6897">
                  <c:v>65</c:v>
                </c:pt>
                <c:pt idx="6898">
                  <c:v>65</c:v>
                </c:pt>
                <c:pt idx="6899">
                  <c:v>65</c:v>
                </c:pt>
                <c:pt idx="6900">
                  <c:v>65</c:v>
                </c:pt>
                <c:pt idx="6901">
                  <c:v>65</c:v>
                </c:pt>
                <c:pt idx="6902">
                  <c:v>65</c:v>
                </c:pt>
                <c:pt idx="6903">
                  <c:v>65</c:v>
                </c:pt>
                <c:pt idx="6904">
                  <c:v>64</c:v>
                </c:pt>
                <c:pt idx="6905">
                  <c:v>64</c:v>
                </c:pt>
                <c:pt idx="6906">
                  <c:v>64</c:v>
                </c:pt>
                <c:pt idx="6907">
                  <c:v>64</c:v>
                </c:pt>
                <c:pt idx="6908">
                  <c:v>64</c:v>
                </c:pt>
                <c:pt idx="6909">
                  <c:v>64</c:v>
                </c:pt>
                <c:pt idx="6910">
                  <c:v>64</c:v>
                </c:pt>
                <c:pt idx="6911">
                  <c:v>64</c:v>
                </c:pt>
                <c:pt idx="6912">
                  <c:v>64</c:v>
                </c:pt>
                <c:pt idx="6913">
                  <c:v>64</c:v>
                </c:pt>
                <c:pt idx="6914">
                  <c:v>64</c:v>
                </c:pt>
                <c:pt idx="6915">
                  <c:v>64</c:v>
                </c:pt>
                <c:pt idx="6916">
                  <c:v>64</c:v>
                </c:pt>
                <c:pt idx="6917">
                  <c:v>64</c:v>
                </c:pt>
                <c:pt idx="6918">
                  <c:v>64</c:v>
                </c:pt>
                <c:pt idx="6919">
                  <c:v>64</c:v>
                </c:pt>
                <c:pt idx="6920">
                  <c:v>64</c:v>
                </c:pt>
                <c:pt idx="6921">
                  <c:v>64</c:v>
                </c:pt>
                <c:pt idx="6922">
                  <c:v>64</c:v>
                </c:pt>
                <c:pt idx="6923">
                  <c:v>64</c:v>
                </c:pt>
                <c:pt idx="6924">
                  <c:v>64</c:v>
                </c:pt>
                <c:pt idx="6925">
                  <c:v>64</c:v>
                </c:pt>
                <c:pt idx="6926">
                  <c:v>64</c:v>
                </c:pt>
                <c:pt idx="6927">
                  <c:v>64</c:v>
                </c:pt>
                <c:pt idx="6928">
                  <c:v>64</c:v>
                </c:pt>
                <c:pt idx="6929">
                  <c:v>64</c:v>
                </c:pt>
                <c:pt idx="6930">
                  <c:v>64</c:v>
                </c:pt>
                <c:pt idx="6931">
                  <c:v>64</c:v>
                </c:pt>
                <c:pt idx="6932">
                  <c:v>64</c:v>
                </c:pt>
                <c:pt idx="6933">
                  <c:v>64</c:v>
                </c:pt>
                <c:pt idx="6934">
                  <c:v>64</c:v>
                </c:pt>
                <c:pt idx="6935">
                  <c:v>64</c:v>
                </c:pt>
                <c:pt idx="6936">
                  <c:v>64</c:v>
                </c:pt>
                <c:pt idx="6937">
                  <c:v>64</c:v>
                </c:pt>
                <c:pt idx="6938">
                  <c:v>64</c:v>
                </c:pt>
                <c:pt idx="6939">
                  <c:v>64</c:v>
                </c:pt>
                <c:pt idx="6940">
                  <c:v>64</c:v>
                </c:pt>
                <c:pt idx="6941">
                  <c:v>64</c:v>
                </c:pt>
                <c:pt idx="6942">
                  <c:v>64</c:v>
                </c:pt>
                <c:pt idx="6943">
                  <c:v>64</c:v>
                </c:pt>
                <c:pt idx="6944">
                  <c:v>64</c:v>
                </c:pt>
                <c:pt idx="6945">
                  <c:v>64</c:v>
                </c:pt>
                <c:pt idx="6946">
                  <c:v>64</c:v>
                </c:pt>
                <c:pt idx="6947">
                  <c:v>64</c:v>
                </c:pt>
                <c:pt idx="6948">
                  <c:v>64</c:v>
                </c:pt>
                <c:pt idx="6949">
                  <c:v>64</c:v>
                </c:pt>
                <c:pt idx="6950">
                  <c:v>64</c:v>
                </c:pt>
                <c:pt idx="6951">
                  <c:v>64</c:v>
                </c:pt>
                <c:pt idx="6952">
                  <c:v>64</c:v>
                </c:pt>
                <c:pt idx="6953">
                  <c:v>64</c:v>
                </c:pt>
                <c:pt idx="6954">
                  <c:v>64</c:v>
                </c:pt>
                <c:pt idx="6955">
                  <c:v>64</c:v>
                </c:pt>
                <c:pt idx="6956">
                  <c:v>64</c:v>
                </c:pt>
                <c:pt idx="6957">
                  <c:v>64</c:v>
                </c:pt>
                <c:pt idx="6958">
                  <c:v>64</c:v>
                </c:pt>
                <c:pt idx="6959">
                  <c:v>64</c:v>
                </c:pt>
                <c:pt idx="6960">
                  <c:v>64</c:v>
                </c:pt>
                <c:pt idx="6961">
                  <c:v>64</c:v>
                </c:pt>
                <c:pt idx="6962">
                  <c:v>64</c:v>
                </c:pt>
                <c:pt idx="6963">
                  <c:v>64</c:v>
                </c:pt>
                <c:pt idx="6964">
                  <c:v>64</c:v>
                </c:pt>
                <c:pt idx="6965">
                  <c:v>64</c:v>
                </c:pt>
                <c:pt idx="6966">
                  <c:v>64</c:v>
                </c:pt>
                <c:pt idx="6967">
                  <c:v>64</c:v>
                </c:pt>
                <c:pt idx="6968">
                  <c:v>64</c:v>
                </c:pt>
                <c:pt idx="6969">
                  <c:v>64</c:v>
                </c:pt>
                <c:pt idx="6970">
                  <c:v>64</c:v>
                </c:pt>
                <c:pt idx="6971">
                  <c:v>64</c:v>
                </c:pt>
                <c:pt idx="6972">
                  <c:v>64</c:v>
                </c:pt>
                <c:pt idx="6973">
                  <c:v>64</c:v>
                </c:pt>
                <c:pt idx="6974">
                  <c:v>64</c:v>
                </c:pt>
                <c:pt idx="6975">
                  <c:v>64</c:v>
                </c:pt>
                <c:pt idx="6976">
                  <c:v>64</c:v>
                </c:pt>
                <c:pt idx="6977">
                  <c:v>63</c:v>
                </c:pt>
                <c:pt idx="6978">
                  <c:v>63</c:v>
                </c:pt>
                <c:pt idx="6979">
                  <c:v>63</c:v>
                </c:pt>
                <c:pt idx="6980">
                  <c:v>63</c:v>
                </c:pt>
                <c:pt idx="6981">
                  <c:v>63</c:v>
                </c:pt>
                <c:pt idx="6982">
                  <c:v>63</c:v>
                </c:pt>
                <c:pt idx="6983">
                  <c:v>63</c:v>
                </c:pt>
                <c:pt idx="6984">
                  <c:v>63</c:v>
                </c:pt>
                <c:pt idx="6985">
                  <c:v>63</c:v>
                </c:pt>
                <c:pt idx="6986">
                  <c:v>63</c:v>
                </c:pt>
                <c:pt idx="6987">
                  <c:v>63</c:v>
                </c:pt>
                <c:pt idx="6988">
                  <c:v>63</c:v>
                </c:pt>
                <c:pt idx="6989">
                  <c:v>63</c:v>
                </c:pt>
                <c:pt idx="6990">
                  <c:v>63</c:v>
                </c:pt>
                <c:pt idx="6991">
                  <c:v>63</c:v>
                </c:pt>
                <c:pt idx="6992">
                  <c:v>63</c:v>
                </c:pt>
                <c:pt idx="6993">
                  <c:v>63</c:v>
                </c:pt>
                <c:pt idx="6994">
                  <c:v>63</c:v>
                </c:pt>
                <c:pt idx="6995">
                  <c:v>63</c:v>
                </c:pt>
                <c:pt idx="6996">
                  <c:v>63</c:v>
                </c:pt>
                <c:pt idx="6997">
                  <c:v>63</c:v>
                </c:pt>
                <c:pt idx="6998">
                  <c:v>63</c:v>
                </c:pt>
                <c:pt idx="6999">
                  <c:v>63</c:v>
                </c:pt>
                <c:pt idx="7000">
                  <c:v>63</c:v>
                </c:pt>
                <c:pt idx="7001">
                  <c:v>63</c:v>
                </c:pt>
                <c:pt idx="7002">
                  <c:v>63</c:v>
                </c:pt>
                <c:pt idx="7003">
                  <c:v>63</c:v>
                </c:pt>
                <c:pt idx="7004">
                  <c:v>63</c:v>
                </c:pt>
                <c:pt idx="7005">
                  <c:v>63</c:v>
                </c:pt>
                <c:pt idx="7006">
                  <c:v>63</c:v>
                </c:pt>
                <c:pt idx="7007">
                  <c:v>63</c:v>
                </c:pt>
                <c:pt idx="7008">
                  <c:v>63</c:v>
                </c:pt>
                <c:pt idx="7009">
                  <c:v>63</c:v>
                </c:pt>
                <c:pt idx="7010">
                  <c:v>63</c:v>
                </c:pt>
                <c:pt idx="7011">
                  <c:v>63</c:v>
                </c:pt>
                <c:pt idx="7012">
                  <c:v>63</c:v>
                </c:pt>
                <c:pt idx="7013">
                  <c:v>63</c:v>
                </c:pt>
                <c:pt idx="7014">
                  <c:v>63</c:v>
                </c:pt>
                <c:pt idx="7015">
                  <c:v>63</c:v>
                </c:pt>
                <c:pt idx="7016">
                  <c:v>63</c:v>
                </c:pt>
                <c:pt idx="7017">
                  <c:v>63</c:v>
                </c:pt>
                <c:pt idx="7018">
                  <c:v>63</c:v>
                </c:pt>
                <c:pt idx="7019">
                  <c:v>63</c:v>
                </c:pt>
                <c:pt idx="7020">
                  <c:v>63</c:v>
                </c:pt>
                <c:pt idx="7021">
                  <c:v>63</c:v>
                </c:pt>
                <c:pt idx="7022">
                  <c:v>63</c:v>
                </c:pt>
                <c:pt idx="7023">
                  <c:v>63</c:v>
                </c:pt>
                <c:pt idx="7024">
                  <c:v>63</c:v>
                </c:pt>
                <c:pt idx="7025">
                  <c:v>63</c:v>
                </c:pt>
                <c:pt idx="7026">
                  <c:v>63</c:v>
                </c:pt>
                <c:pt idx="7027">
                  <c:v>63</c:v>
                </c:pt>
                <c:pt idx="7028">
                  <c:v>63</c:v>
                </c:pt>
                <c:pt idx="7029">
                  <c:v>63</c:v>
                </c:pt>
                <c:pt idx="7030">
                  <c:v>63</c:v>
                </c:pt>
                <c:pt idx="7031">
                  <c:v>63</c:v>
                </c:pt>
                <c:pt idx="7032">
                  <c:v>63</c:v>
                </c:pt>
                <c:pt idx="7033">
                  <c:v>63</c:v>
                </c:pt>
                <c:pt idx="7034">
                  <c:v>63</c:v>
                </c:pt>
                <c:pt idx="7035">
                  <c:v>63</c:v>
                </c:pt>
                <c:pt idx="7036">
                  <c:v>63</c:v>
                </c:pt>
                <c:pt idx="7037">
                  <c:v>63</c:v>
                </c:pt>
                <c:pt idx="7038">
                  <c:v>63</c:v>
                </c:pt>
                <c:pt idx="7039">
                  <c:v>63</c:v>
                </c:pt>
                <c:pt idx="7040">
                  <c:v>63</c:v>
                </c:pt>
                <c:pt idx="7041">
                  <c:v>63</c:v>
                </c:pt>
                <c:pt idx="7042">
                  <c:v>63</c:v>
                </c:pt>
                <c:pt idx="7043">
                  <c:v>63</c:v>
                </c:pt>
                <c:pt idx="7044">
                  <c:v>63</c:v>
                </c:pt>
                <c:pt idx="7045">
                  <c:v>63</c:v>
                </c:pt>
                <c:pt idx="7046">
                  <c:v>63</c:v>
                </c:pt>
                <c:pt idx="7047">
                  <c:v>63</c:v>
                </c:pt>
                <c:pt idx="7048">
                  <c:v>63</c:v>
                </c:pt>
                <c:pt idx="7049">
                  <c:v>63</c:v>
                </c:pt>
                <c:pt idx="7050">
                  <c:v>63</c:v>
                </c:pt>
                <c:pt idx="7051">
                  <c:v>63</c:v>
                </c:pt>
                <c:pt idx="7052">
                  <c:v>63</c:v>
                </c:pt>
                <c:pt idx="7053">
                  <c:v>63</c:v>
                </c:pt>
                <c:pt idx="7054">
                  <c:v>63</c:v>
                </c:pt>
                <c:pt idx="7055">
                  <c:v>63</c:v>
                </c:pt>
                <c:pt idx="7056">
                  <c:v>63</c:v>
                </c:pt>
                <c:pt idx="7057">
                  <c:v>63</c:v>
                </c:pt>
                <c:pt idx="7058">
                  <c:v>63</c:v>
                </c:pt>
                <c:pt idx="7059">
                  <c:v>63</c:v>
                </c:pt>
                <c:pt idx="7060">
                  <c:v>62</c:v>
                </c:pt>
                <c:pt idx="7061">
                  <c:v>62</c:v>
                </c:pt>
                <c:pt idx="7062">
                  <c:v>62</c:v>
                </c:pt>
                <c:pt idx="7063">
                  <c:v>62</c:v>
                </c:pt>
                <c:pt idx="7064">
                  <c:v>62</c:v>
                </c:pt>
                <c:pt idx="7065">
                  <c:v>62</c:v>
                </c:pt>
                <c:pt idx="7066">
                  <c:v>62</c:v>
                </c:pt>
                <c:pt idx="7067">
                  <c:v>62</c:v>
                </c:pt>
                <c:pt idx="7068">
                  <c:v>62</c:v>
                </c:pt>
                <c:pt idx="7069">
                  <c:v>62</c:v>
                </c:pt>
                <c:pt idx="7070">
                  <c:v>62</c:v>
                </c:pt>
                <c:pt idx="7071">
                  <c:v>62</c:v>
                </c:pt>
                <c:pt idx="7072">
                  <c:v>62</c:v>
                </c:pt>
                <c:pt idx="7073">
                  <c:v>62</c:v>
                </c:pt>
                <c:pt idx="7074">
                  <c:v>62</c:v>
                </c:pt>
                <c:pt idx="7075">
                  <c:v>62</c:v>
                </c:pt>
                <c:pt idx="7076">
                  <c:v>62</c:v>
                </c:pt>
                <c:pt idx="7077">
                  <c:v>62</c:v>
                </c:pt>
                <c:pt idx="7078">
                  <c:v>62</c:v>
                </c:pt>
                <c:pt idx="7079">
                  <c:v>62</c:v>
                </c:pt>
                <c:pt idx="7080">
                  <c:v>62</c:v>
                </c:pt>
                <c:pt idx="7081">
                  <c:v>62</c:v>
                </c:pt>
                <c:pt idx="7082">
                  <c:v>62</c:v>
                </c:pt>
                <c:pt idx="7083">
                  <c:v>62</c:v>
                </c:pt>
                <c:pt idx="7084">
                  <c:v>62</c:v>
                </c:pt>
                <c:pt idx="7085">
                  <c:v>62</c:v>
                </c:pt>
                <c:pt idx="7086">
                  <c:v>62</c:v>
                </c:pt>
                <c:pt idx="7087">
                  <c:v>62</c:v>
                </c:pt>
                <c:pt idx="7088">
                  <c:v>62</c:v>
                </c:pt>
                <c:pt idx="7089">
                  <c:v>62</c:v>
                </c:pt>
                <c:pt idx="7090">
                  <c:v>62</c:v>
                </c:pt>
                <c:pt idx="7091">
                  <c:v>62</c:v>
                </c:pt>
                <c:pt idx="7092">
                  <c:v>62</c:v>
                </c:pt>
                <c:pt idx="7093">
                  <c:v>62</c:v>
                </c:pt>
                <c:pt idx="7094">
                  <c:v>62</c:v>
                </c:pt>
                <c:pt idx="7095">
                  <c:v>62</c:v>
                </c:pt>
                <c:pt idx="7096">
                  <c:v>62</c:v>
                </c:pt>
                <c:pt idx="7097">
                  <c:v>62</c:v>
                </c:pt>
                <c:pt idx="7098">
                  <c:v>62</c:v>
                </c:pt>
                <c:pt idx="7099">
                  <c:v>62</c:v>
                </c:pt>
                <c:pt idx="7100">
                  <c:v>62</c:v>
                </c:pt>
                <c:pt idx="7101">
                  <c:v>62</c:v>
                </c:pt>
                <c:pt idx="7102">
                  <c:v>62</c:v>
                </c:pt>
                <c:pt idx="7103">
                  <c:v>62</c:v>
                </c:pt>
                <c:pt idx="7104">
                  <c:v>62</c:v>
                </c:pt>
                <c:pt idx="7105">
                  <c:v>62</c:v>
                </c:pt>
                <c:pt idx="7106">
                  <c:v>62</c:v>
                </c:pt>
                <c:pt idx="7107">
                  <c:v>62</c:v>
                </c:pt>
                <c:pt idx="7108">
                  <c:v>62</c:v>
                </c:pt>
                <c:pt idx="7109">
                  <c:v>62</c:v>
                </c:pt>
                <c:pt idx="7110">
                  <c:v>62</c:v>
                </c:pt>
                <c:pt idx="7111">
                  <c:v>62</c:v>
                </c:pt>
                <c:pt idx="7112">
                  <c:v>62</c:v>
                </c:pt>
                <c:pt idx="7113">
                  <c:v>62</c:v>
                </c:pt>
                <c:pt idx="7114">
                  <c:v>62</c:v>
                </c:pt>
                <c:pt idx="7115">
                  <c:v>62</c:v>
                </c:pt>
                <c:pt idx="7116">
                  <c:v>62</c:v>
                </c:pt>
                <c:pt idx="7117">
                  <c:v>62</c:v>
                </c:pt>
                <c:pt idx="7118">
                  <c:v>62</c:v>
                </c:pt>
                <c:pt idx="7119">
                  <c:v>62</c:v>
                </c:pt>
                <c:pt idx="7120">
                  <c:v>62</c:v>
                </c:pt>
                <c:pt idx="7121">
                  <c:v>62</c:v>
                </c:pt>
                <c:pt idx="7122">
                  <c:v>62</c:v>
                </c:pt>
                <c:pt idx="7123">
                  <c:v>62</c:v>
                </c:pt>
                <c:pt idx="7124">
                  <c:v>62</c:v>
                </c:pt>
                <c:pt idx="7125">
                  <c:v>62</c:v>
                </c:pt>
                <c:pt idx="7126">
                  <c:v>62</c:v>
                </c:pt>
                <c:pt idx="7127">
                  <c:v>62</c:v>
                </c:pt>
                <c:pt idx="7128">
                  <c:v>62</c:v>
                </c:pt>
                <c:pt idx="7129">
                  <c:v>62</c:v>
                </c:pt>
                <c:pt idx="7130">
                  <c:v>62</c:v>
                </c:pt>
                <c:pt idx="7131">
                  <c:v>62</c:v>
                </c:pt>
                <c:pt idx="7132">
                  <c:v>62</c:v>
                </c:pt>
                <c:pt idx="7133">
                  <c:v>62</c:v>
                </c:pt>
                <c:pt idx="7134">
                  <c:v>62</c:v>
                </c:pt>
                <c:pt idx="7135">
                  <c:v>62</c:v>
                </c:pt>
                <c:pt idx="7136">
                  <c:v>62</c:v>
                </c:pt>
                <c:pt idx="7137">
                  <c:v>62</c:v>
                </c:pt>
                <c:pt idx="7138">
                  <c:v>62</c:v>
                </c:pt>
                <c:pt idx="7139">
                  <c:v>62</c:v>
                </c:pt>
                <c:pt idx="7140">
                  <c:v>62</c:v>
                </c:pt>
                <c:pt idx="7141">
                  <c:v>62</c:v>
                </c:pt>
                <c:pt idx="7142">
                  <c:v>62</c:v>
                </c:pt>
                <c:pt idx="7143">
                  <c:v>62</c:v>
                </c:pt>
                <c:pt idx="7144">
                  <c:v>62</c:v>
                </c:pt>
                <c:pt idx="7145">
                  <c:v>62</c:v>
                </c:pt>
                <c:pt idx="7146">
                  <c:v>62</c:v>
                </c:pt>
                <c:pt idx="7147">
                  <c:v>62</c:v>
                </c:pt>
                <c:pt idx="7148">
                  <c:v>62</c:v>
                </c:pt>
                <c:pt idx="7149">
                  <c:v>62</c:v>
                </c:pt>
                <c:pt idx="7150">
                  <c:v>62</c:v>
                </c:pt>
                <c:pt idx="7151">
                  <c:v>62</c:v>
                </c:pt>
                <c:pt idx="7152">
                  <c:v>62</c:v>
                </c:pt>
                <c:pt idx="7153">
                  <c:v>62</c:v>
                </c:pt>
                <c:pt idx="7154">
                  <c:v>62</c:v>
                </c:pt>
                <c:pt idx="7155">
                  <c:v>62</c:v>
                </c:pt>
                <c:pt idx="7156">
                  <c:v>62</c:v>
                </c:pt>
                <c:pt idx="7157">
                  <c:v>62</c:v>
                </c:pt>
                <c:pt idx="7158">
                  <c:v>62</c:v>
                </c:pt>
                <c:pt idx="7159">
                  <c:v>62</c:v>
                </c:pt>
                <c:pt idx="7160">
                  <c:v>62</c:v>
                </c:pt>
                <c:pt idx="7161">
                  <c:v>62</c:v>
                </c:pt>
                <c:pt idx="7162">
                  <c:v>62</c:v>
                </c:pt>
                <c:pt idx="7163">
                  <c:v>62</c:v>
                </c:pt>
                <c:pt idx="7164">
                  <c:v>62</c:v>
                </c:pt>
                <c:pt idx="7165">
                  <c:v>62</c:v>
                </c:pt>
                <c:pt idx="7166">
                  <c:v>62</c:v>
                </c:pt>
                <c:pt idx="7167">
                  <c:v>62</c:v>
                </c:pt>
                <c:pt idx="7168">
                  <c:v>62</c:v>
                </c:pt>
                <c:pt idx="7169">
                  <c:v>62</c:v>
                </c:pt>
                <c:pt idx="7170">
                  <c:v>61</c:v>
                </c:pt>
                <c:pt idx="7171">
                  <c:v>61</c:v>
                </c:pt>
                <c:pt idx="7172">
                  <c:v>61</c:v>
                </c:pt>
                <c:pt idx="7173">
                  <c:v>61</c:v>
                </c:pt>
                <c:pt idx="7174">
                  <c:v>61</c:v>
                </c:pt>
                <c:pt idx="7175">
                  <c:v>61</c:v>
                </c:pt>
                <c:pt idx="7176">
                  <c:v>61</c:v>
                </c:pt>
                <c:pt idx="7177">
                  <c:v>61</c:v>
                </c:pt>
                <c:pt idx="7178">
                  <c:v>61</c:v>
                </c:pt>
                <c:pt idx="7179">
                  <c:v>61</c:v>
                </c:pt>
                <c:pt idx="7180">
                  <c:v>61</c:v>
                </c:pt>
                <c:pt idx="7181">
                  <c:v>61</c:v>
                </c:pt>
                <c:pt idx="7182">
                  <c:v>61</c:v>
                </c:pt>
                <c:pt idx="7183">
                  <c:v>61</c:v>
                </c:pt>
                <c:pt idx="7184">
                  <c:v>61</c:v>
                </c:pt>
                <c:pt idx="7185">
                  <c:v>61</c:v>
                </c:pt>
                <c:pt idx="7186">
                  <c:v>61</c:v>
                </c:pt>
                <c:pt idx="7187">
                  <c:v>61</c:v>
                </c:pt>
                <c:pt idx="7188">
                  <c:v>61</c:v>
                </c:pt>
                <c:pt idx="7189">
                  <c:v>61</c:v>
                </c:pt>
                <c:pt idx="7190">
                  <c:v>61</c:v>
                </c:pt>
                <c:pt idx="7191">
                  <c:v>61</c:v>
                </c:pt>
                <c:pt idx="7192">
                  <c:v>61</c:v>
                </c:pt>
                <c:pt idx="7193">
                  <c:v>61</c:v>
                </c:pt>
                <c:pt idx="7194">
                  <c:v>61</c:v>
                </c:pt>
                <c:pt idx="7195">
                  <c:v>61</c:v>
                </c:pt>
                <c:pt idx="7196">
                  <c:v>61</c:v>
                </c:pt>
                <c:pt idx="7197">
                  <c:v>61</c:v>
                </c:pt>
                <c:pt idx="7198">
                  <c:v>61</c:v>
                </c:pt>
                <c:pt idx="7199">
                  <c:v>61</c:v>
                </c:pt>
                <c:pt idx="7200">
                  <c:v>61</c:v>
                </c:pt>
                <c:pt idx="7201">
                  <c:v>61</c:v>
                </c:pt>
                <c:pt idx="7202">
                  <c:v>61</c:v>
                </c:pt>
                <c:pt idx="7203">
                  <c:v>61</c:v>
                </c:pt>
                <c:pt idx="7204">
                  <c:v>61</c:v>
                </c:pt>
                <c:pt idx="7205">
                  <c:v>61</c:v>
                </c:pt>
                <c:pt idx="7206">
                  <c:v>61</c:v>
                </c:pt>
                <c:pt idx="7207">
                  <c:v>61</c:v>
                </c:pt>
                <c:pt idx="7208">
                  <c:v>61</c:v>
                </c:pt>
                <c:pt idx="7209">
                  <c:v>61</c:v>
                </c:pt>
                <c:pt idx="7210">
                  <c:v>61</c:v>
                </c:pt>
                <c:pt idx="7211">
                  <c:v>61</c:v>
                </c:pt>
                <c:pt idx="7212">
                  <c:v>61</c:v>
                </c:pt>
                <c:pt idx="7213">
                  <c:v>61</c:v>
                </c:pt>
                <c:pt idx="7214">
                  <c:v>61</c:v>
                </c:pt>
                <c:pt idx="7215">
                  <c:v>61</c:v>
                </c:pt>
                <c:pt idx="7216">
                  <c:v>61</c:v>
                </c:pt>
                <c:pt idx="7217">
                  <c:v>61</c:v>
                </c:pt>
                <c:pt idx="7218">
                  <c:v>61</c:v>
                </c:pt>
                <c:pt idx="7219">
                  <c:v>61</c:v>
                </c:pt>
                <c:pt idx="7220">
                  <c:v>61</c:v>
                </c:pt>
                <c:pt idx="7221">
                  <c:v>61</c:v>
                </c:pt>
                <c:pt idx="7222">
                  <c:v>61</c:v>
                </c:pt>
                <c:pt idx="7223">
                  <c:v>61</c:v>
                </c:pt>
                <c:pt idx="7224">
                  <c:v>61</c:v>
                </c:pt>
                <c:pt idx="7225">
                  <c:v>61</c:v>
                </c:pt>
                <c:pt idx="7226">
                  <c:v>61</c:v>
                </c:pt>
                <c:pt idx="7227">
                  <c:v>61</c:v>
                </c:pt>
                <c:pt idx="7228">
                  <c:v>61</c:v>
                </c:pt>
                <c:pt idx="7229">
                  <c:v>61</c:v>
                </c:pt>
                <c:pt idx="7230">
                  <c:v>61</c:v>
                </c:pt>
                <c:pt idx="7231">
                  <c:v>61</c:v>
                </c:pt>
                <c:pt idx="7232">
                  <c:v>61</c:v>
                </c:pt>
                <c:pt idx="7233">
                  <c:v>61</c:v>
                </c:pt>
                <c:pt idx="7234">
                  <c:v>61</c:v>
                </c:pt>
                <c:pt idx="7235">
                  <c:v>61</c:v>
                </c:pt>
                <c:pt idx="7236">
                  <c:v>61</c:v>
                </c:pt>
                <c:pt idx="7237">
                  <c:v>61</c:v>
                </c:pt>
                <c:pt idx="7238">
                  <c:v>61</c:v>
                </c:pt>
                <c:pt idx="7239">
                  <c:v>61</c:v>
                </c:pt>
                <c:pt idx="7240">
                  <c:v>61</c:v>
                </c:pt>
                <c:pt idx="7241">
                  <c:v>61</c:v>
                </c:pt>
                <c:pt idx="7242">
                  <c:v>61</c:v>
                </c:pt>
                <c:pt idx="7243">
                  <c:v>61</c:v>
                </c:pt>
                <c:pt idx="7244">
                  <c:v>61</c:v>
                </c:pt>
                <c:pt idx="7245">
                  <c:v>61</c:v>
                </c:pt>
                <c:pt idx="7246">
                  <c:v>61</c:v>
                </c:pt>
                <c:pt idx="7247">
                  <c:v>61</c:v>
                </c:pt>
                <c:pt idx="7248">
                  <c:v>61</c:v>
                </c:pt>
                <c:pt idx="7249">
                  <c:v>61</c:v>
                </c:pt>
                <c:pt idx="7250">
                  <c:v>61</c:v>
                </c:pt>
                <c:pt idx="7251">
                  <c:v>61</c:v>
                </c:pt>
                <c:pt idx="7252">
                  <c:v>61</c:v>
                </c:pt>
                <c:pt idx="7253">
                  <c:v>61</c:v>
                </c:pt>
                <c:pt idx="7254">
                  <c:v>61</c:v>
                </c:pt>
                <c:pt idx="7255">
                  <c:v>61</c:v>
                </c:pt>
                <c:pt idx="7256">
                  <c:v>61</c:v>
                </c:pt>
                <c:pt idx="7257">
                  <c:v>61</c:v>
                </c:pt>
                <c:pt idx="7258">
                  <c:v>61</c:v>
                </c:pt>
                <c:pt idx="7259">
                  <c:v>61</c:v>
                </c:pt>
                <c:pt idx="7260">
                  <c:v>61</c:v>
                </c:pt>
                <c:pt idx="7261">
                  <c:v>61</c:v>
                </c:pt>
                <c:pt idx="7262">
                  <c:v>61</c:v>
                </c:pt>
                <c:pt idx="7263">
                  <c:v>61</c:v>
                </c:pt>
                <c:pt idx="7264">
                  <c:v>61</c:v>
                </c:pt>
                <c:pt idx="7265">
                  <c:v>61</c:v>
                </c:pt>
                <c:pt idx="7266">
                  <c:v>61</c:v>
                </c:pt>
                <c:pt idx="7267">
                  <c:v>61</c:v>
                </c:pt>
                <c:pt idx="7268">
                  <c:v>61</c:v>
                </c:pt>
                <c:pt idx="7269">
                  <c:v>61</c:v>
                </c:pt>
                <c:pt idx="7270">
                  <c:v>61</c:v>
                </c:pt>
                <c:pt idx="7271">
                  <c:v>61</c:v>
                </c:pt>
                <c:pt idx="7272">
                  <c:v>61</c:v>
                </c:pt>
                <c:pt idx="7273">
                  <c:v>61</c:v>
                </c:pt>
                <c:pt idx="7274">
                  <c:v>61</c:v>
                </c:pt>
                <c:pt idx="7275">
                  <c:v>61</c:v>
                </c:pt>
                <c:pt idx="7276">
                  <c:v>61</c:v>
                </c:pt>
                <c:pt idx="7277">
                  <c:v>61</c:v>
                </c:pt>
                <c:pt idx="7278">
                  <c:v>61</c:v>
                </c:pt>
                <c:pt idx="7279">
                  <c:v>61</c:v>
                </c:pt>
                <c:pt idx="7280">
                  <c:v>61</c:v>
                </c:pt>
                <c:pt idx="7281">
                  <c:v>61</c:v>
                </c:pt>
                <c:pt idx="7282">
                  <c:v>61</c:v>
                </c:pt>
                <c:pt idx="7283">
                  <c:v>61</c:v>
                </c:pt>
                <c:pt idx="7284">
                  <c:v>61</c:v>
                </c:pt>
                <c:pt idx="7285">
                  <c:v>61</c:v>
                </c:pt>
                <c:pt idx="7286">
                  <c:v>61</c:v>
                </c:pt>
                <c:pt idx="7287">
                  <c:v>61</c:v>
                </c:pt>
                <c:pt idx="7288">
                  <c:v>61</c:v>
                </c:pt>
                <c:pt idx="7289">
                  <c:v>61</c:v>
                </c:pt>
                <c:pt idx="7290">
                  <c:v>61</c:v>
                </c:pt>
                <c:pt idx="7291">
                  <c:v>61</c:v>
                </c:pt>
                <c:pt idx="7292">
                  <c:v>61</c:v>
                </c:pt>
                <c:pt idx="7293">
                  <c:v>61</c:v>
                </c:pt>
                <c:pt idx="7294">
                  <c:v>61</c:v>
                </c:pt>
                <c:pt idx="7295">
                  <c:v>61</c:v>
                </c:pt>
                <c:pt idx="7296">
                  <c:v>61</c:v>
                </c:pt>
                <c:pt idx="7297">
                  <c:v>61</c:v>
                </c:pt>
                <c:pt idx="7298">
                  <c:v>61</c:v>
                </c:pt>
                <c:pt idx="7299">
                  <c:v>61</c:v>
                </c:pt>
                <c:pt idx="7300">
                  <c:v>61</c:v>
                </c:pt>
                <c:pt idx="7301">
                  <c:v>61</c:v>
                </c:pt>
                <c:pt idx="7302">
                  <c:v>61</c:v>
                </c:pt>
                <c:pt idx="7303">
                  <c:v>61</c:v>
                </c:pt>
                <c:pt idx="7304">
                  <c:v>61</c:v>
                </c:pt>
                <c:pt idx="7305">
                  <c:v>61</c:v>
                </c:pt>
                <c:pt idx="7306">
                  <c:v>61</c:v>
                </c:pt>
                <c:pt idx="7307">
                  <c:v>60</c:v>
                </c:pt>
                <c:pt idx="7308">
                  <c:v>60</c:v>
                </c:pt>
                <c:pt idx="7309">
                  <c:v>60</c:v>
                </c:pt>
                <c:pt idx="7310">
                  <c:v>60</c:v>
                </c:pt>
                <c:pt idx="7311">
                  <c:v>60</c:v>
                </c:pt>
                <c:pt idx="7312">
                  <c:v>60</c:v>
                </c:pt>
                <c:pt idx="7313">
                  <c:v>60</c:v>
                </c:pt>
                <c:pt idx="7314">
                  <c:v>60</c:v>
                </c:pt>
                <c:pt idx="7315">
                  <c:v>60</c:v>
                </c:pt>
                <c:pt idx="7316">
                  <c:v>60</c:v>
                </c:pt>
                <c:pt idx="7317">
                  <c:v>60</c:v>
                </c:pt>
                <c:pt idx="7318">
                  <c:v>60</c:v>
                </c:pt>
                <c:pt idx="7319">
                  <c:v>60</c:v>
                </c:pt>
                <c:pt idx="7320">
                  <c:v>60</c:v>
                </c:pt>
                <c:pt idx="7321">
                  <c:v>60</c:v>
                </c:pt>
                <c:pt idx="7322">
                  <c:v>60</c:v>
                </c:pt>
                <c:pt idx="7323">
                  <c:v>60</c:v>
                </c:pt>
                <c:pt idx="7324">
                  <c:v>60</c:v>
                </c:pt>
                <c:pt idx="7325">
                  <c:v>60</c:v>
                </c:pt>
                <c:pt idx="7326">
                  <c:v>60</c:v>
                </c:pt>
                <c:pt idx="7327">
                  <c:v>60</c:v>
                </c:pt>
                <c:pt idx="7328">
                  <c:v>60</c:v>
                </c:pt>
                <c:pt idx="7329">
                  <c:v>60</c:v>
                </c:pt>
                <c:pt idx="7330">
                  <c:v>60</c:v>
                </c:pt>
                <c:pt idx="7331">
                  <c:v>60</c:v>
                </c:pt>
                <c:pt idx="7332">
                  <c:v>60</c:v>
                </c:pt>
                <c:pt idx="7333">
                  <c:v>60</c:v>
                </c:pt>
                <c:pt idx="7334">
                  <c:v>60</c:v>
                </c:pt>
                <c:pt idx="7335">
                  <c:v>60</c:v>
                </c:pt>
                <c:pt idx="7336">
                  <c:v>60</c:v>
                </c:pt>
                <c:pt idx="7337">
                  <c:v>60</c:v>
                </c:pt>
                <c:pt idx="7338">
                  <c:v>60</c:v>
                </c:pt>
                <c:pt idx="7339">
                  <c:v>60</c:v>
                </c:pt>
                <c:pt idx="7340">
                  <c:v>60</c:v>
                </c:pt>
                <c:pt idx="7341">
                  <c:v>60</c:v>
                </c:pt>
                <c:pt idx="7342">
                  <c:v>60</c:v>
                </c:pt>
                <c:pt idx="7343">
                  <c:v>60</c:v>
                </c:pt>
                <c:pt idx="7344">
                  <c:v>60</c:v>
                </c:pt>
                <c:pt idx="7345">
                  <c:v>60</c:v>
                </c:pt>
                <c:pt idx="7346">
                  <c:v>60</c:v>
                </c:pt>
                <c:pt idx="7347">
                  <c:v>60</c:v>
                </c:pt>
                <c:pt idx="7348">
                  <c:v>60</c:v>
                </c:pt>
                <c:pt idx="7349">
                  <c:v>60</c:v>
                </c:pt>
                <c:pt idx="7350">
                  <c:v>60</c:v>
                </c:pt>
                <c:pt idx="7351">
                  <c:v>60</c:v>
                </c:pt>
                <c:pt idx="7352">
                  <c:v>60</c:v>
                </c:pt>
                <c:pt idx="7353">
                  <c:v>60</c:v>
                </c:pt>
                <c:pt idx="7354">
                  <c:v>60</c:v>
                </c:pt>
                <c:pt idx="7355">
                  <c:v>60</c:v>
                </c:pt>
                <c:pt idx="7356">
                  <c:v>60</c:v>
                </c:pt>
                <c:pt idx="7357">
                  <c:v>60</c:v>
                </c:pt>
                <c:pt idx="7358">
                  <c:v>60</c:v>
                </c:pt>
                <c:pt idx="7359">
                  <c:v>59</c:v>
                </c:pt>
                <c:pt idx="7360">
                  <c:v>59</c:v>
                </c:pt>
                <c:pt idx="7361">
                  <c:v>59</c:v>
                </c:pt>
                <c:pt idx="7362">
                  <c:v>59</c:v>
                </c:pt>
                <c:pt idx="7363">
                  <c:v>59</c:v>
                </c:pt>
                <c:pt idx="7364">
                  <c:v>59</c:v>
                </c:pt>
                <c:pt idx="7365">
                  <c:v>59</c:v>
                </c:pt>
                <c:pt idx="7366">
                  <c:v>59</c:v>
                </c:pt>
                <c:pt idx="7367">
                  <c:v>59</c:v>
                </c:pt>
                <c:pt idx="7368">
                  <c:v>59</c:v>
                </c:pt>
                <c:pt idx="7369">
                  <c:v>59</c:v>
                </c:pt>
                <c:pt idx="7370">
                  <c:v>59</c:v>
                </c:pt>
                <c:pt idx="7371">
                  <c:v>59</c:v>
                </c:pt>
                <c:pt idx="7372">
                  <c:v>59</c:v>
                </c:pt>
                <c:pt idx="7373">
                  <c:v>59</c:v>
                </c:pt>
                <c:pt idx="7374">
                  <c:v>59</c:v>
                </c:pt>
                <c:pt idx="7375">
                  <c:v>59</c:v>
                </c:pt>
                <c:pt idx="7376">
                  <c:v>59</c:v>
                </c:pt>
                <c:pt idx="7377">
                  <c:v>59</c:v>
                </c:pt>
                <c:pt idx="7378">
                  <c:v>59</c:v>
                </c:pt>
                <c:pt idx="7379">
                  <c:v>59</c:v>
                </c:pt>
                <c:pt idx="7380">
                  <c:v>59</c:v>
                </c:pt>
                <c:pt idx="7381">
                  <c:v>59</c:v>
                </c:pt>
                <c:pt idx="7382">
                  <c:v>59</c:v>
                </c:pt>
                <c:pt idx="7383">
                  <c:v>59</c:v>
                </c:pt>
                <c:pt idx="7384">
                  <c:v>59</c:v>
                </c:pt>
                <c:pt idx="7385">
                  <c:v>59</c:v>
                </c:pt>
                <c:pt idx="7386">
                  <c:v>59</c:v>
                </c:pt>
                <c:pt idx="7387">
                  <c:v>59</c:v>
                </c:pt>
                <c:pt idx="7388">
                  <c:v>59</c:v>
                </c:pt>
                <c:pt idx="7389">
                  <c:v>59</c:v>
                </c:pt>
                <c:pt idx="7390">
                  <c:v>59</c:v>
                </c:pt>
                <c:pt idx="7391">
                  <c:v>59</c:v>
                </c:pt>
                <c:pt idx="7392">
                  <c:v>59</c:v>
                </c:pt>
                <c:pt idx="7393">
                  <c:v>59</c:v>
                </c:pt>
                <c:pt idx="7394">
                  <c:v>59</c:v>
                </c:pt>
                <c:pt idx="7395">
                  <c:v>59</c:v>
                </c:pt>
                <c:pt idx="7396">
                  <c:v>59</c:v>
                </c:pt>
                <c:pt idx="7397">
                  <c:v>59</c:v>
                </c:pt>
                <c:pt idx="7398">
                  <c:v>59</c:v>
                </c:pt>
                <c:pt idx="7399">
                  <c:v>59</c:v>
                </c:pt>
                <c:pt idx="7400">
                  <c:v>59</c:v>
                </c:pt>
                <c:pt idx="7401">
                  <c:v>59</c:v>
                </c:pt>
                <c:pt idx="7402">
                  <c:v>59</c:v>
                </c:pt>
                <c:pt idx="7403">
                  <c:v>59</c:v>
                </c:pt>
                <c:pt idx="7404">
                  <c:v>59</c:v>
                </c:pt>
                <c:pt idx="7405">
                  <c:v>59</c:v>
                </c:pt>
                <c:pt idx="7406">
                  <c:v>59</c:v>
                </c:pt>
                <c:pt idx="7407">
                  <c:v>59</c:v>
                </c:pt>
                <c:pt idx="7408">
                  <c:v>59</c:v>
                </c:pt>
                <c:pt idx="7409">
                  <c:v>59</c:v>
                </c:pt>
                <c:pt idx="7410">
                  <c:v>59</c:v>
                </c:pt>
                <c:pt idx="7411">
                  <c:v>59</c:v>
                </c:pt>
                <c:pt idx="7412">
                  <c:v>58</c:v>
                </c:pt>
                <c:pt idx="7413">
                  <c:v>58</c:v>
                </c:pt>
                <c:pt idx="7414">
                  <c:v>58</c:v>
                </c:pt>
                <c:pt idx="7415">
                  <c:v>58</c:v>
                </c:pt>
                <c:pt idx="7416">
                  <c:v>58</c:v>
                </c:pt>
                <c:pt idx="7417">
                  <c:v>58</c:v>
                </c:pt>
                <c:pt idx="7418">
                  <c:v>58</c:v>
                </c:pt>
                <c:pt idx="7419">
                  <c:v>58</c:v>
                </c:pt>
                <c:pt idx="7420">
                  <c:v>58</c:v>
                </c:pt>
                <c:pt idx="7421">
                  <c:v>58</c:v>
                </c:pt>
                <c:pt idx="7422">
                  <c:v>58</c:v>
                </c:pt>
                <c:pt idx="7423">
                  <c:v>58</c:v>
                </c:pt>
                <c:pt idx="7424">
                  <c:v>58</c:v>
                </c:pt>
                <c:pt idx="7425">
                  <c:v>58</c:v>
                </c:pt>
                <c:pt idx="7426">
                  <c:v>58</c:v>
                </c:pt>
                <c:pt idx="7427">
                  <c:v>58</c:v>
                </c:pt>
                <c:pt idx="7428">
                  <c:v>58</c:v>
                </c:pt>
                <c:pt idx="7429">
                  <c:v>58</c:v>
                </c:pt>
                <c:pt idx="7430">
                  <c:v>58</c:v>
                </c:pt>
                <c:pt idx="7431">
                  <c:v>58</c:v>
                </c:pt>
                <c:pt idx="7432">
                  <c:v>58</c:v>
                </c:pt>
                <c:pt idx="7433">
                  <c:v>58</c:v>
                </c:pt>
                <c:pt idx="7434">
                  <c:v>58</c:v>
                </c:pt>
                <c:pt idx="7435">
                  <c:v>58</c:v>
                </c:pt>
                <c:pt idx="7436">
                  <c:v>58</c:v>
                </c:pt>
                <c:pt idx="7437">
                  <c:v>58</c:v>
                </c:pt>
                <c:pt idx="7438">
                  <c:v>58</c:v>
                </c:pt>
                <c:pt idx="7439">
                  <c:v>58</c:v>
                </c:pt>
                <c:pt idx="7440">
                  <c:v>58</c:v>
                </c:pt>
                <c:pt idx="7441">
                  <c:v>58</c:v>
                </c:pt>
                <c:pt idx="7442">
                  <c:v>58</c:v>
                </c:pt>
                <c:pt idx="7443">
                  <c:v>58</c:v>
                </c:pt>
                <c:pt idx="7444">
                  <c:v>58</c:v>
                </c:pt>
                <c:pt idx="7445">
                  <c:v>58</c:v>
                </c:pt>
                <c:pt idx="7446">
                  <c:v>58</c:v>
                </c:pt>
                <c:pt idx="7447">
                  <c:v>58</c:v>
                </c:pt>
                <c:pt idx="7448">
                  <c:v>58</c:v>
                </c:pt>
                <c:pt idx="7449">
                  <c:v>58</c:v>
                </c:pt>
                <c:pt idx="7450">
                  <c:v>58</c:v>
                </c:pt>
                <c:pt idx="7451">
                  <c:v>58</c:v>
                </c:pt>
                <c:pt idx="7452">
                  <c:v>58</c:v>
                </c:pt>
                <c:pt idx="7453">
                  <c:v>58</c:v>
                </c:pt>
                <c:pt idx="7454">
                  <c:v>58</c:v>
                </c:pt>
                <c:pt idx="7455">
                  <c:v>58</c:v>
                </c:pt>
                <c:pt idx="7456">
                  <c:v>58</c:v>
                </c:pt>
                <c:pt idx="7457">
                  <c:v>58</c:v>
                </c:pt>
                <c:pt idx="7458">
                  <c:v>58</c:v>
                </c:pt>
                <c:pt idx="7459">
                  <c:v>58</c:v>
                </c:pt>
                <c:pt idx="7460">
                  <c:v>58</c:v>
                </c:pt>
                <c:pt idx="7461">
                  <c:v>58</c:v>
                </c:pt>
                <c:pt idx="7462">
                  <c:v>58</c:v>
                </c:pt>
                <c:pt idx="7463">
                  <c:v>58</c:v>
                </c:pt>
                <c:pt idx="7464">
                  <c:v>58</c:v>
                </c:pt>
                <c:pt idx="7465">
                  <c:v>58</c:v>
                </c:pt>
                <c:pt idx="7466">
                  <c:v>58</c:v>
                </c:pt>
                <c:pt idx="7467">
                  <c:v>58</c:v>
                </c:pt>
                <c:pt idx="7468">
                  <c:v>58</c:v>
                </c:pt>
                <c:pt idx="7469">
                  <c:v>58</c:v>
                </c:pt>
                <c:pt idx="7470">
                  <c:v>58</c:v>
                </c:pt>
                <c:pt idx="7471">
                  <c:v>58</c:v>
                </c:pt>
                <c:pt idx="7472">
                  <c:v>58</c:v>
                </c:pt>
                <c:pt idx="7473">
                  <c:v>58</c:v>
                </c:pt>
                <c:pt idx="7474">
                  <c:v>58</c:v>
                </c:pt>
                <c:pt idx="7475">
                  <c:v>58</c:v>
                </c:pt>
                <c:pt idx="7476">
                  <c:v>58</c:v>
                </c:pt>
                <c:pt idx="7477">
                  <c:v>58</c:v>
                </c:pt>
                <c:pt idx="7478">
                  <c:v>58</c:v>
                </c:pt>
                <c:pt idx="7479">
                  <c:v>58</c:v>
                </c:pt>
                <c:pt idx="7480">
                  <c:v>58</c:v>
                </c:pt>
                <c:pt idx="7481">
                  <c:v>58</c:v>
                </c:pt>
                <c:pt idx="7482">
                  <c:v>58</c:v>
                </c:pt>
                <c:pt idx="7483">
                  <c:v>58</c:v>
                </c:pt>
                <c:pt idx="7484">
                  <c:v>58</c:v>
                </c:pt>
                <c:pt idx="7485">
                  <c:v>58</c:v>
                </c:pt>
                <c:pt idx="7486">
                  <c:v>58</c:v>
                </c:pt>
                <c:pt idx="7487">
                  <c:v>58</c:v>
                </c:pt>
                <c:pt idx="7488">
                  <c:v>58</c:v>
                </c:pt>
                <c:pt idx="7489">
                  <c:v>58</c:v>
                </c:pt>
                <c:pt idx="7490">
                  <c:v>58</c:v>
                </c:pt>
                <c:pt idx="7491">
                  <c:v>58</c:v>
                </c:pt>
                <c:pt idx="7492">
                  <c:v>57</c:v>
                </c:pt>
                <c:pt idx="7493">
                  <c:v>57</c:v>
                </c:pt>
                <c:pt idx="7494">
                  <c:v>57</c:v>
                </c:pt>
                <c:pt idx="7495">
                  <c:v>57</c:v>
                </c:pt>
                <c:pt idx="7496">
                  <c:v>57</c:v>
                </c:pt>
                <c:pt idx="7497">
                  <c:v>57</c:v>
                </c:pt>
                <c:pt idx="7498">
                  <c:v>57</c:v>
                </c:pt>
                <c:pt idx="7499">
                  <c:v>57</c:v>
                </c:pt>
                <c:pt idx="7500">
                  <c:v>57</c:v>
                </c:pt>
                <c:pt idx="7501">
                  <c:v>57</c:v>
                </c:pt>
                <c:pt idx="7502">
                  <c:v>57</c:v>
                </c:pt>
                <c:pt idx="7503">
                  <c:v>57</c:v>
                </c:pt>
                <c:pt idx="7504">
                  <c:v>57</c:v>
                </c:pt>
                <c:pt idx="7505">
                  <c:v>57</c:v>
                </c:pt>
                <c:pt idx="7506">
                  <c:v>57</c:v>
                </c:pt>
                <c:pt idx="7507">
                  <c:v>57</c:v>
                </c:pt>
                <c:pt idx="7508">
                  <c:v>57</c:v>
                </c:pt>
                <c:pt idx="7509">
                  <c:v>57</c:v>
                </c:pt>
                <c:pt idx="7510">
                  <c:v>57</c:v>
                </c:pt>
                <c:pt idx="7511">
                  <c:v>57</c:v>
                </c:pt>
                <c:pt idx="7512">
                  <c:v>57</c:v>
                </c:pt>
                <c:pt idx="7513">
                  <c:v>57</c:v>
                </c:pt>
                <c:pt idx="7514">
                  <c:v>57</c:v>
                </c:pt>
                <c:pt idx="7515">
                  <c:v>57</c:v>
                </c:pt>
                <c:pt idx="7516">
                  <c:v>57</c:v>
                </c:pt>
                <c:pt idx="7517">
                  <c:v>57</c:v>
                </c:pt>
                <c:pt idx="7518">
                  <c:v>57</c:v>
                </c:pt>
                <c:pt idx="7519">
                  <c:v>57</c:v>
                </c:pt>
                <c:pt idx="7520">
                  <c:v>57</c:v>
                </c:pt>
                <c:pt idx="7521">
                  <c:v>57</c:v>
                </c:pt>
                <c:pt idx="7522">
                  <c:v>57</c:v>
                </c:pt>
                <c:pt idx="7523">
                  <c:v>57</c:v>
                </c:pt>
                <c:pt idx="7524">
                  <c:v>57</c:v>
                </c:pt>
                <c:pt idx="7525">
                  <c:v>57</c:v>
                </c:pt>
                <c:pt idx="7526">
                  <c:v>57</c:v>
                </c:pt>
                <c:pt idx="7527">
                  <c:v>57</c:v>
                </c:pt>
                <c:pt idx="7528">
                  <c:v>57</c:v>
                </c:pt>
                <c:pt idx="7529">
                  <c:v>57</c:v>
                </c:pt>
                <c:pt idx="7530">
                  <c:v>57</c:v>
                </c:pt>
                <c:pt idx="7531">
                  <c:v>57</c:v>
                </c:pt>
                <c:pt idx="7532">
                  <c:v>57</c:v>
                </c:pt>
                <c:pt idx="7533">
                  <c:v>57</c:v>
                </c:pt>
                <c:pt idx="7534">
                  <c:v>57</c:v>
                </c:pt>
                <c:pt idx="7535">
                  <c:v>57</c:v>
                </c:pt>
                <c:pt idx="7536">
                  <c:v>57</c:v>
                </c:pt>
                <c:pt idx="7537">
                  <c:v>57</c:v>
                </c:pt>
                <c:pt idx="7538">
                  <c:v>57</c:v>
                </c:pt>
                <c:pt idx="7539">
                  <c:v>57</c:v>
                </c:pt>
                <c:pt idx="7540">
                  <c:v>57</c:v>
                </c:pt>
                <c:pt idx="7541">
                  <c:v>57</c:v>
                </c:pt>
                <c:pt idx="7542">
                  <c:v>57</c:v>
                </c:pt>
                <c:pt idx="7543">
                  <c:v>57</c:v>
                </c:pt>
                <c:pt idx="7544">
                  <c:v>57</c:v>
                </c:pt>
                <c:pt idx="7545">
                  <c:v>57</c:v>
                </c:pt>
                <c:pt idx="7546">
                  <c:v>57</c:v>
                </c:pt>
                <c:pt idx="7547">
                  <c:v>57</c:v>
                </c:pt>
                <c:pt idx="7548">
                  <c:v>57</c:v>
                </c:pt>
                <c:pt idx="7549">
                  <c:v>57</c:v>
                </c:pt>
                <c:pt idx="7550">
                  <c:v>57</c:v>
                </c:pt>
                <c:pt idx="7551">
                  <c:v>57</c:v>
                </c:pt>
                <c:pt idx="7552">
                  <c:v>57</c:v>
                </c:pt>
                <c:pt idx="7553">
                  <c:v>57</c:v>
                </c:pt>
                <c:pt idx="7554">
                  <c:v>57</c:v>
                </c:pt>
                <c:pt idx="7555">
                  <c:v>57</c:v>
                </c:pt>
                <c:pt idx="7556">
                  <c:v>57</c:v>
                </c:pt>
                <c:pt idx="7557">
                  <c:v>57</c:v>
                </c:pt>
                <c:pt idx="7558">
                  <c:v>57</c:v>
                </c:pt>
                <c:pt idx="7559">
                  <c:v>57</c:v>
                </c:pt>
                <c:pt idx="7560">
                  <c:v>57</c:v>
                </c:pt>
                <c:pt idx="7561">
                  <c:v>57</c:v>
                </c:pt>
                <c:pt idx="7562">
                  <c:v>57</c:v>
                </c:pt>
                <c:pt idx="7563">
                  <c:v>57</c:v>
                </c:pt>
                <c:pt idx="7564">
                  <c:v>57</c:v>
                </c:pt>
                <c:pt idx="7565">
                  <c:v>57</c:v>
                </c:pt>
                <c:pt idx="7566">
                  <c:v>57</c:v>
                </c:pt>
                <c:pt idx="7567">
                  <c:v>57</c:v>
                </c:pt>
                <c:pt idx="7568">
                  <c:v>57</c:v>
                </c:pt>
                <c:pt idx="7569">
                  <c:v>57</c:v>
                </c:pt>
                <c:pt idx="7570">
                  <c:v>57</c:v>
                </c:pt>
                <c:pt idx="7571">
                  <c:v>57</c:v>
                </c:pt>
                <c:pt idx="7572">
                  <c:v>57</c:v>
                </c:pt>
                <c:pt idx="7573">
                  <c:v>57</c:v>
                </c:pt>
                <c:pt idx="7574">
                  <c:v>57</c:v>
                </c:pt>
                <c:pt idx="7575">
                  <c:v>57</c:v>
                </c:pt>
                <c:pt idx="7576">
                  <c:v>57</c:v>
                </c:pt>
                <c:pt idx="7577">
                  <c:v>57</c:v>
                </c:pt>
                <c:pt idx="7578">
                  <c:v>57</c:v>
                </c:pt>
                <c:pt idx="7579">
                  <c:v>57</c:v>
                </c:pt>
                <c:pt idx="7580">
                  <c:v>57</c:v>
                </c:pt>
                <c:pt idx="7581">
                  <c:v>57</c:v>
                </c:pt>
                <c:pt idx="7582">
                  <c:v>57</c:v>
                </c:pt>
                <c:pt idx="7583">
                  <c:v>57</c:v>
                </c:pt>
                <c:pt idx="7584">
                  <c:v>57</c:v>
                </c:pt>
                <c:pt idx="7585">
                  <c:v>57</c:v>
                </c:pt>
                <c:pt idx="7586">
                  <c:v>57</c:v>
                </c:pt>
                <c:pt idx="7587">
                  <c:v>57</c:v>
                </c:pt>
                <c:pt idx="7588">
                  <c:v>57</c:v>
                </c:pt>
                <c:pt idx="7589">
                  <c:v>57</c:v>
                </c:pt>
                <c:pt idx="7590">
                  <c:v>57</c:v>
                </c:pt>
                <c:pt idx="7591">
                  <c:v>57</c:v>
                </c:pt>
                <c:pt idx="7592">
                  <c:v>57</c:v>
                </c:pt>
                <c:pt idx="7593">
                  <c:v>57</c:v>
                </c:pt>
                <c:pt idx="7594">
                  <c:v>57</c:v>
                </c:pt>
                <c:pt idx="7595">
                  <c:v>57</c:v>
                </c:pt>
                <c:pt idx="7596">
                  <c:v>57</c:v>
                </c:pt>
                <c:pt idx="7597">
                  <c:v>57</c:v>
                </c:pt>
                <c:pt idx="7598">
                  <c:v>57</c:v>
                </c:pt>
                <c:pt idx="7599">
                  <c:v>57</c:v>
                </c:pt>
                <c:pt idx="7600">
                  <c:v>57</c:v>
                </c:pt>
                <c:pt idx="7601">
                  <c:v>57</c:v>
                </c:pt>
                <c:pt idx="7602">
                  <c:v>56</c:v>
                </c:pt>
                <c:pt idx="7603">
                  <c:v>56</c:v>
                </c:pt>
                <c:pt idx="7604">
                  <c:v>56</c:v>
                </c:pt>
                <c:pt idx="7605">
                  <c:v>56</c:v>
                </c:pt>
                <c:pt idx="7606">
                  <c:v>56</c:v>
                </c:pt>
                <c:pt idx="7607">
                  <c:v>56</c:v>
                </c:pt>
                <c:pt idx="7608">
                  <c:v>56</c:v>
                </c:pt>
                <c:pt idx="7609">
                  <c:v>56</c:v>
                </c:pt>
                <c:pt idx="7610">
                  <c:v>56</c:v>
                </c:pt>
                <c:pt idx="7611">
                  <c:v>56</c:v>
                </c:pt>
                <c:pt idx="7612">
                  <c:v>56</c:v>
                </c:pt>
                <c:pt idx="7613">
                  <c:v>56</c:v>
                </c:pt>
                <c:pt idx="7614">
                  <c:v>56</c:v>
                </c:pt>
                <c:pt idx="7615">
                  <c:v>56</c:v>
                </c:pt>
                <c:pt idx="7616">
                  <c:v>56</c:v>
                </c:pt>
                <c:pt idx="7617">
                  <c:v>56</c:v>
                </c:pt>
                <c:pt idx="7618">
                  <c:v>56</c:v>
                </c:pt>
                <c:pt idx="7619">
                  <c:v>56</c:v>
                </c:pt>
                <c:pt idx="7620">
                  <c:v>56</c:v>
                </c:pt>
                <c:pt idx="7621">
                  <c:v>56</c:v>
                </c:pt>
                <c:pt idx="7622">
                  <c:v>56</c:v>
                </c:pt>
                <c:pt idx="7623">
                  <c:v>56</c:v>
                </c:pt>
                <c:pt idx="7624">
                  <c:v>56</c:v>
                </c:pt>
                <c:pt idx="7625">
                  <c:v>56</c:v>
                </c:pt>
                <c:pt idx="7626">
                  <c:v>56</c:v>
                </c:pt>
                <c:pt idx="7627">
                  <c:v>56</c:v>
                </c:pt>
                <c:pt idx="7628">
                  <c:v>56</c:v>
                </c:pt>
                <c:pt idx="7629">
                  <c:v>56</c:v>
                </c:pt>
                <c:pt idx="7630">
                  <c:v>56</c:v>
                </c:pt>
                <c:pt idx="7631">
                  <c:v>56</c:v>
                </c:pt>
                <c:pt idx="7632">
                  <c:v>56</c:v>
                </c:pt>
                <c:pt idx="7633">
                  <c:v>56</c:v>
                </c:pt>
                <c:pt idx="7634">
                  <c:v>56</c:v>
                </c:pt>
                <c:pt idx="7635">
                  <c:v>56</c:v>
                </c:pt>
                <c:pt idx="7636">
                  <c:v>56</c:v>
                </c:pt>
                <c:pt idx="7637">
                  <c:v>56</c:v>
                </c:pt>
                <c:pt idx="7638">
                  <c:v>56</c:v>
                </c:pt>
                <c:pt idx="7639">
                  <c:v>56</c:v>
                </c:pt>
                <c:pt idx="7640">
                  <c:v>56</c:v>
                </c:pt>
                <c:pt idx="7641">
                  <c:v>56</c:v>
                </c:pt>
                <c:pt idx="7642">
                  <c:v>56</c:v>
                </c:pt>
                <c:pt idx="7643">
                  <c:v>56</c:v>
                </c:pt>
                <c:pt idx="7644">
                  <c:v>56</c:v>
                </c:pt>
                <c:pt idx="7645">
                  <c:v>56</c:v>
                </c:pt>
                <c:pt idx="7646">
                  <c:v>56</c:v>
                </c:pt>
                <c:pt idx="7647">
                  <c:v>56</c:v>
                </c:pt>
                <c:pt idx="7648">
                  <c:v>56</c:v>
                </c:pt>
                <c:pt idx="7649">
                  <c:v>56</c:v>
                </c:pt>
                <c:pt idx="7650">
                  <c:v>56</c:v>
                </c:pt>
                <c:pt idx="7651">
                  <c:v>56</c:v>
                </c:pt>
                <c:pt idx="7652">
                  <c:v>56</c:v>
                </c:pt>
                <c:pt idx="7653">
                  <c:v>56</c:v>
                </c:pt>
                <c:pt idx="7654">
                  <c:v>56</c:v>
                </c:pt>
                <c:pt idx="7655">
                  <c:v>56</c:v>
                </c:pt>
                <c:pt idx="7656">
                  <c:v>56</c:v>
                </c:pt>
                <c:pt idx="7657">
                  <c:v>56</c:v>
                </c:pt>
                <c:pt idx="7658">
                  <c:v>56</c:v>
                </c:pt>
                <c:pt idx="7659">
                  <c:v>56</c:v>
                </c:pt>
                <c:pt idx="7660">
                  <c:v>56</c:v>
                </c:pt>
                <c:pt idx="7661">
                  <c:v>56</c:v>
                </c:pt>
                <c:pt idx="7662">
                  <c:v>56</c:v>
                </c:pt>
                <c:pt idx="7663">
                  <c:v>56</c:v>
                </c:pt>
                <c:pt idx="7664">
                  <c:v>56</c:v>
                </c:pt>
                <c:pt idx="7665">
                  <c:v>56</c:v>
                </c:pt>
                <c:pt idx="7666">
                  <c:v>56</c:v>
                </c:pt>
                <c:pt idx="7667">
                  <c:v>56</c:v>
                </c:pt>
                <c:pt idx="7668">
                  <c:v>56</c:v>
                </c:pt>
                <c:pt idx="7669">
                  <c:v>56</c:v>
                </c:pt>
                <c:pt idx="7670">
                  <c:v>56</c:v>
                </c:pt>
                <c:pt idx="7671">
                  <c:v>56</c:v>
                </c:pt>
                <c:pt idx="7672">
                  <c:v>56</c:v>
                </c:pt>
                <c:pt idx="7673">
                  <c:v>56</c:v>
                </c:pt>
                <c:pt idx="7674">
                  <c:v>56</c:v>
                </c:pt>
                <c:pt idx="7675">
                  <c:v>56</c:v>
                </c:pt>
                <c:pt idx="7676">
                  <c:v>56</c:v>
                </c:pt>
                <c:pt idx="7677">
                  <c:v>56</c:v>
                </c:pt>
                <c:pt idx="7678">
                  <c:v>56</c:v>
                </c:pt>
                <c:pt idx="7679">
                  <c:v>56</c:v>
                </c:pt>
                <c:pt idx="7680">
                  <c:v>56</c:v>
                </c:pt>
                <c:pt idx="7681">
                  <c:v>56</c:v>
                </c:pt>
                <c:pt idx="7682">
                  <c:v>56</c:v>
                </c:pt>
                <c:pt idx="7683">
                  <c:v>56</c:v>
                </c:pt>
                <c:pt idx="7684">
                  <c:v>56</c:v>
                </c:pt>
                <c:pt idx="7685">
                  <c:v>56</c:v>
                </c:pt>
                <c:pt idx="7686">
                  <c:v>56</c:v>
                </c:pt>
                <c:pt idx="7687">
                  <c:v>56</c:v>
                </c:pt>
                <c:pt idx="7688">
                  <c:v>56</c:v>
                </c:pt>
                <c:pt idx="7689">
                  <c:v>56</c:v>
                </c:pt>
                <c:pt idx="7690">
                  <c:v>56</c:v>
                </c:pt>
                <c:pt idx="7691">
                  <c:v>56</c:v>
                </c:pt>
                <c:pt idx="7692">
                  <c:v>56</c:v>
                </c:pt>
                <c:pt idx="7693">
                  <c:v>56</c:v>
                </c:pt>
                <c:pt idx="7694">
                  <c:v>56</c:v>
                </c:pt>
                <c:pt idx="7695">
                  <c:v>56</c:v>
                </c:pt>
                <c:pt idx="7696">
                  <c:v>56</c:v>
                </c:pt>
                <c:pt idx="7697">
                  <c:v>56</c:v>
                </c:pt>
                <c:pt idx="7698">
                  <c:v>56</c:v>
                </c:pt>
                <c:pt idx="7699">
                  <c:v>56</c:v>
                </c:pt>
                <c:pt idx="7700">
                  <c:v>56</c:v>
                </c:pt>
                <c:pt idx="7701">
                  <c:v>56</c:v>
                </c:pt>
                <c:pt idx="7702">
                  <c:v>56</c:v>
                </c:pt>
                <c:pt idx="7703">
                  <c:v>56</c:v>
                </c:pt>
                <c:pt idx="7704">
                  <c:v>56</c:v>
                </c:pt>
                <c:pt idx="7705">
                  <c:v>56</c:v>
                </c:pt>
                <c:pt idx="7706">
                  <c:v>56</c:v>
                </c:pt>
                <c:pt idx="7707">
                  <c:v>56</c:v>
                </c:pt>
                <c:pt idx="7708">
                  <c:v>56</c:v>
                </c:pt>
                <c:pt idx="7709">
                  <c:v>56</c:v>
                </c:pt>
                <c:pt idx="7710">
                  <c:v>56</c:v>
                </c:pt>
                <c:pt idx="7711">
                  <c:v>56</c:v>
                </c:pt>
                <c:pt idx="7712">
                  <c:v>56</c:v>
                </c:pt>
                <c:pt idx="7713">
                  <c:v>56</c:v>
                </c:pt>
                <c:pt idx="7714">
                  <c:v>56</c:v>
                </c:pt>
                <c:pt idx="7715">
                  <c:v>56</c:v>
                </c:pt>
                <c:pt idx="7716">
                  <c:v>56</c:v>
                </c:pt>
                <c:pt idx="7717">
                  <c:v>56</c:v>
                </c:pt>
                <c:pt idx="7718">
                  <c:v>56</c:v>
                </c:pt>
                <c:pt idx="7719">
                  <c:v>56</c:v>
                </c:pt>
                <c:pt idx="7720">
                  <c:v>56</c:v>
                </c:pt>
                <c:pt idx="7721">
                  <c:v>56</c:v>
                </c:pt>
                <c:pt idx="7722">
                  <c:v>56</c:v>
                </c:pt>
                <c:pt idx="7723">
                  <c:v>56</c:v>
                </c:pt>
                <c:pt idx="7724">
                  <c:v>56</c:v>
                </c:pt>
                <c:pt idx="7725">
                  <c:v>56</c:v>
                </c:pt>
                <c:pt idx="7726">
                  <c:v>56</c:v>
                </c:pt>
                <c:pt idx="7727">
                  <c:v>56</c:v>
                </c:pt>
                <c:pt idx="7728">
                  <c:v>56</c:v>
                </c:pt>
                <c:pt idx="7729">
                  <c:v>56</c:v>
                </c:pt>
                <c:pt idx="7730">
                  <c:v>56</c:v>
                </c:pt>
                <c:pt idx="7731">
                  <c:v>56</c:v>
                </c:pt>
                <c:pt idx="7732">
                  <c:v>56</c:v>
                </c:pt>
                <c:pt idx="7733">
                  <c:v>56</c:v>
                </c:pt>
                <c:pt idx="7734">
                  <c:v>56</c:v>
                </c:pt>
                <c:pt idx="7735">
                  <c:v>56</c:v>
                </c:pt>
                <c:pt idx="7736">
                  <c:v>56</c:v>
                </c:pt>
                <c:pt idx="7737">
                  <c:v>56</c:v>
                </c:pt>
                <c:pt idx="7738">
                  <c:v>56</c:v>
                </c:pt>
                <c:pt idx="7739">
                  <c:v>56</c:v>
                </c:pt>
                <c:pt idx="7740">
                  <c:v>56</c:v>
                </c:pt>
                <c:pt idx="7741">
                  <c:v>56</c:v>
                </c:pt>
                <c:pt idx="7742">
                  <c:v>56</c:v>
                </c:pt>
                <c:pt idx="7743">
                  <c:v>55</c:v>
                </c:pt>
                <c:pt idx="7744">
                  <c:v>55</c:v>
                </c:pt>
                <c:pt idx="7745">
                  <c:v>55</c:v>
                </c:pt>
                <c:pt idx="7746">
                  <c:v>55</c:v>
                </c:pt>
                <c:pt idx="7747">
                  <c:v>55</c:v>
                </c:pt>
                <c:pt idx="7748">
                  <c:v>55</c:v>
                </c:pt>
                <c:pt idx="7749">
                  <c:v>55</c:v>
                </c:pt>
                <c:pt idx="7750">
                  <c:v>55</c:v>
                </c:pt>
                <c:pt idx="7751">
                  <c:v>55</c:v>
                </c:pt>
                <c:pt idx="7752">
                  <c:v>55</c:v>
                </c:pt>
                <c:pt idx="7753">
                  <c:v>55</c:v>
                </c:pt>
                <c:pt idx="7754">
                  <c:v>55</c:v>
                </c:pt>
                <c:pt idx="7755">
                  <c:v>55</c:v>
                </c:pt>
                <c:pt idx="7756">
                  <c:v>55</c:v>
                </c:pt>
                <c:pt idx="7757">
                  <c:v>55</c:v>
                </c:pt>
                <c:pt idx="7758">
                  <c:v>55</c:v>
                </c:pt>
                <c:pt idx="7759">
                  <c:v>55</c:v>
                </c:pt>
                <c:pt idx="7760">
                  <c:v>55</c:v>
                </c:pt>
                <c:pt idx="7761">
                  <c:v>55</c:v>
                </c:pt>
                <c:pt idx="7762">
                  <c:v>55</c:v>
                </c:pt>
                <c:pt idx="7763">
                  <c:v>55</c:v>
                </c:pt>
                <c:pt idx="7764">
                  <c:v>55</c:v>
                </c:pt>
                <c:pt idx="7765">
                  <c:v>55</c:v>
                </c:pt>
                <c:pt idx="7766">
                  <c:v>55</c:v>
                </c:pt>
                <c:pt idx="7767">
                  <c:v>55</c:v>
                </c:pt>
                <c:pt idx="7768">
                  <c:v>55</c:v>
                </c:pt>
                <c:pt idx="7769">
                  <c:v>55</c:v>
                </c:pt>
                <c:pt idx="7770">
                  <c:v>55</c:v>
                </c:pt>
                <c:pt idx="7771">
                  <c:v>55</c:v>
                </c:pt>
                <c:pt idx="7772">
                  <c:v>55</c:v>
                </c:pt>
                <c:pt idx="7773">
                  <c:v>55</c:v>
                </c:pt>
                <c:pt idx="7774">
                  <c:v>55</c:v>
                </c:pt>
                <c:pt idx="7775">
                  <c:v>55</c:v>
                </c:pt>
                <c:pt idx="7776">
                  <c:v>55</c:v>
                </c:pt>
                <c:pt idx="7777">
                  <c:v>55</c:v>
                </c:pt>
                <c:pt idx="7778">
                  <c:v>55</c:v>
                </c:pt>
                <c:pt idx="7779">
                  <c:v>55</c:v>
                </c:pt>
                <c:pt idx="7780">
                  <c:v>55</c:v>
                </c:pt>
                <c:pt idx="7781">
                  <c:v>55</c:v>
                </c:pt>
                <c:pt idx="7782">
                  <c:v>55</c:v>
                </c:pt>
                <c:pt idx="7783">
                  <c:v>55</c:v>
                </c:pt>
                <c:pt idx="7784">
                  <c:v>55</c:v>
                </c:pt>
                <c:pt idx="7785">
                  <c:v>55</c:v>
                </c:pt>
                <c:pt idx="7786">
                  <c:v>55</c:v>
                </c:pt>
                <c:pt idx="7787">
                  <c:v>55</c:v>
                </c:pt>
                <c:pt idx="7788">
                  <c:v>55</c:v>
                </c:pt>
                <c:pt idx="7789">
                  <c:v>55</c:v>
                </c:pt>
                <c:pt idx="7790">
                  <c:v>55</c:v>
                </c:pt>
                <c:pt idx="7791">
                  <c:v>55</c:v>
                </c:pt>
                <c:pt idx="7792">
                  <c:v>55</c:v>
                </c:pt>
                <c:pt idx="7793">
                  <c:v>55</c:v>
                </c:pt>
                <c:pt idx="7794">
                  <c:v>55</c:v>
                </c:pt>
                <c:pt idx="7795">
                  <c:v>55</c:v>
                </c:pt>
                <c:pt idx="7796">
                  <c:v>55</c:v>
                </c:pt>
                <c:pt idx="7797">
                  <c:v>55</c:v>
                </c:pt>
                <c:pt idx="7798">
                  <c:v>55</c:v>
                </c:pt>
                <c:pt idx="7799">
                  <c:v>55</c:v>
                </c:pt>
                <c:pt idx="7800">
                  <c:v>55</c:v>
                </c:pt>
                <c:pt idx="7801">
                  <c:v>55</c:v>
                </c:pt>
                <c:pt idx="7802">
                  <c:v>55</c:v>
                </c:pt>
                <c:pt idx="7803">
                  <c:v>55</c:v>
                </c:pt>
                <c:pt idx="7804">
                  <c:v>55</c:v>
                </c:pt>
                <c:pt idx="7805">
                  <c:v>55</c:v>
                </c:pt>
                <c:pt idx="7806">
                  <c:v>55</c:v>
                </c:pt>
                <c:pt idx="7807">
                  <c:v>55</c:v>
                </c:pt>
                <c:pt idx="7808">
                  <c:v>55</c:v>
                </c:pt>
                <c:pt idx="7809">
                  <c:v>55</c:v>
                </c:pt>
                <c:pt idx="7810">
                  <c:v>55</c:v>
                </c:pt>
                <c:pt idx="7811">
                  <c:v>55</c:v>
                </c:pt>
                <c:pt idx="7812">
                  <c:v>55</c:v>
                </c:pt>
                <c:pt idx="7813">
                  <c:v>55</c:v>
                </c:pt>
                <c:pt idx="7814">
                  <c:v>55</c:v>
                </c:pt>
                <c:pt idx="7815">
                  <c:v>55</c:v>
                </c:pt>
                <c:pt idx="7816">
                  <c:v>55</c:v>
                </c:pt>
                <c:pt idx="7817">
                  <c:v>55</c:v>
                </c:pt>
                <c:pt idx="7818">
                  <c:v>55</c:v>
                </c:pt>
                <c:pt idx="7819">
                  <c:v>55</c:v>
                </c:pt>
                <c:pt idx="7820">
                  <c:v>55</c:v>
                </c:pt>
                <c:pt idx="7821">
                  <c:v>55</c:v>
                </c:pt>
                <c:pt idx="7822">
                  <c:v>55</c:v>
                </c:pt>
                <c:pt idx="7823">
                  <c:v>55</c:v>
                </c:pt>
                <c:pt idx="7824">
                  <c:v>55</c:v>
                </c:pt>
                <c:pt idx="7825">
                  <c:v>55</c:v>
                </c:pt>
                <c:pt idx="7826">
                  <c:v>55</c:v>
                </c:pt>
                <c:pt idx="7827">
                  <c:v>55</c:v>
                </c:pt>
                <c:pt idx="7828">
                  <c:v>55</c:v>
                </c:pt>
                <c:pt idx="7829">
                  <c:v>55</c:v>
                </c:pt>
                <c:pt idx="7830">
                  <c:v>55</c:v>
                </c:pt>
                <c:pt idx="7831">
                  <c:v>55</c:v>
                </c:pt>
                <c:pt idx="7832">
                  <c:v>55</c:v>
                </c:pt>
                <c:pt idx="7833">
                  <c:v>55</c:v>
                </c:pt>
                <c:pt idx="7834">
                  <c:v>54</c:v>
                </c:pt>
                <c:pt idx="7835">
                  <c:v>54</c:v>
                </c:pt>
                <c:pt idx="7836">
                  <c:v>54</c:v>
                </c:pt>
                <c:pt idx="7837">
                  <c:v>54</c:v>
                </c:pt>
                <c:pt idx="7838">
                  <c:v>54</c:v>
                </c:pt>
                <c:pt idx="7839">
                  <c:v>54</c:v>
                </c:pt>
                <c:pt idx="7840">
                  <c:v>54</c:v>
                </c:pt>
                <c:pt idx="7841">
                  <c:v>54</c:v>
                </c:pt>
                <c:pt idx="7842">
                  <c:v>54</c:v>
                </c:pt>
                <c:pt idx="7843">
                  <c:v>54</c:v>
                </c:pt>
                <c:pt idx="7844">
                  <c:v>54</c:v>
                </c:pt>
                <c:pt idx="7845">
                  <c:v>54</c:v>
                </c:pt>
                <c:pt idx="7846">
                  <c:v>54</c:v>
                </c:pt>
                <c:pt idx="7847">
                  <c:v>54</c:v>
                </c:pt>
                <c:pt idx="7848">
                  <c:v>54</c:v>
                </c:pt>
                <c:pt idx="7849">
                  <c:v>54</c:v>
                </c:pt>
                <c:pt idx="7850">
                  <c:v>54</c:v>
                </c:pt>
                <c:pt idx="7851">
                  <c:v>54</c:v>
                </c:pt>
                <c:pt idx="7852">
                  <c:v>54</c:v>
                </c:pt>
                <c:pt idx="7853">
                  <c:v>54</c:v>
                </c:pt>
                <c:pt idx="7854">
                  <c:v>54</c:v>
                </c:pt>
                <c:pt idx="7855">
                  <c:v>54</c:v>
                </c:pt>
                <c:pt idx="7856">
                  <c:v>54</c:v>
                </c:pt>
                <c:pt idx="7857">
                  <c:v>54</c:v>
                </c:pt>
                <c:pt idx="7858">
                  <c:v>54</c:v>
                </c:pt>
                <c:pt idx="7859">
                  <c:v>54</c:v>
                </c:pt>
                <c:pt idx="7860">
                  <c:v>54</c:v>
                </c:pt>
                <c:pt idx="7861">
                  <c:v>54</c:v>
                </c:pt>
                <c:pt idx="7862">
                  <c:v>54</c:v>
                </c:pt>
                <c:pt idx="7863">
                  <c:v>54</c:v>
                </c:pt>
                <c:pt idx="7864">
                  <c:v>54</c:v>
                </c:pt>
                <c:pt idx="7865">
                  <c:v>54</c:v>
                </c:pt>
                <c:pt idx="7866">
                  <c:v>54</c:v>
                </c:pt>
                <c:pt idx="7867">
                  <c:v>54</c:v>
                </c:pt>
                <c:pt idx="7868">
                  <c:v>54</c:v>
                </c:pt>
                <c:pt idx="7869">
                  <c:v>54</c:v>
                </c:pt>
                <c:pt idx="7870">
                  <c:v>54</c:v>
                </c:pt>
                <c:pt idx="7871">
                  <c:v>54</c:v>
                </c:pt>
                <c:pt idx="7872">
                  <c:v>54</c:v>
                </c:pt>
                <c:pt idx="7873">
                  <c:v>54</c:v>
                </c:pt>
                <c:pt idx="7874">
                  <c:v>54</c:v>
                </c:pt>
                <c:pt idx="7875">
                  <c:v>54</c:v>
                </c:pt>
                <c:pt idx="7876">
                  <c:v>54</c:v>
                </c:pt>
                <c:pt idx="7877">
                  <c:v>54</c:v>
                </c:pt>
                <c:pt idx="7878">
                  <c:v>54</c:v>
                </c:pt>
                <c:pt idx="7879">
                  <c:v>54</c:v>
                </c:pt>
                <c:pt idx="7880">
                  <c:v>54</c:v>
                </c:pt>
                <c:pt idx="7881">
                  <c:v>54</c:v>
                </c:pt>
                <c:pt idx="7882">
                  <c:v>54</c:v>
                </c:pt>
                <c:pt idx="7883">
                  <c:v>54</c:v>
                </c:pt>
                <c:pt idx="7884">
                  <c:v>54</c:v>
                </c:pt>
                <c:pt idx="7885">
                  <c:v>54</c:v>
                </c:pt>
                <c:pt idx="7886">
                  <c:v>54</c:v>
                </c:pt>
                <c:pt idx="7887">
                  <c:v>54</c:v>
                </c:pt>
                <c:pt idx="7888">
                  <c:v>54</c:v>
                </c:pt>
                <c:pt idx="7889">
                  <c:v>54</c:v>
                </c:pt>
                <c:pt idx="7890">
                  <c:v>54</c:v>
                </c:pt>
                <c:pt idx="7891">
                  <c:v>54</c:v>
                </c:pt>
                <c:pt idx="7892">
                  <c:v>54</c:v>
                </c:pt>
                <c:pt idx="7893">
                  <c:v>54</c:v>
                </c:pt>
                <c:pt idx="7894">
                  <c:v>54</c:v>
                </c:pt>
                <c:pt idx="7895">
                  <c:v>54</c:v>
                </c:pt>
                <c:pt idx="7896">
                  <c:v>54</c:v>
                </c:pt>
                <c:pt idx="7897">
                  <c:v>54</c:v>
                </c:pt>
                <c:pt idx="7898">
                  <c:v>54</c:v>
                </c:pt>
                <c:pt idx="7899">
                  <c:v>54</c:v>
                </c:pt>
                <c:pt idx="7900">
                  <c:v>54</c:v>
                </c:pt>
                <c:pt idx="7901">
                  <c:v>54</c:v>
                </c:pt>
                <c:pt idx="7902">
                  <c:v>54</c:v>
                </c:pt>
                <c:pt idx="7903">
                  <c:v>54</c:v>
                </c:pt>
                <c:pt idx="7904">
                  <c:v>54</c:v>
                </c:pt>
                <c:pt idx="7905">
                  <c:v>54</c:v>
                </c:pt>
                <c:pt idx="7906">
                  <c:v>54</c:v>
                </c:pt>
                <c:pt idx="7907">
                  <c:v>54</c:v>
                </c:pt>
                <c:pt idx="7908">
                  <c:v>54</c:v>
                </c:pt>
                <c:pt idx="7909">
                  <c:v>54</c:v>
                </c:pt>
                <c:pt idx="7910">
                  <c:v>54</c:v>
                </c:pt>
                <c:pt idx="7911">
                  <c:v>54</c:v>
                </c:pt>
                <c:pt idx="7912">
                  <c:v>54</c:v>
                </c:pt>
                <c:pt idx="7913">
                  <c:v>54</c:v>
                </c:pt>
                <c:pt idx="7914">
                  <c:v>54</c:v>
                </c:pt>
                <c:pt idx="7915">
                  <c:v>54</c:v>
                </c:pt>
                <c:pt idx="7916">
                  <c:v>54</c:v>
                </c:pt>
                <c:pt idx="7917">
                  <c:v>54</c:v>
                </c:pt>
                <c:pt idx="7918">
                  <c:v>54</c:v>
                </c:pt>
                <c:pt idx="7919">
                  <c:v>54</c:v>
                </c:pt>
                <c:pt idx="7920">
                  <c:v>54</c:v>
                </c:pt>
                <c:pt idx="7921">
                  <c:v>54</c:v>
                </c:pt>
                <c:pt idx="7922">
                  <c:v>54</c:v>
                </c:pt>
                <c:pt idx="7923">
                  <c:v>54</c:v>
                </c:pt>
                <c:pt idx="7924">
                  <c:v>54</c:v>
                </c:pt>
                <c:pt idx="7925">
                  <c:v>54</c:v>
                </c:pt>
                <c:pt idx="7926">
                  <c:v>54</c:v>
                </c:pt>
                <c:pt idx="7927">
                  <c:v>54</c:v>
                </c:pt>
                <c:pt idx="7928">
                  <c:v>54</c:v>
                </c:pt>
                <c:pt idx="7929">
                  <c:v>54</c:v>
                </c:pt>
                <c:pt idx="7930">
                  <c:v>54</c:v>
                </c:pt>
                <c:pt idx="7931">
                  <c:v>54</c:v>
                </c:pt>
                <c:pt idx="7932">
                  <c:v>54</c:v>
                </c:pt>
                <c:pt idx="7933">
                  <c:v>54</c:v>
                </c:pt>
                <c:pt idx="7934">
                  <c:v>54</c:v>
                </c:pt>
                <c:pt idx="7935">
                  <c:v>54</c:v>
                </c:pt>
                <c:pt idx="7936">
                  <c:v>54</c:v>
                </c:pt>
                <c:pt idx="7937">
                  <c:v>54</c:v>
                </c:pt>
                <c:pt idx="7938">
                  <c:v>54</c:v>
                </c:pt>
                <c:pt idx="7939">
                  <c:v>54</c:v>
                </c:pt>
                <c:pt idx="7940">
                  <c:v>54</c:v>
                </c:pt>
                <c:pt idx="7941">
                  <c:v>54</c:v>
                </c:pt>
                <c:pt idx="7942">
                  <c:v>54</c:v>
                </c:pt>
                <c:pt idx="7943">
                  <c:v>54</c:v>
                </c:pt>
                <c:pt idx="7944">
                  <c:v>54</c:v>
                </c:pt>
                <c:pt idx="7945">
                  <c:v>54</c:v>
                </c:pt>
                <c:pt idx="7946">
                  <c:v>54</c:v>
                </c:pt>
                <c:pt idx="7947">
                  <c:v>54</c:v>
                </c:pt>
                <c:pt idx="7948">
                  <c:v>54</c:v>
                </c:pt>
                <c:pt idx="7949">
                  <c:v>54</c:v>
                </c:pt>
                <c:pt idx="7950">
                  <c:v>54</c:v>
                </c:pt>
                <c:pt idx="7951">
                  <c:v>54</c:v>
                </c:pt>
                <c:pt idx="7952">
                  <c:v>54</c:v>
                </c:pt>
                <c:pt idx="7953">
                  <c:v>54</c:v>
                </c:pt>
                <c:pt idx="7954">
                  <c:v>54</c:v>
                </c:pt>
                <c:pt idx="7955">
                  <c:v>54</c:v>
                </c:pt>
                <c:pt idx="7956">
                  <c:v>54</c:v>
                </c:pt>
                <c:pt idx="7957">
                  <c:v>54</c:v>
                </c:pt>
                <c:pt idx="7958">
                  <c:v>54</c:v>
                </c:pt>
                <c:pt idx="7959">
                  <c:v>54</c:v>
                </c:pt>
                <c:pt idx="7960">
                  <c:v>54</c:v>
                </c:pt>
                <c:pt idx="7961">
                  <c:v>54</c:v>
                </c:pt>
                <c:pt idx="7962">
                  <c:v>54</c:v>
                </c:pt>
                <c:pt idx="7963">
                  <c:v>54</c:v>
                </c:pt>
                <c:pt idx="7964">
                  <c:v>54</c:v>
                </c:pt>
                <c:pt idx="7965">
                  <c:v>54</c:v>
                </c:pt>
                <c:pt idx="7966">
                  <c:v>54</c:v>
                </c:pt>
                <c:pt idx="7967">
                  <c:v>54</c:v>
                </c:pt>
                <c:pt idx="7968">
                  <c:v>54</c:v>
                </c:pt>
                <c:pt idx="7969">
                  <c:v>54</c:v>
                </c:pt>
                <c:pt idx="7970">
                  <c:v>54</c:v>
                </c:pt>
                <c:pt idx="7971">
                  <c:v>54</c:v>
                </c:pt>
                <c:pt idx="7972">
                  <c:v>54</c:v>
                </c:pt>
                <c:pt idx="7973">
                  <c:v>54</c:v>
                </c:pt>
                <c:pt idx="7974">
                  <c:v>53</c:v>
                </c:pt>
                <c:pt idx="7975">
                  <c:v>53</c:v>
                </c:pt>
                <c:pt idx="7976">
                  <c:v>53</c:v>
                </c:pt>
                <c:pt idx="7977">
                  <c:v>53</c:v>
                </c:pt>
                <c:pt idx="7978">
                  <c:v>53</c:v>
                </c:pt>
                <c:pt idx="7979">
                  <c:v>53</c:v>
                </c:pt>
                <c:pt idx="7980">
                  <c:v>53</c:v>
                </c:pt>
                <c:pt idx="7981">
                  <c:v>53</c:v>
                </c:pt>
                <c:pt idx="7982">
                  <c:v>53</c:v>
                </c:pt>
                <c:pt idx="7983">
                  <c:v>53</c:v>
                </c:pt>
                <c:pt idx="7984">
                  <c:v>53</c:v>
                </c:pt>
                <c:pt idx="7985">
                  <c:v>53</c:v>
                </c:pt>
                <c:pt idx="7986">
                  <c:v>53</c:v>
                </c:pt>
                <c:pt idx="7987">
                  <c:v>53</c:v>
                </c:pt>
                <c:pt idx="7988">
                  <c:v>53</c:v>
                </c:pt>
                <c:pt idx="7989">
                  <c:v>53</c:v>
                </c:pt>
                <c:pt idx="7990">
                  <c:v>53</c:v>
                </c:pt>
                <c:pt idx="7991">
                  <c:v>53</c:v>
                </c:pt>
                <c:pt idx="7992">
                  <c:v>53</c:v>
                </c:pt>
                <c:pt idx="7993">
                  <c:v>53</c:v>
                </c:pt>
                <c:pt idx="7994">
                  <c:v>53</c:v>
                </c:pt>
                <c:pt idx="7995">
                  <c:v>53</c:v>
                </c:pt>
                <c:pt idx="7996">
                  <c:v>53</c:v>
                </c:pt>
                <c:pt idx="7997">
                  <c:v>53</c:v>
                </c:pt>
                <c:pt idx="7998">
                  <c:v>53</c:v>
                </c:pt>
                <c:pt idx="7999">
                  <c:v>53</c:v>
                </c:pt>
                <c:pt idx="8000">
                  <c:v>53</c:v>
                </c:pt>
                <c:pt idx="8001">
                  <c:v>53</c:v>
                </c:pt>
                <c:pt idx="8002">
                  <c:v>53</c:v>
                </c:pt>
                <c:pt idx="8003">
                  <c:v>53</c:v>
                </c:pt>
                <c:pt idx="8004">
                  <c:v>53</c:v>
                </c:pt>
                <c:pt idx="8005">
                  <c:v>53</c:v>
                </c:pt>
                <c:pt idx="8006">
                  <c:v>53</c:v>
                </c:pt>
                <c:pt idx="8007">
                  <c:v>53</c:v>
                </c:pt>
                <c:pt idx="8008">
                  <c:v>53</c:v>
                </c:pt>
                <c:pt idx="8009">
                  <c:v>53</c:v>
                </c:pt>
                <c:pt idx="8010">
                  <c:v>53</c:v>
                </c:pt>
                <c:pt idx="8011">
                  <c:v>53</c:v>
                </c:pt>
                <c:pt idx="8012">
                  <c:v>53</c:v>
                </c:pt>
                <c:pt idx="8013">
                  <c:v>53</c:v>
                </c:pt>
                <c:pt idx="8014">
                  <c:v>53</c:v>
                </c:pt>
                <c:pt idx="8015">
                  <c:v>53</c:v>
                </c:pt>
                <c:pt idx="8016">
                  <c:v>53</c:v>
                </c:pt>
                <c:pt idx="8017">
                  <c:v>53</c:v>
                </c:pt>
                <c:pt idx="8018">
                  <c:v>53</c:v>
                </c:pt>
                <c:pt idx="8019">
                  <c:v>53</c:v>
                </c:pt>
                <c:pt idx="8020">
                  <c:v>53</c:v>
                </c:pt>
                <c:pt idx="8021">
                  <c:v>53</c:v>
                </c:pt>
                <c:pt idx="8022">
                  <c:v>53</c:v>
                </c:pt>
                <c:pt idx="8023">
                  <c:v>53</c:v>
                </c:pt>
                <c:pt idx="8024">
                  <c:v>53</c:v>
                </c:pt>
                <c:pt idx="8025">
                  <c:v>53</c:v>
                </c:pt>
                <c:pt idx="8026">
                  <c:v>53</c:v>
                </c:pt>
                <c:pt idx="8027">
                  <c:v>53</c:v>
                </c:pt>
                <c:pt idx="8028">
                  <c:v>53</c:v>
                </c:pt>
                <c:pt idx="8029">
                  <c:v>53</c:v>
                </c:pt>
                <c:pt idx="8030">
                  <c:v>53</c:v>
                </c:pt>
                <c:pt idx="8031">
                  <c:v>53</c:v>
                </c:pt>
                <c:pt idx="8032">
                  <c:v>53</c:v>
                </c:pt>
                <c:pt idx="8033">
                  <c:v>53</c:v>
                </c:pt>
                <c:pt idx="8034">
                  <c:v>53</c:v>
                </c:pt>
                <c:pt idx="8035">
                  <c:v>53</c:v>
                </c:pt>
                <c:pt idx="8036">
                  <c:v>53</c:v>
                </c:pt>
                <c:pt idx="8037">
                  <c:v>53</c:v>
                </c:pt>
                <c:pt idx="8038">
                  <c:v>53</c:v>
                </c:pt>
                <c:pt idx="8039">
                  <c:v>53</c:v>
                </c:pt>
                <c:pt idx="8040">
                  <c:v>53</c:v>
                </c:pt>
                <c:pt idx="8041">
                  <c:v>53</c:v>
                </c:pt>
                <c:pt idx="8042">
                  <c:v>53</c:v>
                </c:pt>
                <c:pt idx="8043">
                  <c:v>53</c:v>
                </c:pt>
                <c:pt idx="8044">
                  <c:v>53</c:v>
                </c:pt>
                <c:pt idx="8045">
                  <c:v>53</c:v>
                </c:pt>
                <c:pt idx="8046">
                  <c:v>53</c:v>
                </c:pt>
                <c:pt idx="8047">
                  <c:v>53</c:v>
                </c:pt>
                <c:pt idx="8048">
                  <c:v>53</c:v>
                </c:pt>
                <c:pt idx="8049">
                  <c:v>53</c:v>
                </c:pt>
                <c:pt idx="8050">
                  <c:v>53</c:v>
                </c:pt>
                <c:pt idx="8051">
                  <c:v>53</c:v>
                </c:pt>
                <c:pt idx="8052">
                  <c:v>53</c:v>
                </c:pt>
                <c:pt idx="8053">
                  <c:v>53</c:v>
                </c:pt>
                <c:pt idx="8054">
                  <c:v>53</c:v>
                </c:pt>
                <c:pt idx="8055">
                  <c:v>53</c:v>
                </c:pt>
                <c:pt idx="8056">
                  <c:v>53</c:v>
                </c:pt>
                <c:pt idx="8057">
                  <c:v>53</c:v>
                </c:pt>
                <c:pt idx="8058">
                  <c:v>53</c:v>
                </c:pt>
                <c:pt idx="8059">
                  <c:v>53</c:v>
                </c:pt>
                <c:pt idx="8060">
                  <c:v>53</c:v>
                </c:pt>
                <c:pt idx="8061">
                  <c:v>53</c:v>
                </c:pt>
                <c:pt idx="8062">
                  <c:v>53</c:v>
                </c:pt>
                <c:pt idx="8063">
                  <c:v>53</c:v>
                </c:pt>
                <c:pt idx="8064">
                  <c:v>53</c:v>
                </c:pt>
                <c:pt idx="8065">
                  <c:v>53</c:v>
                </c:pt>
                <c:pt idx="8066">
                  <c:v>53</c:v>
                </c:pt>
                <c:pt idx="8067">
                  <c:v>53</c:v>
                </c:pt>
                <c:pt idx="8068">
                  <c:v>53</c:v>
                </c:pt>
                <c:pt idx="8069">
                  <c:v>53</c:v>
                </c:pt>
                <c:pt idx="8070">
                  <c:v>53</c:v>
                </c:pt>
                <c:pt idx="8071">
                  <c:v>53</c:v>
                </c:pt>
                <c:pt idx="8072">
                  <c:v>53</c:v>
                </c:pt>
                <c:pt idx="8073">
                  <c:v>53</c:v>
                </c:pt>
                <c:pt idx="8074">
                  <c:v>53</c:v>
                </c:pt>
                <c:pt idx="8075">
                  <c:v>53</c:v>
                </c:pt>
                <c:pt idx="8076">
                  <c:v>53</c:v>
                </c:pt>
                <c:pt idx="8077">
                  <c:v>53</c:v>
                </c:pt>
                <c:pt idx="8078">
                  <c:v>53</c:v>
                </c:pt>
                <c:pt idx="8079">
                  <c:v>53</c:v>
                </c:pt>
                <c:pt idx="8080">
                  <c:v>53</c:v>
                </c:pt>
                <c:pt idx="8081">
                  <c:v>53</c:v>
                </c:pt>
                <c:pt idx="8082">
                  <c:v>53</c:v>
                </c:pt>
                <c:pt idx="8083">
                  <c:v>53</c:v>
                </c:pt>
                <c:pt idx="8084">
                  <c:v>53</c:v>
                </c:pt>
                <c:pt idx="8085">
                  <c:v>53</c:v>
                </c:pt>
                <c:pt idx="8086">
                  <c:v>53</c:v>
                </c:pt>
                <c:pt idx="8087">
                  <c:v>53</c:v>
                </c:pt>
                <c:pt idx="8088">
                  <c:v>53</c:v>
                </c:pt>
                <c:pt idx="8089">
                  <c:v>53</c:v>
                </c:pt>
                <c:pt idx="8090">
                  <c:v>53</c:v>
                </c:pt>
                <c:pt idx="8091">
                  <c:v>53</c:v>
                </c:pt>
                <c:pt idx="8092">
                  <c:v>53</c:v>
                </c:pt>
                <c:pt idx="8093">
                  <c:v>53</c:v>
                </c:pt>
                <c:pt idx="8094">
                  <c:v>53</c:v>
                </c:pt>
                <c:pt idx="8095">
                  <c:v>53</c:v>
                </c:pt>
                <c:pt idx="8096">
                  <c:v>53</c:v>
                </c:pt>
                <c:pt idx="8097">
                  <c:v>53</c:v>
                </c:pt>
                <c:pt idx="8098">
                  <c:v>53</c:v>
                </c:pt>
                <c:pt idx="8099">
                  <c:v>53</c:v>
                </c:pt>
                <c:pt idx="8100">
                  <c:v>53</c:v>
                </c:pt>
                <c:pt idx="8101">
                  <c:v>53</c:v>
                </c:pt>
                <c:pt idx="8102">
                  <c:v>53</c:v>
                </c:pt>
                <c:pt idx="8103">
                  <c:v>53</c:v>
                </c:pt>
                <c:pt idx="8104">
                  <c:v>53</c:v>
                </c:pt>
                <c:pt idx="8105">
                  <c:v>53</c:v>
                </c:pt>
                <c:pt idx="8106">
                  <c:v>53</c:v>
                </c:pt>
                <c:pt idx="8107">
                  <c:v>53</c:v>
                </c:pt>
                <c:pt idx="8108">
                  <c:v>53</c:v>
                </c:pt>
                <c:pt idx="8109">
                  <c:v>53</c:v>
                </c:pt>
                <c:pt idx="8110">
                  <c:v>53</c:v>
                </c:pt>
                <c:pt idx="8111">
                  <c:v>53</c:v>
                </c:pt>
                <c:pt idx="8112">
                  <c:v>53</c:v>
                </c:pt>
                <c:pt idx="8113">
                  <c:v>53</c:v>
                </c:pt>
                <c:pt idx="8114">
                  <c:v>53</c:v>
                </c:pt>
                <c:pt idx="8115">
                  <c:v>53</c:v>
                </c:pt>
                <c:pt idx="8116">
                  <c:v>53</c:v>
                </c:pt>
                <c:pt idx="8117">
                  <c:v>53</c:v>
                </c:pt>
                <c:pt idx="8118">
                  <c:v>53</c:v>
                </c:pt>
                <c:pt idx="8119">
                  <c:v>53</c:v>
                </c:pt>
                <c:pt idx="8120">
                  <c:v>53</c:v>
                </c:pt>
                <c:pt idx="8121">
                  <c:v>53</c:v>
                </c:pt>
                <c:pt idx="8122">
                  <c:v>53</c:v>
                </c:pt>
                <c:pt idx="8123">
                  <c:v>53</c:v>
                </c:pt>
                <c:pt idx="8124">
                  <c:v>53</c:v>
                </c:pt>
                <c:pt idx="8125">
                  <c:v>53</c:v>
                </c:pt>
                <c:pt idx="8126">
                  <c:v>53</c:v>
                </c:pt>
                <c:pt idx="8127">
                  <c:v>53</c:v>
                </c:pt>
                <c:pt idx="8128">
                  <c:v>53</c:v>
                </c:pt>
                <c:pt idx="8129">
                  <c:v>53</c:v>
                </c:pt>
                <c:pt idx="8130">
                  <c:v>53</c:v>
                </c:pt>
                <c:pt idx="8131">
                  <c:v>53</c:v>
                </c:pt>
                <c:pt idx="8132">
                  <c:v>53</c:v>
                </c:pt>
                <c:pt idx="8133">
                  <c:v>53</c:v>
                </c:pt>
                <c:pt idx="8134">
                  <c:v>53</c:v>
                </c:pt>
                <c:pt idx="8135">
                  <c:v>53</c:v>
                </c:pt>
                <c:pt idx="8136">
                  <c:v>53</c:v>
                </c:pt>
                <c:pt idx="8137">
                  <c:v>53</c:v>
                </c:pt>
                <c:pt idx="8138">
                  <c:v>53</c:v>
                </c:pt>
                <c:pt idx="8139">
                  <c:v>53</c:v>
                </c:pt>
                <c:pt idx="8140">
                  <c:v>53</c:v>
                </c:pt>
                <c:pt idx="8141">
                  <c:v>53</c:v>
                </c:pt>
                <c:pt idx="8142">
                  <c:v>53</c:v>
                </c:pt>
                <c:pt idx="8143">
                  <c:v>53</c:v>
                </c:pt>
                <c:pt idx="8144">
                  <c:v>53</c:v>
                </c:pt>
                <c:pt idx="8145">
                  <c:v>53</c:v>
                </c:pt>
                <c:pt idx="8146">
                  <c:v>53</c:v>
                </c:pt>
                <c:pt idx="8147">
                  <c:v>53</c:v>
                </c:pt>
                <c:pt idx="8148">
                  <c:v>53</c:v>
                </c:pt>
                <c:pt idx="8149">
                  <c:v>53</c:v>
                </c:pt>
                <c:pt idx="8150">
                  <c:v>53</c:v>
                </c:pt>
                <c:pt idx="8151">
                  <c:v>53</c:v>
                </c:pt>
                <c:pt idx="8152">
                  <c:v>53</c:v>
                </c:pt>
                <c:pt idx="8153">
                  <c:v>52</c:v>
                </c:pt>
                <c:pt idx="8154">
                  <c:v>52</c:v>
                </c:pt>
                <c:pt idx="8155">
                  <c:v>52</c:v>
                </c:pt>
                <c:pt idx="8156">
                  <c:v>52</c:v>
                </c:pt>
                <c:pt idx="8157">
                  <c:v>52</c:v>
                </c:pt>
                <c:pt idx="8158">
                  <c:v>52</c:v>
                </c:pt>
                <c:pt idx="8159">
                  <c:v>52</c:v>
                </c:pt>
                <c:pt idx="8160">
                  <c:v>52</c:v>
                </c:pt>
                <c:pt idx="8161">
                  <c:v>52</c:v>
                </c:pt>
                <c:pt idx="8162">
                  <c:v>52</c:v>
                </c:pt>
                <c:pt idx="8163">
                  <c:v>52</c:v>
                </c:pt>
                <c:pt idx="8164">
                  <c:v>52</c:v>
                </c:pt>
                <c:pt idx="8165">
                  <c:v>52</c:v>
                </c:pt>
                <c:pt idx="8166">
                  <c:v>52</c:v>
                </c:pt>
                <c:pt idx="8167">
                  <c:v>52</c:v>
                </c:pt>
                <c:pt idx="8168">
                  <c:v>52</c:v>
                </c:pt>
                <c:pt idx="8169">
                  <c:v>52</c:v>
                </c:pt>
                <c:pt idx="8170">
                  <c:v>52</c:v>
                </c:pt>
                <c:pt idx="8171">
                  <c:v>52</c:v>
                </c:pt>
                <c:pt idx="8172">
                  <c:v>52</c:v>
                </c:pt>
                <c:pt idx="8173">
                  <c:v>52</c:v>
                </c:pt>
                <c:pt idx="8174">
                  <c:v>52</c:v>
                </c:pt>
                <c:pt idx="8175">
                  <c:v>52</c:v>
                </c:pt>
                <c:pt idx="8176">
                  <c:v>52</c:v>
                </c:pt>
                <c:pt idx="8177">
                  <c:v>52</c:v>
                </c:pt>
                <c:pt idx="8178">
                  <c:v>52</c:v>
                </c:pt>
                <c:pt idx="8179">
                  <c:v>52</c:v>
                </c:pt>
                <c:pt idx="8180">
                  <c:v>52</c:v>
                </c:pt>
                <c:pt idx="8181">
                  <c:v>52</c:v>
                </c:pt>
                <c:pt idx="8182">
                  <c:v>52</c:v>
                </c:pt>
                <c:pt idx="8183">
                  <c:v>52</c:v>
                </c:pt>
                <c:pt idx="8184">
                  <c:v>52</c:v>
                </c:pt>
                <c:pt idx="8185">
                  <c:v>52</c:v>
                </c:pt>
                <c:pt idx="8186">
                  <c:v>52</c:v>
                </c:pt>
                <c:pt idx="8187">
                  <c:v>52</c:v>
                </c:pt>
                <c:pt idx="8188">
                  <c:v>52</c:v>
                </c:pt>
                <c:pt idx="8189">
                  <c:v>52</c:v>
                </c:pt>
                <c:pt idx="8190">
                  <c:v>52</c:v>
                </c:pt>
                <c:pt idx="8191">
                  <c:v>52</c:v>
                </c:pt>
                <c:pt idx="8192">
                  <c:v>52</c:v>
                </c:pt>
                <c:pt idx="8193">
                  <c:v>52</c:v>
                </c:pt>
                <c:pt idx="8194">
                  <c:v>52</c:v>
                </c:pt>
                <c:pt idx="8195">
                  <c:v>52</c:v>
                </c:pt>
                <c:pt idx="8196">
                  <c:v>52</c:v>
                </c:pt>
                <c:pt idx="8197">
                  <c:v>52</c:v>
                </c:pt>
                <c:pt idx="8198">
                  <c:v>52</c:v>
                </c:pt>
                <c:pt idx="8199">
                  <c:v>52</c:v>
                </c:pt>
                <c:pt idx="8200">
                  <c:v>52</c:v>
                </c:pt>
                <c:pt idx="8201">
                  <c:v>52</c:v>
                </c:pt>
                <c:pt idx="8202">
                  <c:v>52</c:v>
                </c:pt>
                <c:pt idx="8203">
                  <c:v>52</c:v>
                </c:pt>
                <c:pt idx="8204">
                  <c:v>52</c:v>
                </c:pt>
                <c:pt idx="8205">
                  <c:v>52</c:v>
                </c:pt>
                <c:pt idx="8206">
                  <c:v>52</c:v>
                </c:pt>
                <c:pt idx="8207">
                  <c:v>52</c:v>
                </c:pt>
                <c:pt idx="8208">
                  <c:v>52</c:v>
                </c:pt>
                <c:pt idx="8209">
                  <c:v>52</c:v>
                </c:pt>
                <c:pt idx="8210">
                  <c:v>52</c:v>
                </c:pt>
                <c:pt idx="8211">
                  <c:v>52</c:v>
                </c:pt>
                <c:pt idx="8212">
                  <c:v>52</c:v>
                </c:pt>
                <c:pt idx="8213">
                  <c:v>52</c:v>
                </c:pt>
                <c:pt idx="8214">
                  <c:v>52</c:v>
                </c:pt>
                <c:pt idx="8215">
                  <c:v>52</c:v>
                </c:pt>
                <c:pt idx="8216">
                  <c:v>52</c:v>
                </c:pt>
                <c:pt idx="8217">
                  <c:v>52</c:v>
                </c:pt>
                <c:pt idx="8218">
                  <c:v>52</c:v>
                </c:pt>
                <c:pt idx="8219">
                  <c:v>52</c:v>
                </c:pt>
                <c:pt idx="8220">
                  <c:v>52</c:v>
                </c:pt>
                <c:pt idx="8221">
                  <c:v>52</c:v>
                </c:pt>
                <c:pt idx="8222">
                  <c:v>52</c:v>
                </c:pt>
                <c:pt idx="8223">
                  <c:v>52</c:v>
                </c:pt>
                <c:pt idx="8224">
                  <c:v>52</c:v>
                </c:pt>
                <c:pt idx="8225">
                  <c:v>52</c:v>
                </c:pt>
                <c:pt idx="8226">
                  <c:v>52</c:v>
                </c:pt>
                <c:pt idx="8227">
                  <c:v>52</c:v>
                </c:pt>
                <c:pt idx="8228">
                  <c:v>52</c:v>
                </c:pt>
                <c:pt idx="8229">
                  <c:v>52</c:v>
                </c:pt>
                <c:pt idx="8230">
                  <c:v>52</c:v>
                </c:pt>
                <c:pt idx="8231">
                  <c:v>52</c:v>
                </c:pt>
                <c:pt idx="8232">
                  <c:v>52</c:v>
                </c:pt>
                <c:pt idx="8233">
                  <c:v>52</c:v>
                </c:pt>
                <c:pt idx="8234">
                  <c:v>52</c:v>
                </c:pt>
                <c:pt idx="8235">
                  <c:v>52</c:v>
                </c:pt>
                <c:pt idx="8236">
                  <c:v>52</c:v>
                </c:pt>
                <c:pt idx="8237">
                  <c:v>52</c:v>
                </c:pt>
                <c:pt idx="8238">
                  <c:v>52</c:v>
                </c:pt>
                <c:pt idx="8239">
                  <c:v>52</c:v>
                </c:pt>
                <c:pt idx="8240">
                  <c:v>52</c:v>
                </c:pt>
                <c:pt idx="8241">
                  <c:v>52</c:v>
                </c:pt>
                <c:pt idx="8242">
                  <c:v>52</c:v>
                </c:pt>
                <c:pt idx="8243">
                  <c:v>52</c:v>
                </c:pt>
                <c:pt idx="8244">
                  <c:v>52</c:v>
                </c:pt>
                <c:pt idx="8245">
                  <c:v>52</c:v>
                </c:pt>
                <c:pt idx="8246">
                  <c:v>52</c:v>
                </c:pt>
                <c:pt idx="8247">
                  <c:v>52</c:v>
                </c:pt>
                <c:pt idx="8248">
                  <c:v>52</c:v>
                </c:pt>
                <c:pt idx="8249">
                  <c:v>52</c:v>
                </c:pt>
                <c:pt idx="8250">
                  <c:v>52</c:v>
                </c:pt>
                <c:pt idx="8251">
                  <c:v>52</c:v>
                </c:pt>
                <c:pt idx="8252">
                  <c:v>52</c:v>
                </c:pt>
                <c:pt idx="8253">
                  <c:v>52</c:v>
                </c:pt>
                <c:pt idx="8254">
                  <c:v>52</c:v>
                </c:pt>
                <c:pt idx="8255">
                  <c:v>52</c:v>
                </c:pt>
                <c:pt idx="8256">
                  <c:v>52</c:v>
                </c:pt>
                <c:pt idx="8257">
                  <c:v>52</c:v>
                </c:pt>
                <c:pt idx="8258">
                  <c:v>52</c:v>
                </c:pt>
                <c:pt idx="8259">
                  <c:v>52</c:v>
                </c:pt>
                <c:pt idx="8260">
                  <c:v>52</c:v>
                </c:pt>
                <c:pt idx="8261">
                  <c:v>52</c:v>
                </c:pt>
                <c:pt idx="8262">
                  <c:v>52</c:v>
                </c:pt>
                <c:pt idx="8263">
                  <c:v>52</c:v>
                </c:pt>
                <c:pt idx="8264">
                  <c:v>52</c:v>
                </c:pt>
                <c:pt idx="8265">
                  <c:v>52</c:v>
                </c:pt>
                <c:pt idx="8266">
                  <c:v>52</c:v>
                </c:pt>
                <c:pt idx="8267">
                  <c:v>52</c:v>
                </c:pt>
                <c:pt idx="8268">
                  <c:v>52</c:v>
                </c:pt>
                <c:pt idx="8269">
                  <c:v>52</c:v>
                </c:pt>
                <c:pt idx="8270">
                  <c:v>52</c:v>
                </c:pt>
                <c:pt idx="8271">
                  <c:v>52</c:v>
                </c:pt>
                <c:pt idx="8272">
                  <c:v>52</c:v>
                </c:pt>
                <c:pt idx="8273">
                  <c:v>52</c:v>
                </c:pt>
                <c:pt idx="8274">
                  <c:v>52</c:v>
                </c:pt>
                <c:pt idx="8275">
                  <c:v>52</c:v>
                </c:pt>
                <c:pt idx="8276">
                  <c:v>52</c:v>
                </c:pt>
                <c:pt idx="8277">
                  <c:v>52</c:v>
                </c:pt>
                <c:pt idx="8278">
                  <c:v>52</c:v>
                </c:pt>
                <c:pt idx="8279">
                  <c:v>52</c:v>
                </c:pt>
                <c:pt idx="8280">
                  <c:v>52</c:v>
                </c:pt>
                <c:pt idx="8281">
                  <c:v>52</c:v>
                </c:pt>
                <c:pt idx="8282">
                  <c:v>52</c:v>
                </c:pt>
                <c:pt idx="8283">
                  <c:v>52</c:v>
                </c:pt>
                <c:pt idx="8284">
                  <c:v>52</c:v>
                </c:pt>
                <c:pt idx="8285">
                  <c:v>52</c:v>
                </c:pt>
                <c:pt idx="8286">
                  <c:v>52</c:v>
                </c:pt>
                <c:pt idx="8287">
                  <c:v>52</c:v>
                </c:pt>
                <c:pt idx="8288">
                  <c:v>52</c:v>
                </c:pt>
                <c:pt idx="8289">
                  <c:v>52</c:v>
                </c:pt>
                <c:pt idx="8290">
                  <c:v>52</c:v>
                </c:pt>
                <c:pt idx="8291">
                  <c:v>52</c:v>
                </c:pt>
                <c:pt idx="8292">
                  <c:v>52</c:v>
                </c:pt>
                <c:pt idx="8293">
                  <c:v>52</c:v>
                </c:pt>
                <c:pt idx="8294">
                  <c:v>52</c:v>
                </c:pt>
                <c:pt idx="8295">
                  <c:v>52</c:v>
                </c:pt>
                <c:pt idx="8296">
                  <c:v>52</c:v>
                </c:pt>
                <c:pt idx="8297">
                  <c:v>52</c:v>
                </c:pt>
                <c:pt idx="8298">
                  <c:v>52</c:v>
                </c:pt>
                <c:pt idx="8299">
                  <c:v>52</c:v>
                </c:pt>
                <c:pt idx="8300">
                  <c:v>52</c:v>
                </c:pt>
                <c:pt idx="8301">
                  <c:v>52</c:v>
                </c:pt>
                <c:pt idx="8302">
                  <c:v>52</c:v>
                </c:pt>
                <c:pt idx="8303">
                  <c:v>52</c:v>
                </c:pt>
                <c:pt idx="8304">
                  <c:v>52</c:v>
                </c:pt>
                <c:pt idx="8305">
                  <c:v>52</c:v>
                </c:pt>
                <c:pt idx="8306">
                  <c:v>52</c:v>
                </c:pt>
                <c:pt idx="8307">
                  <c:v>52</c:v>
                </c:pt>
                <c:pt idx="8308">
                  <c:v>52</c:v>
                </c:pt>
                <c:pt idx="8309">
                  <c:v>52</c:v>
                </c:pt>
                <c:pt idx="8310">
                  <c:v>52</c:v>
                </c:pt>
                <c:pt idx="8311">
                  <c:v>52</c:v>
                </c:pt>
                <c:pt idx="8312">
                  <c:v>52</c:v>
                </c:pt>
                <c:pt idx="8313">
                  <c:v>52</c:v>
                </c:pt>
                <c:pt idx="8314">
                  <c:v>52</c:v>
                </c:pt>
                <c:pt idx="8315">
                  <c:v>52</c:v>
                </c:pt>
                <c:pt idx="8316">
                  <c:v>52</c:v>
                </c:pt>
                <c:pt idx="8317">
                  <c:v>52</c:v>
                </c:pt>
                <c:pt idx="8318">
                  <c:v>52</c:v>
                </c:pt>
                <c:pt idx="8319">
                  <c:v>52</c:v>
                </c:pt>
                <c:pt idx="8320">
                  <c:v>52</c:v>
                </c:pt>
                <c:pt idx="8321">
                  <c:v>52</c:v>
                </c:pt>
                <c:pt idx="8322">
                  <c:v>52</c:v>
                </c:pt>
                <c:pt idx="8323">
                  <c:v>52</c:v>
                </c:pt>
                <c:pt idx="8324">
                  <c:v>52</c:v>
                </c:pt>
                <c:pt idx="8325">
                  <c:v>52</c:v>
                </c:pt>
                <c:pt idx="8326">
                  <c:v>52</c:v>
                </c:pt>
                <c:pt idx="8327">
                  <c:v>52</c:v>
                </c:pt>
                <c:pt idx="8328">
                  <c:v>52</c:v>
                </c:pt>
                <c:pt idx="8329">
                  <c:v>52</c:v>
                </c:pt>
                <c:pt idx="8330">
                  <c:v>52</c:v>
                </c:pt>
                <c:pt idx="8331">
                  <c:v>52</c:v>
                </c:pt>
                <c:pt idx="8332">
                  <c:v>52</c:v>
                </c:pt>
                <c:pt idx="8333">
                  <c:v>52</c:v>
                </c:pt>
                <c:pt idx="8334">
                  <c:v>52</c:v>
                </c:pt>
                <c:pt idx="8335">
                  <c:v>52</c:v>
                </c:pt>
                <c:pt idx="8336">
                  <c:v>52</c:v>
                </c:pt>
                <c:pt idx="8337">
                  <c:v>52</c:v>
                </c:pt>
                <c:pt idx="8338">
                  <c:v>52</c:v>
                </c:pt>
                <c:pt idx="8339">
                  <c:v>52</c:v>
                </c:pt>
                <c:pt idx="8340">
                  <c:v>52</c:v>
                </c:pt>
                <c:pt idx="8341">
                  <c:v>52</c:v>
                </c:pt>
                <c:pt idx="8342">
                  <c:v>52</c:v>
                </c:pt>
                <c:pt idx="8343">
                  <c:v>52</c:v>
                </c:pt>
                <c:pt idx="8344">
                  <c:v>52</c:v>
                </c:pt>
                <c:pt idx="8345">
                  <c:v>52</c:v>
                </c:pt>
                <c:pt idx="8346">
                  <c:v>52</c:v>
                </c:pt>
                <c:pt idx="8347">
                  <c:v>52</c:v>
                </c:pt>
                <c:pt idx="8348">
                  <c:v>52</c:v>
                </c:pt>
                <c:pt idx="8349">
                  <c:v>52</c:v>
                </c:pt>
                <c:pt idx="8350">
                  <c:v>52</c:v>
                </c:pt>
                <c:pt idx="8351">
                  <c:v>52</c:v>
                </c:pt>
                <c:pt idx="8352">
                  <c:v>52</c:v>
                </c:pt>
                <c:pt idx="8353">
                  <c:v>52</c:v>
                </c:pt>
                <c:pt idx="8354">
                  <c:v>52</c:v>
                </c:pt>
                <c:pt idx="8355">
                  <c:v>52</c:v>
                </c:pt>
                <c:pt idx="8356">
                  <c:v>52</c:v>
                </c:pt>
                <c:pt idx="8357">
                  <c:v>52</c:v>
                </c:pt>
                <c:pt idx="8358">
                  <c:v>52</c:v>
                </c:pt>
                <c:pt idx="8359">
                  <c:v>52</c:v>
                </c:pt>
                <c:pt idx="8360">
                  <c:v>52</c:v>
                </c:pt>
                <c:pt idx="8361">
                  <c:v>52</c:v>
                </c:pt>
                <c:pt idx="8362">
                  <c:v>52</c:v>
                </c:pt>
                <c:pt idx="8363">
                  <c:v>52</c:v>
                </c:pt>
                <c:pt idx="8364">
                  <c:v>52</c:v>
                </c:pt>
                <c:pt idx="8365">
                  <c:v>52</c:v>
                </c:pt>
                <c:pt idx="8366">
                  <c:v>52</c:v>
                </c:pt>
                <c:pt idx="8367">
                  <c:v>52</c:v>
                </c:pt>
                <c:pt idx="8368">
                  <c:v>52</c:v>
                </c:pt>
                <c:pt idx="8369">
                  <c:v>52</c:v>
                </c:pt>
                <c:pt idx="8370">
                  <c:v>52</c:v>
                </c:pt>
                <c:pt idx="8371">
                  <c:v>52</c:v>
                </c:pt>
                <c:pt idx="8372">
                  <c:v>52</c:v>
                </c:pt>
                <c:pt idx="8373">
                  <c:v>52</c:v>
                </c:pt>
                <c:pt idx="8374">
                  <c:v>52</c:v>
                </c:pt>
                <c:pt idx="8375">
                  <c:v>52</c:v>
                </c:pt>
                <c:pt idx="8376">
                  <c:v>52</c:v>
                </c:pt>
                <c:pt idx="8377">
                  <c:v>52</c:v>
                </c:pt>
                <c:pt idx="8378">
                  <c:v>52</c:v>
                </c:pt>
                <c:pt idx="8379">
                  <c:v>52</c:v>
                </c:pt>
                <c:pt idx="8380">
                  <c:v>52</c:v>
                </c:pt>
                <c:pt idx="8381">
                  <c:v>52</c:v>
                </c:pt>
                <c:pt idx="8382">
                  <c:v>52</c:v>
                </c:pt>
                <c:pt idx="8383">
                  <c:v>52</c:v>
                </c:pt>
                <c:pt idx="8384">
                  <c:v>52</c:v>
                </c:pt>
                <c:pt idx="8385">
                  <c:v>52</c:v>
                </c:pt>
                <c:pt idx="8386">
                  <c:v>52</c:v>
                </c:pt>
                <c:pt idx="8387">
                  <c:v>52</c:v>
                </c:pt>
                <c:pt idx="8388">
                  <c:v>51</c:v>
                </c:pt>
                <c:pt idx="8389">
                  <c:v>51</c:v>
                </c:pt>
                <c:pt idx="8390">
                  <c:v>51</c:v>
                </c:pt>
                <c:pt idx="8391">
                  <c:v>51</c:v>
                </c:pt>
                <c:pt idx="8392">
                  <c:v>51</c:v>
                </c:pt>
                <c:pt idx="8393">
                  <c:v>51</c:v>
                </c:pt>
                <c:pt idx="8394">
                  <c:v>51</c:v>
                </c:pt>
                <c:pt idx="8395">
                  <c:v>51</c:v>
                </c:pt>
                <c:pt idx="8396">
                  <c:v>51</c:v>
                </c:pt>
                <c:pt idx="8397">
                  <c:v>51</c:v>
                </c:pt>
                <c:pt idx="8398">
                  <c:v>51</c:v>
                </c:pt>
                <c:pt idx="8399">
                  <c:v>51</c:v>
                </c:pt>
                <c:pt idx="8400">
                  <c:v>51</c:v>
                </c:pt>
                <c:pt idx="8401">
                  <c:v>51</c:v>
                </c:pt>
                <c:pt idx="8402">
                  <c:v>51</c:v>
                </c:pt>
                <c:pt idx="8403">
                  <c:v>51</c:v>
                </c:pt>
                <c:pt idx="8404">
                  <c:v>51</c:v>
                </c:pt>
                <c:pt idx="8405">
                  <c:v>51</c:v>
                </c:pt>
                <c:pt idx="8406">
                  <c:v>51</c:v>
                </c:pt>
                <c:pt idx="8407">
                  <c:v>51</c:v>
                </c:pt>
                <c:pt idx="8408">
                  <c:v>51</c:v>
                </c:pt>
                <c:pt idx="8409">
                  <c:v>51</c:v>
                </c:pt>
                <c:pt idx="8410">
                  <c:v>51</c:v>
                </c:pt>
                <c:pt idx="8411">
                  <c:v>51</c:v>
                </c:pt>
                <c:pt idx="8412">
                  <c:v>51</c:v>
                </c:pt>
                <c:pt idx="8413">
                  <c:v>51</c:v>
                </c:pt>
                <c:pt idx="8414">
                  <c:v>51</c:v>
                </c:pt>
                <c:pt idx="8415">
                  <c:v>51</c:v>
                </c:pt>
                <c:pt idx="8416">
                  <c:v>51</c:v>
                </c:pt>
                <c:pt idx="8417">
                  <c:v>51</c:v>
                </c:pt>
                <c:pt idx="8418">
                  <c:v>51</c:v>
                </c:pt>
                <c:pt idx="8419">
                  <c:v>51</c:v>
                </c:pt>
                <c:pt idx="8420">
                  <c:v>51</c:v>
                </c:pt>
                <c:pt idx="8421">
                  <c:v>51</c:v>
                </c:pt>
                <c:pt idx="8422">
                  <c:v>51</c:v>
                </c:pt>
                <c:pt idx="8423">
                  <c:v>51</c:v>
                </c:pt>
                <c:pt idx="8424">
                  <c:v>51</c:v>
                </c:pt>
                <c:pt idx="8425">
                  <c:v>51</c:v>
                </c:pt>
                <c:pt idx="8426">
                  <c:v>51</c:v>
                </c:pt>
                <c:pt idx="8427">
                  <c:v>51</c:v>
                </c:pt>
                <c:pt idx="8428">
                  <c:v>51</c:v>
                </c:pt>
                <c:pt idx="8429">
                  <c:v>51</c:v>
                </c:pt>
                <c:pt idx="8430">
                  <c:v>51</c:v>
                </c:pt>
                <c:pt idx="8431">
                  <c:v>51</c:v>
                </c:pt>
                <c:pt idx="8432">
                  <c:v>51</c:v>
                </c:pt>
                <c:pt idx="8433">
                  <c:v>51</c:v>
                </c:pt>
                <c:pt idx="8434">
                  <c:v>51</c:v>
                </c:pt>
                <c:pt idx="8435">
                  <c:v>51</c:v>
                </c:pt>
                <c:pt idx="8436">
                  <c:v>51</c:v>
                </c:pt>
                <c:pt idx="8437">
                  <c:v>51</c:v>
                </c:pt>
                <c:pt idx="8438">
                  <c:v>51</c:v>
                </c:pt>
                <c:pt idx="8439">
                  <c:v>51</c:v>
                </c:pt>
                <c:pt idx="8440">
                  <c:v>51</c:v>
                </c:pt>
                <c:pt idx="8441">
                  <c:v>51</c:v>
                </c:pt>
                <c:pt idx="8442">
                  <c:v>51</c:v>
                </c:pt>
                <c:pt idx="8443">
                  <c:v>51</c:v>
                </c:pt>
                <c:pt idx="8444">
                  <c:v>51</c:v>
                </c:pt>
                <c:pt idx="8445">
                  <c:v>51</c:v>
                </c:pt>
                <c:pt idx="8446">
                  <c:v>51</c:v>
                </c:pt>
                <c:pt idx="8447">
                  <c:v>51</c:v>
                </c:pt>
                <c:pt idx="8448">
                  <c:v>51</c:v>
                </c:pt>
                <c:pt idx="8449">
                  <c:v>51</c:v>
                </c:pt>
                <c:pt idx="8450">
                  <c:v>51</c:v>
                </c:pt>
                <c:pt idx="8451">
                  <c:v>51</c:v>
                </c:pt>
                <c:pt idx="8452">
                  <c:v>51</c:v>
                </c:pt>
                <c:pt idx="8453">
                  <c:v>51</c:v>
                </c:pt>
                <c:pt idx="8454">
                  <c:v>51</c:v>
                </c:pt>
                <c:pt idx="8455">
                  <c:v>51</c:v>
                </c:pt>
                <c:pt idx="8456">
                  <c:v>51</c:v>
                </c:pt>
                <c:pt idx="8457">
                  <c:v>51</c:v>
                </c:pt>
                <c:pt idx="8458">
                  <c:v>51</c:v>
                </c:pt>
                <c:pt idx="8459">
                  <c:v>51</c:v>
                </c:pt>
                <c:pt idx="8460">
                  <c:v>51</c:v>
                </c:pt>
                <c:pt idx="8461">
                  <c:v>51</c:v>
                </c:pt>
                <c:pt idx="8462">
                  <c:v>51</c:v>
                </c:pt>
                <c:pt idx="8463">
                  <c:v>51</c:v>
                </c:pt>
                <c:pt idx="8464">
                  <c:v>51</c:v>
                </c:pt>
                <c:pt idx="8465">
                  <c:v>51</c:v>
                </c:pt>
                <c:pt idx="8466">
                  <c:v>51</c:v>
                </c:pt>
                <c:pt idx="8467">
                  <c:v>51</c:v>
                </c:pt>
                <c:pt idx="8468">
                  <c:v>51</c:v>
                </c:pt>
                <c:pt idx="8469">
                  <c:v>51</c:v>
                </c:pt>
                <c:pt idx="8470">
                  <c:v>51</c:v>
                </c:pt>
                <c:pt idx="8471">
                  <c:v>51</c:v>
                </c:pt>
                <c:pt idx="8472">
                  <c:v>51</c:v>
                </c:pt>
                <c:pt idx="8473">
                  <c:v>51</c:v>
                </c:pt>
                <c:pt idx="8474">
                  <c:v>51</c:v>
                </c:pt>
                <c:pt idx="8475">
                  <c:v>51</c:v>
                </c:pt>
                <c:pt idx="8476">
                  <c:v>51</c:v>
                </c:pt>
                <c:pt idx="8477">
                  <c:v>51</c:v>
                </c:pt>
                <c:pt idx="8478">
                  <c:v>51</c:v>
                </c:pt>
                <c:pt idx="8479">
                  <c:v>51</c:v>
                </c:pt>
                <c:pt idx="8480">
                  <c:v>51</c:v>
                </c:pt>
                <c:pt idx="8481">
                  <c:v>51</c:v>
                </c:pt>
                <c:pt idx="8482">
                  <c:v>51</c:v>
                </c:pt>
                <c:pt idx="8483">
                  <c:v>51</c:v>
                </c:pt>
                <c:pt idx="8484">
                  <c:v>51</c:v>
                </c:pt>
                <c:pt idx="8485">
                  <c:v>51</c:v>
                </c:pt>
                <c:pt idx="8486">
                  <c:v>51</c:v>
                </c:pt>
                <c:pt idx="8487">
                  <c:v>51</c:v>
                </c:pt>
                <c:pt idx="8488">
                  <c:v>51</c:v>
                </c:pt>
                <c:pt idx="8489">
                  <c:v>51</c:v>
                </c:pt>
                <c:pt idx="8490">
                  <c:v>51</c:v>
                </c:pt>
                <c:pt idx="8491">
                  <c:v>51</c:v>
                </c:pt>
                <c:pt idx="8492">
                  <c:v>51</c:v>
                </c:pt>
                <c:pt idx="8493">
                  <c:v>51</c:v>
                </c:pt>
                <c:pt idx="8494">
                  <c:v>51</c:v>
                </c:pt>
                <c:pt idx="8495">
                  <c:v>51</c:v>
                </c:pt>
                <c:pt idx="8496">
                  <c:v>51</c:v>
                </c:pt>
                <c:pt idx="8497">
                  <c:v>51</c:v>
                </c:pt>
                <c:pt idx="8498">
                  <c:v>51</c:v>
                </c:pt>
                <c:pt idx="8499">
                  <c:v>51</c:v>
                </c:pt>
                <c:pt idx="8500">
                  <c:v>51</c:v>
                </c:pt>
                <c:pt idx="8501">
                  <c:v>51</c:v>
                </c:pt>
                <c:pt idx="8502">
                  <c:v>51</c:v>
                </c:pt>
                <c:pt idx="8503">
                  <c:v>51</c:v>
                </c:pt>
                <c:pt idx="8504">
                  <c:v>51</c:v>
                </c:pt>
                <c:pt idx="8505">
                  <c:v>51</c:v>
                </c:pt>
                <c:pt idx="8506">
                  <c:v>51</c:v>
                </c:pt>
                <c:pt idx="8507">
                  <c:v>51</c:v>
                </c:pt>
                <c:pt idx="8508">
                  <c:v>51</c:v>
                </c:pt>
                <c:pt idx="8509">
                  <c:v>51</c:v>
                </c:pt>
                <c:pt idx="8510">
                  <c:v>51</c:v>
                </c:pt>
                <c:pt idx="8511">
                  <c:v>51</c:v>
                </c:pt>
                <c:pt idx="8512">
                  <c:v>51</c:v>
                </c:pt>
                <c:pt idx="8513">
                  <c:v>51</c:v>
                </c:pt>
                <c:pt idx="8514">
                  <c:v>51</c:v>
                </c:pt>
                <c:pt idx="8515">
                  <c:v>51</c:v>
                </c:pt>
                <c:pt idx="8516">
                  <c:v>51</c:v>
                </c:pt>
                <c:pt idx="8517">
                  <c:v>51</c:v>
                </c:pt>
                <c:pt idx="8518">
                  <c:v>51</c:v>
                </c:pt>
                <c:pt idx="8519">
                  <c:v>51</c:v>
                </c:pt>
                <c:pt idx="8520">
                  <c:v>51</c:v>
                </c:pt>
                <c:pt idx="8521">
                  <c:v>51</c:v>
                </c:pt>
                <c:pt idx="8522">
                  <c:v>51</c:v>
                </c:pt>
                <c:pt idx="8523">
                  <c:v>51</c:v>
                </c:pt>
                <c:pt idx="8524">
                  <c:v>51</c:v>
                </c:pt>
                <c:pt idx="8525">
                  <c:v>51</c:v>
                </c:pt>
                <c:pt idx="8526">
                  <c:v>51</c:v>
                </c:pt>
                <c:pt idx="8527">
                  <c:v>51</c:v>
                </c:pt>
                <c:pt idx="8528">
                  <c:v>51</c:v>
                </c:pt>
                <c:pt idx="8529">
                  <c:v>51</c:v>
                </c:pt>
                <c:pt idx="8530">
                  <c:v>51</c:v>
                </c:pt>
                <c:pt idx="8531">
                  <c:v>51</c:v>
                </c:pt>
                <c:pt idx="8532">
                  <c:v>51</c:v>
                </c:pt>
                <c:pt idx="8533">
                  <c:v>51</c:v>
                </c:pt>
                <c:pt idx="8534">
                  <c:v>51</c:v>
                </c:pt>
                <c:pt idx="8535">
                  <c:v>51</c:v>
                </c:pt>
                <c:pt idx="8536">
                  <c:v>51</c:v>
                </c:pt>
                <c:pt idx="8537">
                  <c:v>51</c:v>
                </c:pt>
                <c:pt idx="8538">
                  <c:v>51</c:v>
                </c:pt>
                <c:pt idx="8539">
                  <c:v>51</c:v>
                </c:pt>
                <c:pt idx="8540">
                  <c:v>51</c:v>
                </c:pt>
                <c:pt idx="8541">
                  <c:v>51</c:v>
                </c:pt>
                <c:pt idx="8542">
                  <c:v>51</c:v>
                </c:pt>
                <c:pt idx="8543">
                  <c:v>51</c:v>
                </c:pt>
                <c:pt idx="8544">
                  <c:v>51</c:v>
                </c:pt>
                <c:pt idx="8545">
                  <c:v>51</c:v>
                </c:pt>
                <c:pt idx="8546">
                  <c:v>51</c:v>
                </c:pt>
                <c:pt idx="8547">
                  <c:v>51</c:v>
                </c:pt>
                <c:pt idx="8548">
                  <c:v>51</c:v>
                </c:pt>
                <c:pt idx="8549">
                  <c:v>51</c:v>
                </c:pt>
                <c:pt idx="8550">
                  <c:v>51</c:v>
                </c:pt>
                <c:pt idx="8551">
                  <c:v>51</c:v>
                </c:pt>
                <c:pt idx="8552">
                  <c:v>51</c:v>
                </c:pt>
                <c:pt idx="8553">
                  <c:v>51</c:v>
                </c:pt>
                <c:pt idx="8554">
                  <c:v>51</c:v>
                </c:pt>
                <c:pt idx="8555">
                  <c:v>51</c:v>
                </c:pt>
                <c:pt idx="8556">
                  <c:v>51</c:v>
                </c:pt>
                <c:pt idx="8557">
                  <c:v>51</c:v>
                </c:pt>
                <c:pt idx="8558">
                  <c:v>51</c:v>
                </c:pt>
                <c:pt idx="8559">
                  <c:v>51</c:v>
                </c:pt>
                <c:pt idx="8560">
                  <c:v>51</c:v>
                </c:pt>
                <c:pt idx="8561">
                  <c:v>51</c:v>
                </c:pt>
                <c:pt idx="8562">
                  <c:v>51</c:v>
                </c:pt>
                <c:pt idx="8563">
                  <c:v>51</c:v>
                </c:pt>
                <c:pt idx="8564">
                  <c:v>51</c:v>
                </c:pt>
                <c:pt idx="8565">
                  <c:v>51</c:v>
                </c:pt>
                <c:pt idx="8566">
                  <c:v>51</c:v>
                </c:pt>
                <c:pt idx="8567">
                  <c:v>51</c:v>
                </c:pt>
                <c:pt idx="8568">
                  <c:v>51</c:v>
                </c:pt>
                <c:pt idx="8569">
                  <c:v>51</c:v>
                </c:pt>
                <c:pt idx="8570">
                  <c:v>51</c:v>
                </c:pt>
                <c:pt idx="8571">
                  <c:v>51</c:v>
                </c:pt>
                <c:pt idx="8572">
                  <c:v>51</c:v>
                </c:pt>
                <c:pt idx="8573">
                  <c:v>51</c:v>
                </c:pt>
                <c:pt idx="8574">
                  <c:v>51</c:v>
                </c:pt>
                <c:pt idx="8575">
                  <c:v>51</c:v>
                </c:pt>
                <c:pt idx="8576">
                  <c:v>51</c:v>
                </c:pt>
                <c:pt idx="8577">
                  <c:v>51</c:v>
                </c:pt>
                <c:pt idx="8578">
                  <c:v>51</c:v>
                </c:pt>
                <c:pt idx="8579">
                  <c:v>51</c:v>
                </c:pt>
                <c:pt idx="8580">
                  <c:v>51</c:v>
                </c:pt>
                <c:pt idx="8581">
                  <c:v>51</c:v>
                </c:pt>
                <c:pt idx="8582">
                  <c:v>51</c:v>
                </c:pt>
                <c:pt idx="8583">
                  <c:v>51</c:v>
                </c:pt>
                <c:pt idx="8584">
                  <c:v>51</c:v>
                </c:pt>
                <c:pt idx="8585">
                  <c:v>51</c:v>
                </c:pt>
                <c:pt idx="8586">
                  <c:v>51</c:v>
                </c:pt>
                <c:pt idx="8587">
                  <c:v>51</c:v>
                </c:pt>
                <c:pt idx="8588">
                  <c:v>51</c:v>
                </c:pt>
                <c:pt idx="8589">
                  <c:v>51</c:v>
                </c:pt>
                <c:pt idx="8590">
                  <c:v>51</c:v>
                </c:pt>
                <c:pt idx="8591">
                  <c:v>51</c:v>
                </c:pt>
                <c:pt idx="8592">
                  <c:v>51</c:v>
                </c:pt>
                <c:pt idx="8593">
                  <c:v>51</c:v>
                </c:pt>
                <c:pt idx="8594">
                  <c:v>51</c:v>
                </c:pt>
                <c:pt idx="8595">
                  <c:v>51</c:v>
                </c:pt>
                <c:pt idx="8596">
                  <c:v>51</c:v>
                </c:pt>
                <c:pt idx="8597">
                  <c:v>51</c:v>
                </c:pt>
                <c:pt idx="8598">
                  <c:v>51</c:v>
                </c:pt>
                <c:pt idx="8599">
                  <c:v>51</c:v>
                </c:pt>
                <c:pt idx="8600">
                  <c:v>51</c:v>
                </c:pt>
                <c:pt idx="8601">
                  <c:v>51</c:v>
                </c:pt>
                <c:pt idx="8602">
                  <c:v>51</c:v>
                </c:pt>
                <c:pt idx="8603">
                  <c:v>51</c:v>
                </c:pt>
                <c:pt idx="8604">
                  <c:v>51</c:v>
                </c:pt>
                <c:pt idx="8605">
                  <c:v>51</c:v>
                </c:pt>
                <c:pt idx="8606">
                  <c:v>51</c:v>
                </c:pt>
                <c:pt idx="8607">
                  <c:v>51</c:v>
                </c:pt>
                <c:pt idx="8608">
                  <c:v>51</c:v>
                </c:pt>
                <c:pt idx="8609">
                  <c:v>51</c:v>
                </c:pt>
                <c:pt idx="8610">
                  <c:v>51</c:v>
                </c:pt>
                <c:pt idx="8611">
                  <c:v>51</c:v>
                </c:pt>
                <c:pt idx="8612">
                  <c:v>51</c:v>
                </c:pt>
                <c:pt idx="8613">
                  <c:v>51</c:v>
                </c:pt>
                <c:pt idx="8614">
                  <c:v>51</c:v>
                </c:pt>
                <c:pt idx="8615">
                  <c:v>51</c:v>
                </c:pt>
                <c:pt idx="8616">
                  <c:v>51</c:v>
                </c:pt>
                <c:pt idx="8617">
                  <c:v>51</c:v>
                </c:pt>
                <c:pt idx="8618">
                  <c:v>51</c:v>
                </c:pt>
                <c:pt idx="8619">
                  <c:v>51</c:v>
                </c:pt>
                <c:pt idx="8620">
                  <c:v>51</c:v>
                </c:pt>
                <c:pt idx="8621">
                  <c:v>51</c:v>
                </c:pt>
                <c:pt idx="8622">
                  <c:v>51</c:v>
                </c:pt>
                <c:pt idx="8623">
                  <c:v>51</c:v>
                </c:pt>
                <c:pt idx="8624">
                  <c:v>51</c:v>
                </c:pt>
                <c:pt idx="8625">
                  <c:v>51</c:v>
                </c:pt>
                <c:pt idx="8626">
                  <c:v>51</c:v>
                </c:pt>
                <c:pt idx="8627">
                  <c:v>51</c:v>
                </c:pt>
                <c:pt idx="8628">
                  <c:v>51</c:v>
                </c:pt>
                <c:pt idx="8629">
                  <c:v>51</c:v>
                </c:pt>
                <c:pt idx="8630">
                  <c:v>51</c:v>
                </c:pt>
                <c:pt idx="8631">
                  <c:v>51</c:v>
                </c:pt>
                <c:pt idx="8632">
                  <c:v>51</c:v>
                </c:pt>
                <c:pt idx="8633">
                  <c:v>51</c:v>
                </c:pt>
                <c:pt idx="8634">
                  <c:v>51</c:v>
                </c:pt>
                <c:pt idx="8635">
                  <c:v>51</c:v>
                </c:pt>
                <c:pt idx="8636">
                  <c:v>51</c:v>
                </c:pt>
                <c:pt idx="8637">
                  <c:v>51</c:v>
                </c:pt>
                <c:pt idx="8638">
                  <c:v>51</c:v>
                </c:pt>
                <c:pt idx="8639">
                  <c:v>51</c:v>
                </c:pt>
                <c:pt idx="8640">
                  <c:v>51</c:v>
                </c:pt>
                <c:pt idx="8641">
                  <c:v>51</c:v>
                </c:pt>
                <c:pt idx="8642">
                  <c:v>51</c:v>
                </c:pt>
                <c:pt idx="8643">
                  <c:v>51</c:v>
                </c:pt>
                <c:pt idx="8644">
                  <c:v>51</c:v>
                </c:pt>
                <c:pt idx="8645">
                  <c:v>51</c:v>
                </c:pt>
                <c:pt idx="8646">
                  <c:v>51</c:v>
                </c:pt>
                <c:pt idx="8647">
                  <c:v>51</c:v>
                </c:pt>
                <c:pt idx="8648">
                  <c:v>51</c:v>
                </c:pt>
                <c:pt idx="8649">
                  <c:v>51</c:v>
                </c:pt>
                <c:pt idx="8650">
                  <c:v>51</c:v>
                </c:pt>
                <c:pt idx="8651">
                  <c:v>51</c:v>
                </c:pt>
                <c:pt idx="8652">
                  <c:v>51</c:v>
                </c:pt>
                <c:pt idx="8653">
                  <c:v>51</c:v>
                </c:pt>
                <c:pt idx="8654">
                  <c:v>51</c:v>
                </c:pt>
                <c:pt idx="8655">
                  <c:v>51</c:v>
                </c:pt>
                <c:pt idx="8656">
                  <c:v>51</c:v>
                </c:pt>
                <c:pt idx="8657">
                  <c:v>51</c:v>
                </c:pt>
                <c:pt idx="8658">
                  <c:v>51</c:v>
                </c:pt>
                <c:pt idx="8659">
                  <c:v>51</c:v>
                </c:pt>
                <c:pt idx="8660">
                  <c:v>51</c:v>
                </c:pt>
                <c:pt idx="8661">
                  <c:v>50</c:v>
                </c:pt>
                <c:pt idx="8662">
                  <c:v>50</c:v>
                </c:pt>
                <c:pt idx="8663">
                  <c:v>50</c:v>
                </c:pt>
                <c:pt idx="8664">
                  <c:v>50</c:v>
                </c:pt>
                <c:pt idx="8665">
                  <c:v>50</c:v>
                </c:pt>
                <c:pt idx="8666">
                  <c:v>50</c:v>
                </c:pt>
                <c:pt idx="8667">
                  <c:v>50</c:v>
                </c:pt>
                <c:pt idx="8668">
                  <c:v>50</c:v>
                </c:pt>
                <c:pt idx="8669">
                  <c:v>50</c:v>
                </c:pt>
                <c:pt idx="8670">
                  <c:v>50</c:v>
                </c:pt>
                <c:pt idx="8671">
                  <c:v>50</c:v>
                </c:pt>
                <c:pt idx="8672">
                  <c:v>50</c:v>
                </c:pt>
                <c:pt idx="8673">
                  <c:v>50</c:v>
                </c:pt>
                <c:pt idx="8674">
                  <c:v>50</c:v>
                </c:pt>
                <c:pt idx="8675">
                  <c:v>50</c:v>
                </c:pt>
                <c:pt idx="8676">
                  <c:v>50</c:v>
                </c:pt>
                <c:pt idx="8677">
                  <c:v>50</c:v>
                </c:pt>
                <c:pt idx="8678">
                  <c:v>50</c:v>
                </c:pt>
                <c:pt idx="8679">
                  <c:v>50</c:v>
                </c:pt>
                <c:pt idx="8680">
                  <c:v>50</c:v>
                </c:pt>
                <c:pt idx="8681">
                  <c:v>50</c:v>
                </c:pt>
                <c:pt idx="8682">
                  <c:v>50</c:v>
                </c:pt>
                <c:pt idx="8683">
                  <c:v>50</c:v>
                </c:pt>
                <c:pt idx="8684">
                  <c:v>50</c:v>
                </c:pt>
                <c:pt idx="8685">
                  <c:v>50</c:v>
                </c:pt>
                <c:pt idx="8686">
                  <c:v>50</c:v>
                </c:pt>
                <c:pt idx="8687">
                  <c:v>50</c:v>
                </c:pt>
                <c:pt idx="8688">
                  <c:v>50</c:v>
                </c:pt>
                <c:pt idx="8689">
                  <c:v>50</c:v>
                </c:pt>
                <c:pt idx="8690">
                  <c:v>50</c:v>
                </c:pt>
                <c:pt idx="8691">
                  <c:v>50</c:v>
                </c:pt>
                <c:pt idx="8692">
                  <c:v>50</c:v>
                </c:pt>
                <c:pt idx="8693">
                  <c:v>50</c:v>
                </c:pt>
                <c:pt idx="8694">
                  <c:v>50</c:v>
                </c:pt>
                <c:pt idx="8695">
                  <c:v>50</c:v>
                </c:pt>
                <c:pt idx="8696">
                  <c:v>50</c:v>
                </c:pt>
                <c:pt idx="8697">
                  <c:v>50</c:v>
                </c:pt>
                <c:pt idx="8698">
                  <c:v>50</c:v>
                </c:pt>
                <c:pt idx="8699">
                  <c:v>50</c:v>
                </c:pt>
                <c:pt idx="8700">
                  <c:v>50</c:v>
                </c:pt>
                <c:pt idx="8701">
                  <c:v>50</c:v>
                </c:pt>
                <c:pt idx="8702">
                  <c:v>50</c:v>
                </c:pt>
                <c:pt idx="8703">
                  <c:v>50</c:v>
                </c:pt>
                <c:pt idx="8704">
                  <c:v>50</c:v>
                </c:pt>
                <c:pt idx="8705">
                  <c:v>50</c:v>
                </c:pt>
                <c:pt idx="8706">
                  <c:v>50</c:v>
                </c:pt>
                <c:pt idx="8707">
                  <c:v>50</c:v>
                </c:pt>
                <c:pt idx="8708">
                  <c:v>50</c:v>
                </c:pt>
                <c:pt idx="8709">
                  <c:v>50</c:v>
                </c:pt>
                <c:pt idx="8710">
                  <c:v>50</c:v>
                </c:pt>
                <c:pt idx="8711">
                  <c:v>50</c:v>
                </c:pt>
                <c:pt idx="8712">
                  <c:v>50</c:v>
                </c:pt>
                <c:pt idx="8713">
                  <c:v>50</c:v>
                </c:pt>
                <c:pt idx="8714">
                  <c:v>50</c:v>
                </c:pt>
                <c:pt idx="8715">
                  <c:v>50</c:v>
                </c:pt>
                <c:pt idx="8716">
                  <c:v>50</c:v>
                </c:pt>
                <c:pt idx="8717">
                  <c:v>50</c:v>
                </c:pt>
                <c:pt idx="8718">
                  <c:v>50</c:v>
                </c:pt>
                <c:pt idx="8719">
                  <c:v>50</c:v>
                </c:pt>
                <c:pt idx="8720">
                  <c:v>50</c:v>
                </c:pt>
                <c:pt idx="8721">
                  <c:v>50</c:v>
                </c:pt>
                <c:pt idx="8722">
                  <c:v>50</c:v>
                </c:pt>
                <c:pt idx="8723">
                  <c:v>50</c:v>
                </c:pt>
                <c:pt idx="8724">
                  <c:v>50</c:v>
                </c:pt>
                <c:pt idx="8725">
                  <c:v>50</c:v>
                </c:pt>
                <c:pt idx="8726">
                  <c:v>50</c:v>
                </c:pt>
                <c:pt idx="8727">
                  <c:v>50</c:v>
                </c:pt>
                <c:pt idx="8728">
                  <c:v>50</c:v>
                </c:pt>
                <c:pt idx="8729">
                  <c:v>49</c:v>
                </c:pt>
                <c:pt idx="8730">
                  <c:v>49</c:v>
                </c:pt>
                <c:pt idx="8731">
                  <c:v>49</c:v>
                </c:pt>
                <c:pt idx="8732">
                  <c:v>49</c:v>
                </c:pt>
                <c:pt idx="8733">
                  <c:v>49</c:v>
                </c:pt>
                <c:pt idx="8734">
                  <c:v>49</c:v>
                </c:pt>
                <c:pt idx="8735">
                  <c:v>49</c:v>
                </c:pt>
                <c:pt idx="8736">
                  <c:v>49</c:v>
                </c:pt>
                <c:pt idx="8737">
                  <c:v>49</c:v>
                </c:pt>
                <c:pt idx="8738">
                  <c:v>49</c:v>
                </c:pt>
                <c:pt idx="8739">
                  <c:v>49</c:v>
                </c:pt>
                <c:pt idx="8740">
                  <c:v>49</c:v>
                </c:pt>
                <c:pt idx="8741">
                  <c:v>49</c:v>
                </c:pt>
                <c:pt idx="8742">
                  <c:v>49</c:v>
                </c:pt>
                <c:pt idx="8743">
                  <c:v>49</c:v>
                </c:pt>
                <c:pt idx="8744">
                  <c:v>49</c:v>
                </c:pt>
                <c:pt idx="8745">
                  <c:v>49</c:v>
                </c:pt>
                <c:pt idx="8746">
                  <c:v>49</c:v>
                </c:pt>
                <c:pt idx="8747">
                  <c:v>49</c:v>
                </c:pt>
                <c:pt idx="8748">
                  <c:v>49</c:v>
                </c:pt>
                <c:pt idx="8749">
                  <c:v>49</c:v>
                </c:pt>
                <c:pt idx="8750">
                  <c:v>49</c:v>
                </c:pt>
                <c:pt idx="8751">
                  <c:v>49</c:v>
                </c:pt>
                <c:pt idx="8752">
                  <c:v>49</c:v>
                </c:pt>
                <c:pt idx="8753">
                  <c:v>49</c:v>
                </c:pt>
                <c:pt idx="8754">
                  <c:v>49</c:v>
                </c:pt>
                <c:pt idx="8755">
                  <c:v>49</c:v>
                </c:pt>
                <c:pt idx="8756">
                  <c:v>49</c:v>
                </c:pt>
                <c:pt idx="8757">
                  <c:v>49</c:v>
                </c:pt>
                <c:pt idx="8758">
                  <c:v>49</c:v>
                </c:pt>
                <c:pt idx="8759">
                  <c:v>49</c:v>
                </c:pt>
                <c:pt idx="8760">
                  <c:v>49</c:v>
                </c:pt>
                <c:pt idx="8761">
                  <c:v>49</c:v>
                </c:pt>
                <c:pt idx="8762">
                  <c:v>49</c:v>
                </c:pt>
                <c:pt idx="8763">
                  <c:v>49</c:v>
                </c:pt>
                <c:pt idx="8764">
                  <c:v>49</c:v>
                </c:pt>
                <c:pt idx="8765">
                  <c:v>49</c:v>
                </c:pt>
                <c:pt idx="8766">
                  <c:v>49</c:v>
                </c:pt>
                <c:pt idx="8767">
                  <c:v>49</c:v>
                </c:pt>
                <c:pt idx="8768">
                  <c:v>49</c:v>
                </c:pt>
                <c:pt idx="8769">
                  <c:v>49</c:v>
                </c:pt>
                <c:pt idx="8770">
                  <c:v>49</c:v>
                </c:pt>
                <c:pt idx="8771">
                  <c:v>49</c:v>
                </c:pt>
                <c:pt idx="8772">
                  <c:v>49</c:v>
                </c:pt>
                <c:pt idx="8773">
                  <c:v>49</c:v>
                </c:pt>
                <c:pt idx="8774">
                  <c:v>49</c:v>
                </c:pt>
                <c:pt idx="8775">
                  <c:v>49</c:v>
                </c:pt>
                <c:pt idx="8776">
                  <c:v>49</c:v>
                </c:pt>
                <c:pt idx="8777">
                  <c:v>49</c:v>
                </c:pt>
                <c:pt idx="8778">
                  <c:v>48</c:v>
                </c:pt>
                <c:pt idx="8779">
                  <c:v>48</c:v>
                </c:pt>
                <c:pt idx="8780">
                  <c:v>48</c:v>
                </c:pt>
                <c:pt idx="8781">
                  <c:v>48</c:v>
                </c:pt>
                <c:pt idx="8782">
                  <c:v>48</c:v>
                </c:pt>
                <c:pt idx="8783">
                  <c:v>48</c:v>
                </c:pt>
                <c:pt idx="8784">
                  <c:v>48</c:v>
                </c:pt>
                <c:pt idx="8785">
                  <c:v>48</c:v>
                </c:pt>
                <c:pt idx="8786">
                  <c:v>48</c:v>
                </c:pt>
                <c:pt idx="8787">
                  <c:v>48</c:v>
                </c:pt>
                <c:pt idx="8788">
                  <c:v>48</c:v>
                </c:pt>
                <c:pt idx="8789">
                  <c:v>48</c:v>
                </c:pt>
                <c:pt idx="8790">
                  <c:v>48</c:v>
                </c:pt>
                <c:pt idx="8791">
                  <c:v>48</c:v>
                </c:pt>
                <c:pt idx="8792">
                  <c:v>48</c:v>
                </c:pt>
                <c:pt idx="8793">
                  <c:v>48</c:v>
                </c:pt>
                <c:pt idx="8794">
                  <c:v>48</c:v>
                </c:pt>
                <c:pt idx="8795">
                  <c:v>48</c:v>
                </c:pt>
                <c:pt idx="8796">
                  <c:v>48</c:v>
                </c:pt>
                <c:pt idx="8797">
                  <c:v>48</c:v>
                </c:pt>
                <c:pt idx="8798">
                  <c:v>48</c:v>
                </c:pt>
                <c:pt idx="8799">
                  <c:v>48</c:v>
                </c:pt>
                <c:pt idx="8800">
                  <c:v>48</c:v>
                </c:pt>
                <c:pt idx="8801">
                  <c:v>48</c:v>
                </c:pt>
                <c:pt idx="8802">
                  <c:v>48</c:v>
                </c:pt>
                <c:pt idx="8803">
                  <c:v>48</c:v>
                </c:pt>
                <c:pt idx="8804">
                  <c:v>48</c:v>
                </c:pt>
                <c:pt idx="8805">
                  <c:v>48</c:v>
                </c:pt>
                <c:pt idx="8806">
                  <c:v>48</c:v>
                </c:pt>
                <c:pt idx="8807">
                  <c:v>48</c:v>
                </c:pt>
                <c:pt idx="8808">
                  <c:v>48</c:v>
                </c:pt>
                <c:pt idx="8809">
                  <c:v>48</c:v>
                </c:pt>
                <c:pt idx="8810">
                  <c:v>48</c:v>
                </c:pt>
                <c:pt idx="8811">
                  <c:v>48</c:v>
                </c:pt>
                <c:pt idx="8812">
                  <c:v>48</c:v>
                </c:pt>
                <c:pt idx="8813">
                  <c:v>48</c:v>
                </c:pt>
                <c:pt idx="8814">
                  <c:v>48</c:v>
                </c:pt>
                <c:pt idx="8815">
                  <c:v>48</c:v>
                </c:pt>
                <c:pt idx="8816">
                  <c:v>48</c:v>
                </c:pt>
                <c:pt idx="8817">
                  <c:v>48</c:v>
                </c:pt>
                <c:pt idx="8818">
                  <c:v>48</c:v>
                </c:pt>
                <c:pt idx="8819">
                  <c:v>48</c:v>
                </c:pt>
                <c:pt idx="8820">
                  <c:v>48</c:v>
                </c:pt>
                <c:pt idx="8821">
                  <c:v>48</c:v>
                </c:pt>
                <c:pt idx="8822">
                  <c:v>48</c:v>
                </c:pt>
                <c:pt idx="8823">
                  <c:v>48</c:v>
                </c:pt>
                <c:pt idx="8824">
                  <c:v>48</c:v>
                </c:pt>
                <c:pt idx="8825">
                  <c:v>48</c:v>
                </c:pt>
                <c:pt idx="8826">
                  <c:v>48</c:v>
                </c:pt>
                <c:pt idx="8827">
                  <c:v>48</c:v>
                </c:pt>
                <c:pt idx="8828">
                  <c:v>48</c:v>
                </c:pt>
                <c:pt idx="8829">
                  <c:v>48</c:v>
                </c:pt>
                <c:pt idx="8830">
                  <c:v>48</c:v>
                </c:pt>
                <c:pt idx="8831">
                  <c:v>48</c:v>
                </c:pt>
                <c:pt idx="8832">
                  <c:v>48</c:v>
                </c:pt>
                <c:pt idx="8833">
                  <c:v>48</c:v>
                </c:pt>
                <c:pt idx="8834">
                  <c:v>48</c:v>
                </c:pt>
                <c:pt idx="8835">
                  <c:v>48</c:v>
                </c:pt>
                <c:pt idx="8836">
                  <c:v>48</c:v>
                </c:pt>
                <c:pt idx="8837">
                  <c:v>48</c:v>
                </c:pt>
                <c:pt idx="8838">
                  <c:v>48</c:v>
                </c:pt>
                <c:pt idx="8839">
                  <c:v>48</c:v>
                </c:pt>
                <c:pt idx="8840">
                  <c:v>48</c:v>
                </c:pt>
                <c:pt idx="8841">
                  <c:v>48</c:v>
                </c:pt>
                <c:pt idx="8842">
                  <c:v>48</c:v>
                </c:pt>
                <c:pt idx="8843">
                  <c:v>48</c:v>
                </c:pt>
                <c:pt idx="8844">
                  <c:v>48</c:v>
                </c:pt>
                <c:pt idx="8845">
                  <c:v>48</c:v>
                </c:pt>
                <c:pt idx="8846">
                  <c:v>48</c:v>
                </c:pt>
                <c:pt idx="8847">
                  <c:v>48</c:v>
                </c:pt>
                <c:pt idx="8848">
                  <c:v>48</c:v>
                </c:pt>
                <c:pt idx="8849">
                  <c:v>48</c:v>
                </c:pt>
                <c:pt idx="8850">
                  <c:v>48</c:v>
                </c:pt>
                <c:pt idx="8851">
                  <c:v>48</c:v>
                </c:pt>
                <c:pt idx="8852">
                  <c:v>48</c:v>
                </c:pt>
                <c:pt idx="8853">
                  <c:v>48</c:v>
                </c:pt>
                <c:pt idx="8854">
                  <c:v>48</c:v>
                </c:pt>
                <c:pt idx="8855">
                  <c:v>48</c:v>
                </c:pt>
                <c:pt idx="8856">
                  <c:v>48</c:v>
                </c:pt>
                <c:pt idx="8857">
                  <c:v>48</c:v>
                </c:pt>
                <c:pt idx="8858">
                  <c:v>48</c:v>
                </c:pt>
                <c:pt idx="8859">
                  <c:v>48</c:v>
                </c:pt>
                <c:pt idx="8860">
                  <c:v>48</c:v>
                </c:pt>
                <c:pt idx="8861">
                  <c:v>48</c:v>
                </c:pt>
                <c:pt idx="8862">
                  <c:v>47</c:v>
                </c:pt>
                <c:pt idx="8863">
                  <c:v>47</c:v>
                </c:pt>
                <c:pt idx="8864">
                  <c:v>47</c:v>
                </c:pt>
                <c:pt idx="8865">
                  <c:v>47</c:v>
                </c:pt>
                <c:pt idx="8866">
                  <c:v>47</c:v>
                </c:pt>
                <c:pt idx="8867">
                  <c:v>47</c:v>
                </c:pt>
                <c:pt idx="8868">
                  <c:v>47</c:v>
                </c:pt>
                <c:pt idx="8869">
                  <c:v>47</c:v>
                </c:pt>
                <c:pt idx="8870">
                  <c:v>47</c:v>
                </c:pt>
                <c:pt idx="8871">
                  <c:v>47</c:v>
                </c:pt>
                <c:pt idx="8872">
                  <c:v>47</c:v>
                </c:pt>
                <c:pt idx="8873">
                  <c:v>47</c:v>
                </c:pt>
                <c:pt idx="8874">
                  <c:v>47</c:v>
                </c:pt>
                <c:pt idx="8875">
                  <c:v>47</c:v>
                </c:pt>
                <c:pt idx="8876">
                  <c:v>47</c:v>
                </c:pt>
                <c:pt idx="8877">
                  <c:v>47</c:v>
                </c:pt>
                <c:pt idx="8878">
                  <c:v>47</c:v>
                </c:pt>
                <c:pt idx="8879">
                  <c:v>47</c:v>
                </c:pt>
                <c:pt idx="8880">
                  <c:v>47</c:v>
                </c:pt>
                <c:pt idx="8881">
                  <c:v>47</c:v>
                </c:pt>
                <c:pt idx="8882">
                  <c:v>47</c:v>
                </c:pt>
                <c:pt idx="8883">
                  <c:v>47</c:v>
                </c:pt>
                <c:pt idx="8884">
                  <c:v>47</c:v>
                </c:pt>
                <c:pt idx="8885">
                  <c:v>47</c:v>
                </c:pt>
                <c:pt idx="8886">
                  <c:v>47</c:v>
                </c:pt>
                <c:pt idx="8887">
                  <c:v>47</c:v>
                </c:pt>
                <c:pt idx="8888">
                  <c:v>47</c:v>
                </c:pt>
                <c:pt idx="8889">
                  <c:v>47</c:v>
                </c:pt>
                <c:pt idx="8890">
                  <c:v>47</c:v>
                </c:pt>
                <c:pt idx="8891">
                  <c:v>47</c:v>
                </c:pt>
                <c:pt idx="8892">
                  <c:v>47</c:v>
                </c:pt>
                <c:pt idx="8893">
                  <c:v>47</c:v>
                </c:pt>
                <c:pt idx="8894">
                  <c:v>47</c:v>
                </c:pt>
                <c:pt idx="8895">
                  <c:v>47</c:v>
                </c:pt>
                <c:pt idx="8896">
                  <c:v>47</c:v>
                </c:pt>
                <c:pt idx="8897">
                  <c:v>47</c:v>
                </c:pt>
                <c:pt idx="8898">
                  <c:v>47</c:v>
                </c:pt>
                <c:pt idx="8899">
                  <c:v>47</c:v>
                </c:pt>
                <c:pt idx="8900">
                  <c:v>47</c:v>
                </c:pt>
                <c:pt idx="8901">
                  <c:v>47</c:v>
                </c:pt>
                <c:pt idx="8902">
                  <c:v>47</c:v>
                </c:pt>
                <c:pt idx="8903">
                  <c:v>47</c:v>
                </c:pt>
                <c:pt idx="8904">
                  <c:v>47</c:v>
                </c:pt>
                <c:pt idx="8905">
                  <c:v>47</c:v>
                </c:pt>
                <c:pt idx="8906">
                  <c:v>47</c:v>
                </c:pt>
                <c:pt idx="8907">
                  <c:v>47</c:v>
                </c:pt>
                <c:pt idx="8908">
                  <c:v>47</c:v>
                </c:pt>
                <c:pt idx="8909">
                  <c:v>47</c:v>
                </c:pt>
                <c:pt idx="8910">
                  <c:v>47</c:v>
                </c:pt>
                <c:pt idx="8911">
                  <c:v>47</c:v>
                </c:pt>
                <c:pt idx="8912">
                  <c:v>47</c:v>
                </c:pt>
                <c:pt idx="8913">
                  <c:v>47</c:v>
                </c:pt>
                <c:pt idx="8914">
                  <c:v>47</c:v>
                </c:pt>
                <c:pt idx="8915">
                  <c:v>47</c:v>
                </c:pt>
                <c:pt idx="8916">
                  <c:v>47</c:v>
                </c:pt>
                <c:pt idx="8917">
                  <c:v>47</c:v>
                </c:pt>
                <c:pt idx="8918">
                  <c:v>47</c:v>
                </c:pt>
                <c:pt idx="8919">
                  <c:v>47</c:v>
                </c:pt>
                <c:pt idx="8920">
                  <c:v>47</c:v>
                </c:pt>
                <c:pt idx="8921">
                  <c:v>47</c:v>
                </c:pt>
                <c:pt idx="8922">
                  <c:v>47</c:v>
                </c:pt>
                <c:pt idx="8923">
                  <c:v>47</c:v>
                </c:pt>
                <c:pt idx="8924">
                  <c:v>47</c:v>
                </c:pt>
                <c:pt idx="8925">
                  <c:v>47</c:v>
                </c:pt>
                <c:pt idx="8926">
                  <c:v>47</c:v>
                </c:pt>
                <c:pt idx="8927">
                  <c:v>47</c:v>
                </c:pt>
                <c:pt idx="8928">
                  <c:v>47</c:v>
                </c:pt>
                <c:pt idx="8929">
                  <c:v>47</c:v>
                </c:pt>
                <c:pt idx="8930">
                  <c:v>47</c:v>
                </c:pt>
                <c:pt idx="8931">
                  <c:v>47</c:v>
                </c:pt>
                <c:pt idx="8932">
                  <c:v>47</c:v>
                </c:pt>
                <c:pt idx="8933">
                  <c:v>47</c:v>
                </c:pt>
                <c:pt idx="8934">
                  <c:v>47</c:v>
                </c:pt>
                <c:pt idx="8935">
                  <c:v>47</c:v>
                </c:pt>
                <c:pt idx="8936">
                  <c:v>47</c:v>
                </c:pt>
                <c:pt idx="8937">
                  <c:v>47</c:v>
                </c:pt>
                <c:pt idx="8938">
                  <c:v>47</c:v>
                </c:pt>
                <c:pt idx="8939">
                  <c:v>47</c:v>
                </c:pt>
                <c:pt idx="8940">
                  <c:v>47</c:v>
                </c:pt>
                <c:pt idx="8941">
                  <c:v>47</c:v>
                </c:pt>
                <c:pt idx="8942">
                  <c:v>47</c:v>
                </c:pt>
                <c:pt idx="8943">
                  <c:v>47</c:v>
                </c:pt>
                <c:pt idx="8944">
                  <c:v>47</c:v>
                </c:pt>
                <c:pt idx="8945">
                  <c:v>47</c:v>
                </c:pt>
                <c:pt idx="8946">
                  <c:v>47</c:v>
                </c:pt>
                <c:pt idx="8947">
                  <c:v>47</c:v>
                </c:pt>
                <c:pt idx="8948">
                  <c:v>47</c:v>
                </c:pt>
                <c:pt idx="8949">
                  <c:v>47</c:v>
                </c:pt>
                <c:pt idx="8950">
                  <c:v>47</c:v>
                </c:pt>
                <c:pt idx="8951">
                  <c:v>47</c:v>
                </c:pt>
                <c:pt idx="8952">
                  <c:v>47</c:v>
                </c:pt>
                <c:pt idx="8953">
                  <c:v>47</c:v>
                </c:pt>
                <c:pt idx="8954">
                  <c:v>47</c:v>
                </c:pt>
                <c:pt idx="8955">
                  <c:v>47</c:v>
                </c:pt>
                <c:pt idx="8956">
                  <c:v>47</c:v>
                </c:pt>
                <c:pt idx="8957">
                  <c:v>47</c:v>
                </c:pt>
                <c:pt idx="8958">
                  <c:v>47</c:v>
                </c:pt>
                <c:pt idx="8959">
                  <c:v>46</c:v>
                </c:pt>
                <c:pt idx="8960">
                  <c:v>46</c:v>
                </c:pt>
                <c:pt idx="8961">
                  <c:v>46</c:v>
                </c:pt>
                <c:pt idx="8962">
                  <c:v>46</c:v>
                </c:pt>
                <c:pt idx="8963">
                  <c:v>46</c:v>
                </c:pt>
                <c:pt idx="8964">
                  <c:v>46</c:v>
                </c:pt>
                <c:pt idx="8965">
                  <c:v>46</c:v>
                </c:pt>
                <c:pt idx="8966">
                  <c:v>46</c:v>
                </c:pt>
                <c:pt idx="8967">
                  <c:v>46</c:v>
                </c:pt>
                <c:pt idx="8968">
                  <c:v>46</c:v>
                </c:pt>
                <c:pt idx="8969">
                  <c:v>46</c:v>
                </c:pt>
                <c:pt idx="8970">
                  <c:v>46</c:v>
                </c:pt>
                <c:pt idx="8971">
                  <c:v>46</c:v>
                </c:pt>
                <c:pt idx="8972">
                  <c:v>46</c:v>
                </c:pt>
                <c:pt idx="8973">
                  <c:v>46</c:v>
                </c:pt>
                <c:pt idx="8974">
                  <c:v>46</c:v>
                </c:pt>
                <c:pt idx="8975">
                  <c:v>46</c:v>
                </c:pt>
                <c:pt idx="8976">
                  <c:v>46</c:v>
                </c:pt>
                <c:pt idx="8977">
                  <c:v>46</c:v>
                </c:pt>
                <c:pt idx="8978">
                  <c:v>46</c:v>
                </c:pt>
                <c:pt idx="8979">
                  <c:v>46</c:v>
                </c:pt>
                <c:pt idx="8980">
                  <c:v>46</c:v>
                </c:pt>
                <c:pt idx="8981">
                  <c:v>46</c:v>
                </c:pt>
                <c:pt idx="8982">
                  <c:v>46</c:v>
                </c:pt>
                <c:pt idx="8983">
                  <c:v>46</c:v>
                </c:pt>
                <c:pt idx="8984">
                  <c:v>46</c:v>
                </c:pt>
                <c:pt idx="8985">
                  <c:v>46</c:v>
                </c:pt>
                <c:pt idx="8986">
                  <c:v>46</c:v>
                </c:pt>
                <c:pt idx="8987">
                  <c:v>46</c:v>
                </c:pt>
                <c:pt idx="8988">
                  <c:v>46</c:v>
                </c:pt>
                <c:pt idx="8989">
                  <c:v>46</c:v>
                </c:pt>
                <c:pt idx="8990">
                  <c:v>46</c:v>
                </c:pt>
                <c:pt idx="8991">
                  <c:v>46</c:v>
                </c:pt>
                <c:pt idx="8992">
                  <c:v>46</c:v>
                </c:pt>
                <c:pt idx="8993">
                  <c:v>46</c:v>
                </c:pt>
                <c:pt idx="8994">
                  <c:v>46</c:v>
                </c:pt>
                <c:pt idx="8995">
                  <c:v>46</c:v>
                </c:pt>
                <c:pt idx="8996">
                  <c:v>46</c:v>
                </c:pt>
                <c:pt idx="8997">
                  <c:v>46</c:v>
                </c:pt>
                <c:pt idx="8998">
                  <c:v>46</c:v>
                </c:pt>
                <c:pt idx="8999">
                  <c:v>46</c:v>
                </c:pt>
                <c:pt idx="9000">
                  <c:v>46</c:v>
                </c:pt>
                <c:pt idx="9001">
                  <c:v>46</c:v>
                </c:pt>
                <c:pt idx="9002">
                  <c:v>46</c:v>
                </c:pt>
                <c:pt idx="9003">
                  <c:v>46</c:v>
                </c:pt>
                <c:pt idx="9004">
                  <c:v>46</c:v>
                </c:pt>
                <c:pt idx="9005">
                  <c:v>46</c:v>
                </c:pt>
                <c:pt idx="9006">
                  <c:v>46</c:v>
                </c:pt>
                <c:pt idx="9007">
                  <c:v>46</c:v>
                </c:pt>
                <c:pt idx="9008">
                  <c:v>46</c:v>
                </c:pt>
                <c:pt idx="9009">
                  <c:v>46</c:v>
                </c:pt>
                <c:pt idx="9010">
                  <c:v>46</c:v>
                </c:pt>
                <c:pt idx="9011">
                  <c:v>46</c:v>
                </c:pt>
                <c:pt idx="9012">
                  <c:v>46</c:v>
                </c:pt>
                <c:pt idx="9013">
                  <c:v>46</c:v>
                </c:pt>
                <c:pt idx="9014">
                  <c:v>46</c:v>
                </c:pt>
                <c:pt idx="9015">
                  <c:v>46</c:v>
                </c:pt>
                <c:pt idx="9016">
                  <c:v>46</c:v>
                </c:pt>
                <c:pt idx="9017">
                  <c:v>46</c:v>
                </c:pt>
                <c:pt idx="9018">
                  <c:v>46</c:v>
                </c:pt>
                <c:pt idx="9019">
                  <c:v>46</c:v>
                </c:pt>
                <c:pt idx="9020">
                  <c:v>46</c:v>
                </c:pt>
                <c:pt idx="9021">
                  <c:v>46</c:v>
                </c:pt>
                <c:pt idx="9022">
                  <c:v>46</c:v>
                </c:pt>
                <c:pt idx="9023">
                  <c:v>46</c:v>
                </c:pt>
                <c:pt idx="9024">
                  <c:v>46</c:v>
                </c:pt>
                <c:pt idx="9025">
                  <c:v>46</c:v>
                </c:pt>
                <c:pt idx="9026">
                  <c:v>46</c:v>
                </c:pt>
                <c:pt idx="9027">
                  <c:v>46</c:v>
                </c:pt>
                <c:pt idx="9028">
                  <c:v>46</c:v>
                </c:pt>
                <c:pt idx="9029">
                  <c:v>46</c:v>
                </c:pt>
                <c:pt idx="9030">
                  <c:v>46</c:v>
                </c:pt>
                <c:pt idx="9031">
                  <c:v>46</c:v>
                </c:pt>
                <c:pt idx="9032">
                  <c:v>46</c:v>
                </c:pt>
                <c:pt idx="9033">
                  <c:v>46</c:v>
                </c:pt>
                <c:pt idx="9034">
                  <c:v>46</c:v>
                </c:pt>
                <c:pt idx="9035">
                  <c:v>46</c:v>
                </c:pt>
                <c:pt idx="9036">
                  <c:v>46</c:v>
                </c:pt>
                <c:pt idx="9037">
                  <c:v>46</c:v>
                </c:pt>
                <c:pt idx="9038">
                  <c:v>46</c:v>
                </c:pt>
                <c:pt idx="9039">
                  <c:v>46</c:v>
                </c:pt>
                <c:pt idx="9040">
                  <c:v>46</c:v>
                </c:pt>
                <c:pt idx="9041">
                  <c:v>46</c:v>
                </c:pt>
                <c:pt idx="9042">
                  <c:v>46</c:v>
                </c:pt>
                <c:pt idx="9043">
                  <c:v>46</c:v>
                </c:pt>
                <c:pt idx="9044">
                  <c:v>46</c:v>
                </c:pt>
                <c:pt idx="9045">
                  <c:v>46</c:v>
                </c:pt>
                <c:pt idx="9046">
                  <c:v>46</c:v>
                </c:pt>
                <c:pt idx="9047">
                  <c:v>46</c:v>
                </c:pt>
                <c:pt idx="9048">
                  <c:v>46</c:v>
                </c:pt>
                <c:pt idx="9049">
                  <c:v>46</c:v>
                </c:pt>
                <c:pt idx="9050">
                  <c:v>46</c:v>
                </c:pt>
                <c:pt idx="9051">
                  <c:v>46</c:v>
                </c:pt>
                <c:pt idx="9052">
                  <c:v>46</c:v>
                </c:pt>
                <c:pt idx="9053">
                  <c:v>46</c:v>
                </c:pt>
                <c:pt idx="9054">
                  <c:v>46</c:v>
                </c:pt>
                <c:pt idx="9055">
                  <c:v>46</c:v>
                </c:pt>
                <c:pt idx="9056">
                  <c:v>46</c:v>
                </c:pt>
                <c:pt idx="9057">
                  <c:v>46</c:v>
                </c:pt>
                <c:pt idx="9058">
                  <c:v>46</c:v>
                </c:pt>
                <c:pt idx="9059">
                  <c:v>46</c:v>
                </c:pt>
                <c:pt idx="9060">
                  <c:v>46</c:v>
                </c:pt>
                <c:pt idx="9061">
                  <c:v>46</c:v>
                </c:pt>
                <c:pt idx="9062">
                  <c:v>46</c:v>
                </c:pt>
                <c:pt idx="9063">
                  <c:v>46</c:v>
                </c:pt>
                <c:pt idx="9064">
                  <c:v>46</c:v>
                </c:pt>
                <c:pt idx="9065">
                  <c:v>46</c:v>
                </c:pt>
                <c:pt idx="9066">
                  <c:v>46</c:v>
                </c:pt>
                <c:pt idx="9067">
                  <c:v>46</c:v>
                </c:pt>
                <c:pt idx="9068">
                  <c:v>46</c:v>
                </c:pt>
                <c:pt idx="9069">
                  <c:v>46</c:v>
                </c:pt>
                <c:pt idx="9070">
                  <c:v>46</c:v>
                </c:pt>
                <c:pt idx="9071">
                  <c:v>46</c:v>
                </c:pt>
                <c:pt idx="9072">
                  <c:v>46</c:v>
                </c:pt>
                <c:pt idx="9073">
                  <c:v>46</c:v>
                </c:pt>
                <c:pt idx="9074">
                  <c:v>46</c:v>
                </c:pt>
                <c:pt idx="9075">
                  <c:v>46</c:v>
                </c:pt>
                <c:pt idx="9076">
                  <c:v>46</c:v>
                </c:pt>
                <c:pt idx="9077">
                  <c:v>46</c:v>
                </c:pt>
                <c:pt idx="9078">
                  <c:v>46</c:v>
                </c:pt>
                <c:pt idx="9079">
                  <c:v>46</c:v>
                </c:pt>
                <c:pt idx="9080">
                  <c:v>46</c:v>
                </c:pt>
                <c:pt idx="9081">
                  <c:v>46</c:v>
                </c:pt>
                <c:pt idx="9082">
                  <c:v>46</c:v>
                </c:pt>
                <c:pt idx="9083">
                  <c:v>46</c:v>
                </c:pt>
                <c:pt idx="9084">
                  <c:v>46</c:v>
                </c:pt>
                <c:pt idx="9085">
                  <c:v>46</c:v>
                </c:pt>
                <c:pt idx="9086">
                  <c:v>46</c:v>
                </c:pt>
                <c:pt idx="9087">
                  <c:v>46</c:v>
                </c:pt>
                <c:pt idx="9088">
                  <c:v>46</c:v>
                </c:pt>
                <c:pt idx="9089">
                  <c:v>46</c:v>
                </c:pt>
                <c:pt idx="9090">
                  <c:v>46</c:v>
                </c:pt>
                <c:pt idx="9091">
                  <c:v>46</c:v>
                </c:pt>
                <c:pt idx="9092">
                  <c:v>46</c:v>
                </c:pt>
                <c:pt idx="9093">
                  <c:v>46</c:v>
                </c:pt>
                <c:pt idx="9094">
                  <c:v>46</c:v>
                </c:pt>
                <c:pt idx="9095">
                  <c:v>46</c:v>
                </c:pt>
                <c:pt idx="9096">
                  <c:v>46</c:v>
                </c:pt>
                <c:pt idx="9097">
                  <c:v>46</c:v>
                </c:pt>
                <c:pt idx="9098">
                  <c:v>46</c:v>
                </c:pt>
                <c:pt idx="9099">
                  <c:v>46</c:v>
                </c:pt>
                <c:pt idx="9100">
                  <c:v>46</c:v>
                </c:pt>
                <c:pt idx="9101">
                  <c:v>46</c:v>
                </c:pt>
                <c:pt idx="9102">
                  <c:v>46</c:v>
                </c:pt>
                <c:pt idx="9103">
                  <c:v>46</c:v>
                </c:pt>
                <c:pt idx="9104">
                  <c:v>46</c:v>
                </c:pt>
                <c:pt idx="9105">
                  <c:v>46</c:v>
                </c:pt>
                <c:pt idx="9106">
                  <c:v>46</c:v>
                </c:pt>
                <c:pt idx="9107">
                  <c:v>46</c:v>
                </c:pt>
                <c:pt idx="9108">
                  <c:v>46</c:v>
                </c:pt>
                <c:pt idx="9109">
                  <c:v>46</c:v>
                </c:pt>
                <c:pt idx="9110">
                  <c:v>46</c:v>
                </c:pt>
                <c:pt idx="9111">
                  <c:v>46</c:v>
                </c:pt>
                <c:pt idx="9112">
                  <c:v>46</c:v>
                </c:pt>
                <c:pt idx="9113">
                  <c:v>46</c:v>
                </c:pt>
                <c:pt idx="9114">
                  <c:v>46</c:v>
                </c:pt>
                <c:pt idx="9115">
                  <c:v>46</c:v>
                </c:pt>
                <c:pt idx="9116">
                  <c:v>46</c:v>
                </c:pt>
                <c:pt idx="9117">
                  <c:v>46</c:v>
                </c:pt>
                <c:pt idx="9118">
                  <c:v>46</c:v>
                </c:pt>
                <c:pt idx="9119">
                  <c:v>46</c:v>
                </c:pt>
                <c:pt idx="9120">
                  <c:v>46</c:v>
                </c:pt>
                <c:pt idx="9121">
                  <c:v>46</c:v>
                </c:pt>
                <c:pt idx="9122">
                  <c:v>46</c:v>
                </c:pt>
                <c:pt idx="9123">
                  <c:v>46</c:v>
                </c:pt>
                <c:pt idx="9124">
                  <c:v>46</c:v>
                </c:pt>
                <c:pt idx="9125">
                  <c:v>46</c:v>
                </c:pt>
                <c:pt idx="9126">
                  <c:v>46</c:v>
                </c:pt>
                <c:pt idx="9127">
                  <c:v>46</c:v>
                </c:pt>
                <c:pt idx="9128">
                  <c:v>46</c:v>
                </c:pt>
                <c:pt idx="9129">
                  <c:v>46</c:v>
                </c:pt>
                <c:pt idx="9130">
                  <c:v>46</c:v>
                </c:pt>
                <c:pt idx="9131">
                  <c:v>46</c:v>
                </c:pt>
                <c:pt idx="9132">
                  <c:v>46</c:v>
                </c:pt>
                <c:pt idx="9133">
                  <c:v>46</c:v>
                </c:pt>
                <c:pt idx="9134">
                  <c:v>46</c:v>
                </c:pt>
                <c:pt idx="9135">
                  <c:v>46</c:v>
                </c:pt>
                <c:pt idx="9136">
                  <c:v>46</c:v>
                </c:pt>
                <c:pt idx="9137">
                  <c:v>46</c:v>
                </c:pt>
                <c:pt idx="9138">
                  <c:v>46</c:v>
                </c:pt>
                <c:pt idx="9139">
                  <c:v>46</c:v>
                </c:pt>
                <c:pt idx="9140">
                  <c:v>46</c:v>
                </c:pt>
                <c:pt idx="9141">
                  <c:v>46</c:v>
                </c:pt>
                <c:pt idx="9142">
                  <c:v>46</c:v>
                </c:pt>
                <c:pt idx="9143">
                  <c:v>46</c:v>
                </c:pt>
                <c:pt idx="9144">
                  <c:v>46</c:v>
                </c:pt>
                <c:pt idx="9145">
                  <c:v>46</c:v>
                </c:pt>
                <c:pt idx="9146">
                  <c:v>46</c:v>
                </c:pt>
                <c:pt idx="9147">
                  <c:v>46</c:v>
                </c:pt>
                <c:pt idx="9148">
                  <c:v>46</c:v>
                </c:pt>
                <c:pt idx="9149">
                  <c:v>45</c:v>
                </c:pt>
                <c:pt idx="9150">
                  <c:v>45</c:v>
                </c:pt>
                <c:pt idx="9151">
                  <c:v>45</c:v>
                </c:pt>
                <c:pt idx="9152">
                  <c:v>45</c:v>
                </c:pt>
                <c:pt idx="9153">
                  <c:v>45</c:v>
                </c:pt>
                <c:pt idx="9154">
                  <c:v>45</c:v>
                </c:pt>
                <c:pt idx="9155">
                  <c:v>45</c:v>
                </c:pt>
                <c:pt idx="9156">
                  <c:v>45</c:v>
                </c:pt>
                <c:pt idx="9157">
                  <c:v>45</c:v>
                </c:pt>
                <c:pt idx="9158">
                  <c:v>45</c:v>
                </c:pt>
                <c:pt idx="9159">
                  <c:v>45</c:v>
                </c:pt>
                <c:pt idx="9160">
                  <c:v>45</c:v>
                </c:pt>
                <c:pt idx="9161">
                  <c:v>45</c:v>
                </c:pt>
                <c:pt idx="9162">
                  <c:v>45</c:v>
                </c:pt>
                <c:pt idx="9163">
                  <c:v>45</c:v>
                </c:pt>
                <c:pt idx="9164">
                  <c:v>45</c:v>
                </c:pt>
                <c:pt idx="9165">
                  <c:v>45</c:v>
                </c:pt>
                <c:pt idx="9166">
                  <c:v>45</c:v>
                </c:pt>
                <c:pt idx="9167">
                  <c:v>45</c:v>
                </c:pt>
                <c:pt idx="9168">
                  <c:v>45</c:v>
                </c:pt>
                <c:pt idx="9169">
                  <c:v>45</c:v>
                </c:pt>
                <c:pt idx="9170">
                  <c:v>45</c:v>
                </c:pt>
                <c:pt idx="9171">
                  <c:v>45</c:v>
                </c:pt>
                <c:pt idx="9172">
                  <c:v>45</c:v>
                </c:pt>
                <c:pt idx="9173">
                  <c:v>45</c:v>
                </c:pt>
                <c:pt idx="9174">
                  <c:v>45</c:v>
                </c:pt>
                <c:pt idx="9175">
                  <c:v>45</c:v>
                </c:pt>
                <c:pt idx="9176">
                  <c:v>45</c:v>
                </c:pt>
                <c:pt idx="9177">
                  <c:v>45</c:v>
                </c:pt>
                <c:pt idx="9178">
                  <c:v>45</c:v>
                </c:pt>
                <c:pt idx="9179">
                  <c:v>45</c:v>
                </c:pt>
                <c:pt idx="9180">
                  <c:v>45</c:v>
                </c:pt>
                <c:pt idx="9181">
                  <c:v>45</c:v>
                </c:pt>
                <c:pt idx="9182">
                  <c:v>45</c:v>
                </c:pt>
                <c:pt idx="9183">
                  <c:v>45</c:v>
                </c:pt>
                <c:pt idx="9184">
                  <c:v>45</c:v>
                </c:pt>
                <c:pt idx="9185">
                  <c:v>45</c:v>
                </c:pt>
                <c:pt idx="9186">
                  <c:v>45</c:v>
                </c:pt>
                <c:pt idx="9187">
                  <c:v>45</c:v>
                </c:pt>
                <c:pt idx="9188">
                  <c:v>45</c:v>
                </c:pt>
                <c:pt idx="9189">
                  <c:v>45</c:v>
                </c:pt>
                <c:pt idx="9190">
                  <c:v>45</c:v>
                </c:pt>
                <c:pt idx="9191">
                  <c:v>45</c:v>
                </c:pt>
                <c:pt idx="9192">
                  <c:v>45</c:v>
                </c:pt>
                <c:pt idx="9193">
                  <c:v>45</c:v>
                </c:pt>
                <c:pt idx="9194">
                  <c:v>45</c:v>
                </c:pt>
                <c:pt idx="9195">
                  <c:v>45</c:v>
                </c:pt>
                <c:pt idx="9196">
                  <c:v>45</c:v>
                </c:pt>
                <c:pt idx="9197">
                  <c:v>45</c:v>
                </c:pt>
                <c:pt idx="9198">
                  <c:v>45</c:v>
                </c:pt>
                <c:pt idx="9199">
                  <c:v>45</c:v>
                </c:pt>
                <c:pt idx="9200">
                  <c:v>45</c:v>
                </c:pt>
                <c:pt idx="9201">
                  <c:v>45</c:v>
                </c:pt>
                <c:pt idx="9202">
                  <c:v>45</c:v>
                </c:pt>
                <c:pt idx="9203">
                  <c:v>45</c:v>
                </c:pt>
                <c:pt idx="9204">
                  <c:v>45</c:v>
                </c:pt>
                <c:pt idx="9205">
                  <c:v>45</c:v>
                </c:pt>
                <c:pt idx="9206">
                  <c:v>45</c:v>
                </c:pt>
                <c:pt idx="9207">
                  <c:v>45</c:v>
                </c:pt>
                <c:pt idx="9208">
                  <c:v>45</c:v>
                </c:pt>
                <c:pt idx="9209">
                  <c:v>45</c:v>
                </c:pt>
                <c:pt idx="9210">
                  <c:v>45</c:v>
                </c:pt>
                <c:pt idx="9211">
                  <c:v>45</c:v>
                </c:pt>
                <c:pt idx="9212">
                  <c:v>45</c:v>
                </c:pt>
                <c:pt idx="9213">
                  <c:v>45</c:v>
                </c:pt>
                <c:pt idx="9214">
                  <c:v>45</c:v>
                </c:pt>
                <c:pt idx="9215">
                  <c:v>45</c:v>
                </c:pt>
                <c:pt idx="9216">
                  <c:v>45</c:v>
                </c:pt>
                <c:pt idx="9217">
                  <c:v>45</c:v>
                </c:pt>
                <c:pt idx="9218">
                  <c:v>45</c:v>
                </c:pt>
                <c:pt idx="9219">
                  <c:v>45</c:v>
                </c:pt>
                <c:pt idx="9220">
                  <c:v>45</c:v>
                </c:pt>
                <c:pt idx="9221">
                  <c:v>45</c:v>
                </c:pt>
                <c:pt idx="9222">
                  <c:v>45</c:v>
                </c:pt>
                <c:pt idx="9223">
                  <c:v>45</c:v>
                </c:pt>
                <c:pt idx="9224">
                  <c:v>45</c:v>
                </c:pt>
                <c:pt idx="9225">
                  <c:v>44</c:v>
                </c:pt>
                <c:pt idx="9226">
                  <c:v>44</c:v>
                </c:pt>
                <c:pt idx="9227">
                  <c:v>44</c:v>
                </c:pt>
                <c:pt idx="9228">
                  <c:v>44</c:v>
                </c:pt>
                <c:pt idx="9229">
                  <c:v>44</c:v>
                </c:pt>
                <c:pt idx="9230">
                  <c:v>44</c:v>
                </c:pt>
                <c:pt idx="9231">
                  <c:v>44</c:v>
                </c:pt>
                <c:pt idx="9232">
                  <c:v>44</c:v>
                </c:pt>
                <c:pt idx="9233">
                  <c:v>44</c:v>
                </c:pt>
                <c:pt idx="9234">
                  <c:v>44</c:v>
                </c:pt>
                <c:pt idx="9235">
                  <c:v>44</c:v>
                </c:pt>
                <c:pt idx="9236">
                  <c:v>44</c:v>
                </c:pt>
                <c:pt idx="9237">
                  <c:v>44</c:v>
                </c:pt>
                <c:pt idx="9238">
                  <c:v>44</c:v>
                </c:pt>
                <c:pt idx="9239">
                  <c:v>44</c:v>
                </c:pt>
                <c:pt idx="9240">
                  <c:v>44</c:v>
                </c:pt>
                <c:pt idx="9241">
                  <c:v>44</c:v>
                </c:pt>
                <c:pt idx="9242">
                  <c:v>44</c:v>
                </c:pt>
                <c:pt idx="9243">
                  <c:v>44</c:v>
                </c:pt>
                <c:pt idx="9244">
                  <c:v>44</c:v>
                </c:pt>
                <c:pt idx="9245">
                  <c:v>44</c:v>
                </c:pt>
                <c:pt idx="9246">
                  <c:v>44</c:v>
                </c:pt>
                <c:pt idx="9247">
                  <c:v>44</c:v>
                </c:pt>
                <c:pt idx="9248">
                  <c:v>44</c:v>
                </c:pt>
                <c:pt idx="9249">
                  <c:v>44</c:v>
                </c:pt>
                <c:pt idx="9250">
                  <c:v>44</c:v>
                </c:pt>
                <c:pt idx="9251">
                  <c:v>44</c:v>
                </c:pt>
                <c:pt idx="9252">
                  <c:v>44</c:v>
                </c:pt>
                <c:pt idx="9253">
                  <c:v>44</c:v>
                </c:pt>
                <c:pt idx="9254">
                  <c:v>44</c:v>
                </c:pt>
                <c:pt idx="9255">
                  <c:v>44</c:v>
                </c:pt>
                <c:pt idx="9256">
                  <c:v>44</c:v>
                </c:pt>
                <c:pt idx="9257">
                  <c:v>44</c:v>
                </c:pt>
                <c:pt idx="9258">
                  <c:v>44</c:v>
                </c:pt>
                <c:pt idx="9259">
                  <c:v>44</c:v>
                </c:pt>
                <c:pt idx="9260">
                  <c:v>44</c:v>
                </c:pt>
                <c:pt idx="9261">
                  <c:v>44</c:v>
                </c:pt>
                <c:pt idx="9262">
                  <c:v>44</c:v>
                </c:pt>
                <c:pt idx="9263">
                  <c:v>44</c:v>
                </c:pt>
                <c:pt idx="9264">
                  <c:v>44</c:v>
                </c:pt>
                <c:pt idx="9265">
                  <c:v>44</c:v>
                </c:pt>
                <c:pt idx="9266">
                  <c:v>44</c:v>
                </c:pt>
                <c:pt idx="9267">
                  <c:v>44</c:v>
                </c:pt>
                <c:pt idx="9268">
                  <c:v>44</c:v>
                </c:pt>
                <c:pt idx="9269">
                  <c:v>44</c:v>
                </c:pt>
                <c:pt idx="9270">
                  <c:v>44</c:v>
                </c:pt>
                <c:pt idx="9271">
                  <c:v>44</c:v>
                </c:pt>
                <c:pt idx="9272">
                  <c:v>44</c:v>
                </c:pt>
                <c:pt idx="9273">
                  <c:v>44</c:v>
                </c:pt>
                <c:pt idx="9274">
                  <c:v>44</c:v>
                </c:pt>
                <c:pt idx="9275">
                  <c:v>44</c:v>
                </c:pt>
                <c:pt idx="9276">
                  <c:v>44</c:v>
                </c:pt>
                <c:pt idx="9277">
                  <c:v>44</c:v>
                </c:pt>
                <c:pt idx="9278">
                  <c:v>44</c:v>
                </c:pt>
                <c:pt idx="9279">
                  <c:v>44</c:v>
                </c:pt>
                <c:pt idx="9280">
                  <c:v>44</c:v>
                </c:pt>
                <c:pt idx="9281">
                  <c:v>44</c:v>
                </c:pt>
                <c:pt idx="9282">
                  <c:v>44</c:v>
                </c:pt>
                <c:pt idx="9283">
                  <c:v>44</c:v>
                </c:pt>
                <c:pt idx="9284">
                  <c:v>44</c:v>
                </c:pt>
                <c:pt idx="9285">
                  <c:v>44</c:v>
                </c:pt>
                <c:pt idx="9286">
                  <c:v>44</c:v>
                </c:pt>
                <c:pt idx="9287">
                  <c:v>44</c:v>
                </c:pt>
                <c:pt idx="9288">
                  <c:v>44</c:v>
                </c:pt>
                <c:pt idx="9289">
                  <c:v>44</c:v>
                </c:pt>
                <c:pt idx="9290">
                  <c:v>44</c:v>
                </c:pt>
                <c:pt idx="9291">
                  <c:v>44</c:v>
                </c:pt>
                <c:pt idx="9292">
                  <c:v>44</c:v>
                </c:pt>
                <c:pt idx="9293">
                  <c:v>44</c:v>
                </c:pt>
                <c:pt idx="9294">
                  <c:v>44</c:v>
                </c:pt>
                <c:pt idx="9295">
                  <c:v>44</c:v>
                </c:pt>
                <c:pt idx="9296">
                  <c:v>44</c:v>
                </c:pt>
                <c:pt idx="9297">
                  <c:v>44</c:v>
                </c:pt>
                <c:pt idx="9298">
                  <c:v>44</c:v>
                </c:pt>
                <c:pt idx="9299">
                  <c:v>44</c:v>
                </c:pt>
                <c:pt idx="9300">
                  <c:v>44</c:v>
                </c:pt>
                <c:pt idx="9301">
                  <c:v>44</c:v>
                </c:pt>
                <c:pt idx="9302">
                  <c:v>44</c:v>
                </c:pt>
                <c:pt idx="9303">
                  <c:v>44</c:v>
                </c:pt>
                <c:pt idx="9304">
                  <c:v>44</c:v>
                </c:pt>
                <c:pt idx="9305">
                  <c:v>44</c:v>
                </c:pt>
                <c:pt idx="9306">
                  <c:v>44</c:v>
                </c:pt>
                <c:pt idx="9307">
                  <c:v>44</c:v>
                </c:pt>
                <c:pt idx="9308">
                  <c:v>44</c:v>
                </c:pt>
                <c:pt idx="9309">
                  <c:v>44</c:v>
                </c:pt>
                <c:pt idx="9310">
                  <c:v>44</c:v>
                </c:pt>
                <c:pt idx="9311">
                  <c:v>44</c:v>
                </c:pt>
                <c:pt idx="9312">
                  <c:v>44</c:v>
                </c:pt>
                <c:pt idx="9313">
                  <c:v>44</c:v>
                </c:pt>
                <c:pt idx="9314">
                  <c:v>44</c:v>
                </c:pt>
                <c:pt idx="9315">
                  <c:v>44</c:v>
                </c:pt>
                <c:pt idx="9316">
                  <c:v>44</c:v>
                </c:pt>
                <c:pt idx="9317">
                  <c:v>44</c:v>
                </c:pt>
                <c:pt idx="9318">
                  <c:v>44</c:v>
                </c:pt>
                <c:pt idx="9319">
                  <c:v>44</c:v>
                </c:pt>
                <c:pt idx="9320">
                  <c:v>44</c:v>
                </c:pt>
                <c:pt idx="9321">
                  <c:v>44</c:v>
                </c:pt>
                <c:pt idx="9322">
                  <c:v>44</c:v>
                </c:pt>
                <c:pt idx="9323">
                  <c:v>44</c:v>
                </c:pt>
                <c:pt idx="9324">
                  <c:v>44</c:v>
                </c:pt>
                <c:pt idx="9325">
                  <c:v>44</c:v>
                </c:pt>
                <c:pt idx="9326">
                  <c:v>44</c:v>
                </c:pt>
                <c:pt idx="9327">
                  <c:v>44</c:v>
                </c:pt>
                <c:pt idx="9328">
                  <c:v>44</c:v>
                </c:pt>
                <c:pt idx="9329">
                  <c:v>43</c:v>
                </c:pt>
                <c:pt idx="9330">
                  <c:v>43</c:v>
                </c:pt>
                <c:pt idx="9331">
                  <c:v>43</c:v>
                </c:pt>
                <c:pt idx="9332">
                  <c:v>43</c:v>
                </c:pt>
                <c:pt idx="9333">
                  <c:v>43</c:v>
                </c:pt>
                <c:pt idx="9334">
                  <c:v>43</c:v>
                </c:pt>
                <c:pt idx="9335">
                  <c:v>43</c:v>
                </c:pt>
                <c:pt idx="9336">
                  <c:v>43</c:v>
                </c:pt>
                <c:pt idx="9337">
                  <c:v>43</c:v>
                </c:pt>
                <c:pt idx="9338">
                  <c:v>43</c:v>
                </c:pt>
                <c:pt idx="9339">
                  <c:v>43</c:v>
                </c:pt>
                <c:pt idx="9340">
                  <c:v>43</c:v>
                </c:pt>
                <c:pt idx="9341">
                  <c:v>43</c:v>
                </c:pt>
                <c:pt idx="9342">
                  <c:v>43</c:v>
                </c:pt>
                <c:pt idx="9343">
                  <c:v>43</c:v>
                </c:pt>
                <c:pt idx="9344">
                  <c:v>43</c:v>
                </c:pt>
                <c:pt idx="9345">
                  <c:v>43</c:v>
                </c:pt>
                <c:pt idx="9346">
                  <c:v>43</c:v>
                </c:pt>
                <c:pt idx="9347">
                  <c:v>43</c:v>
                </c:pt>
                <c:pt idx="9348">
                  <c:v>43</c:v>
                </c:pt>
                <c:pt idx="9349">
                  <c:v>43</c:v>
                </c:pt>
                <c:pt idx="9350">
                  <c:v>43</c:v>
                </c:pt>
                <c:pt idx="9351">
                  <c:v>43</c:v>
                </c:pt>
                <c:pt idx="9352">
                  <c:v>43</c:v>
                </c:pt>
                <c:pt idx="9353">
                  <c:v>43</c:v>
                </c:pt>
                <c:pt idx="9354">
                  <c:v>43</c:v>
                </c:pt>
                <c:pt idx="9355">
                  <c:v>43</c:v>
                </c:pt>
                <c:pt idx="9356">
                  <c:v>43</c:v>
                </c:pt>
                <c:pt idx="9357">
                  <c:v>43</c:v>
                </c:pt>
                <c:pt idx="9358">
                  <c:v>43</c:v>
                </c:pt>
                <c:pt idx="9359">
                  <c:v>43</c:v>
                </c:pt>
                <c:pt idx="9360">
                  <c:v>43</c:v>
                </c:pt>
                <c:pt idx="9361">
                  <c:v>43</c:v>
                </c:pt>
                <c:pt idx="9362">
                  <c:v>43</c:v>
                </c:pt>
                <c:pt idx="9363">
                  <c:v>43</c:v>
                </c:pt>
                <c:pt idx="9364">
                  <c:v>43</c:v>
                </c:pt>
                <c:pt idx="9365">
                  <c:v>43</c:v>
                </c:pt>
                <c:pt idx="9366">
                  <c:v>43</c:v>
                </c:pt>
                <c:pt idx="9367">
                  <c:v>43</c:v>
                </c:pt>
                <c:pt idx="9368">
                  <c:v>43</c:v>
                </c:pt>
                <c:pt idx="9369">
                  <c:v>43</c:v>
                </c:pt>
                <c:pt idx="9370">
                  <c:v>43</c:v>
                </c:pt>
                <c:pt idx="9371">
                  <c:v>43</c:v>
                </c:pt>
                <c:pt idx="9372">
                  <c:v>43</c:v>
                </c:pt>
                <c:pt idx="9373">
                  <c:v>43</c:v>
                </c:pt>
                <c:pt idx="9374">
                  <c:v>43</c:v>
                </c:pt>
                <c:pt idx="9375">
                  <c:v>43</c:v>
                </c:pt>
                <c:pt idx="9376">
                  <c:v>43</c:v>
                </c:pt>
                <c:pt idx="9377">
                  <c:v>43</c:v>
                </c:pt>
                <c:pt idx="9378">
                  <c:v>43</c:v>
                </c:pt>
                <c:pt idx="9379">
                  <c:v>43</c:v>
                </c:pt>
                <c:pt idx="9380">
                  <c:v>43</c:v>
                </c:pt>
                <c:pt idx="9381">
                  <c:v>43</c:v>
                </c:pt>
                <c:pt idx="9382">
                  <c:v>43</c:v>
                </c:pt>
                <c:pt idx="9383">
                  <c:v>43</c:v>
                </c:pt>
                <c:pt idx="9384">
                  <c:v>43</c:v>
                </c:pt>
                <c:pt idx="9385">
                  <c:v>43</c:v>
                </c:pt>
                <c:pt idx="9386">
                  <c:v>43</c:v>
                </c:pt>
                <c:pt idx="9387">
                  <c:v>43</c:v>
                </c:pt>
                <c:pt idx="9388">
                  <c:v>43</c:v>
                </c:pt>
                <c:pt idx="9389">
                  <c:v>43</c:v>
                </c:pt>
                <c:pt idx="9390">
                  <c:v>43</c:v>
                </c:pt>
                <c:pt idx="9391">
                  <c:v>43</c:v>
                </c:pt>
                <c:pt idx="9392">
                  <c:v>43</c:v>
                </c:pt>
                <c:pt idx="9393">
                  <c:v>43</c:v>
                </c:pt>
                <c:pt idx="9394">
                  <c:v>43</c:v>
                </c:pt>
                <c:pt idx="9395">
                  <c:v>43</c:v>
                </c:pt>
                <c:pt idx="9396">
                  <c:v>43</c:v>
                </c:pt>
                <c:pt idx="9397">
                  <c:v>43</c:v>
                </c:pt>
                <c:pt idx="9398">
                  <c:v>43</c:v>
                </c:pt>
                <c:pt idx="9399">
                  <c:v>43</c:v>
                </c:pt>
                <c:pt idx="9400">
                  <c:v>43</c:v>
                </c:pt>
                <c:pt idx="9401">
                  <c:v>43</c:v>
                </c:pt>
                <c:pt idx="9402">
                  <c:v>43</c:v>
                </c:pt>
                <c:pt idx="9403">
                  <c:v>43</c:v>
                </c:pt>
                <c:pt idx="9404">
                  <c:v>43</c:v>
                </c:pt>
                <c:pt idx="9405">
                  <c:v>43</c:v>
                </c:pt>
                <c:pt idx="9406">
                  <c:v>43</c:v>
                </c:pt>
                <c:pt idx="9407">
                  <c:v>43</c:v>
                </c:pt>
                <c:pt idx="9408">
                  <c:v>43</c:v>
                </c:pt>
                <c:pt idx="9409">
                  <c:v>43</c:v>
                </c:pt>
                <c:pt idx="9410">
                  <c:v>43</c:v>
                </c:pt>
                <c:pt idx="9411">
                  <c:v>43</c:v>
                </c:pt>
                <c:pt idx="9412">
                  <c:v>43</c:v>
                </c:pt>
                <c:pt idx="9413">
                  <c:v>43</c:v>
                </c:pt>
                <c:pt idx="9414">
                  <c:v>43</c:v>
                </c:pt>
                <c:pt idx="9415">
                  <c:v>43</c:v>
                </c:pt>
                <c:pt idx="9416">
                  <c:v>43</c:v>
                </c:pt>
                <c:pt idx="9417">
                  <c:v>43</c:v>
                </c:pt>
                <c:pt idx="9418">
                  <c:v>43</c:v>
                </c:pt>
                <c:pt idx="9419">
                  <c:v>43</c:v>
                </c:pt>
                <c:pt idx="9420">
                  <c:v>43</c:v>
                </c:pt>
                <c:pt idx="9421">
                  <c:v>43</c:v>
                </c:pt>
                <c:pt idx="9422">
                  <c:v>43</c:v>
                </c:pt>
                <c:pt idx="9423">
                  <c:v>43</c:v>
                </c:pt>
                <c:pt idx="9424">
                  <c:v>43</c:v>
                </c:pt>
                <c:pt idx="9425">
                  <c:v>43</c:v>
                </c:pt>
                <c:pt idx="9426">
                  <c:v>43</c:v>
                </c:pt>
                <c:pt idx="9427">
                  <c:v>43</c:v>
                </c:pt>
                <c:pt idx="9428">
                  <c:v>43</c:v>
                </c:pt>
                <c:pt idx="9429">
                  <c:v>43</c:v>
                </c:pt>
                <c:pt idx="9430">
                  <c:v>43</c:v>
                </c:pt>
                <c:pt idx="9431">
                  <c:v>43</c:v>
                </c:pt>
                <c:pt idx="9432">
                  <c:v>43</c:v>
                </c:pt>
                <c:pt idx="9433">
                  <c:v>43</c:v>
                </c:pt>
                <c:pt idx="9434">
                  <c:v>43</c:v>
                </c:pt>
                <c:pt idx="9435">
                  <c:v>43</c:v>
                </c:pt>
                <c:pt idx="9436">
                  <c:v>43</c:v>
                </c:pt>
                <c:pt idx="9437">
                  <c:v>43</c:v>
                </c:pt>
                <c:pt idx="9438">
                  <c:v>43</c:v>
                </c:pt>
                <c:pt idx="9439">
                  <c:v>43</c:v>
                </c:pt>
                <c:pt idx="9440">
                  <c:v>43</c:v>
                </c:pt>
                <c:pt idx="9441">
                  <c:v>43</c:v>
                </c:pt>
                <c:pt idx="9442">
                  <c:v>43</c:v>
                </c:pt>
                <c:pt idx="9443">
                  <c:v>43</c:v>
                </c:pt>
                <c:pt idx="9444">
                  <c:v>43</c:v>
                </c:pt>
                <c:pt idx="9445">
                  <c:v>43</c:v>
                </c:pt>
                <c:pt idx="9446">
                  <c:v>43</c:v>
                </c:pt>
                <c:pt idx="9447">
                  <c:v>43</c:v>
                </c:pt>
                <c:pt idx="9448">
                  <c:v>43</c:v>
                </c:pt>
                <c:pt idx="9449">
                  <c:v>43</c:v>
                </c:pt>
                <c:pt idx="9450">
                  <c:v>43</c:v>
                </c:pt>
                <c:pt idx="9451">
                  <c:v>43</c:v>
                </c:pt>
                <c:pt idx="9452">
                  <c:v>43</c:v>
                </c:pt>
                <c:pt idx="9453">
                  <c:v>43</c:v>
                </c:pt>
                <c:pt idx="9454">
                  <c:v>43</c:v>
                </c:pt>
                <c:pt idx="9455">
                  <c:v>43</c:v>
                </c:pt>
                <c:pt idx="9456">
                  <c:v>43</c:v>
                </c:pt>
                <c:pt idx="9457">
                  <c:v>43</c:v>
                </c:pt>
                <c:pt idx="9458">
                  <c:v>43</c:v>
                </c:pt>
                <c:pt idx="9459">
                  <c:v>43</c:v>
                </c:pt>
                <c:pt idx="9460">
                  <c:v>43</c:v>
                </c:pt>
                <c:pt idx="9461">
                  <c:v>43</c:v>
                </c:pt>
                <c:pt idx="9462">
                  <c:v>43</c:v>
                </c:pt>
                <c:pt idx="9463">
                  <c:v>43</c:v>
                </c:pt>
                <c:pt idx="9464">
                  <c:v>43</c:v>
                </c:pt>
                <c:pt idx="9465">
                  <c:v>43</c:v>
                </c:pt>
                <c:pt idx="9466">
                  <c:v>43</c:v>
                </c:pt>
                <c:pt idx="9467">
                  <c:v>43</c:v>
                </c:pt>
                <c:pt idx="9468">
                  <c:v>43</c:v>
                </c:pt>
                <c:pt idx="9469">
                  <c:v>43</c:v>
                </c:pt>
                <c:pt idx="9470">
                  <c:v>43</c:v>
                </c:pt>
                <c:pt idx="9471">
                  <c:v>43</c:v>
                </c:pt>
                <c:pt idx="9472">
                  <c:v>43</c:v>
                </c:pt>
                <c:pt idx="9473">
                  <c:v>43</c:v>
                </c:pt>
                <c:pt idx="9474">
                  <c:v>43</c:v>
                </c:pt>
                <c:pt idx="9475">
                  <c:v>43</c:v>
                </c:pt>
                <c:pt idx="9476">
                  <c:v>43</c:v>
                </c:pt>
                <c:pt idx="9477">
                  <c:v>43</c:v>
                </c:pt>
                <c:pt idx="9478">
                  <c:v>43</c:v>
                </c:pt>
                <c:pt idx="9479">
                  <c:v>43</c:v>
                </c:pt>
                <c:pt idx="9480">
                  <c:v>43</c:v>
                </c:pt>
                <c:pt idx="9481">
                  <c:v>43</c:v>
                </c:pt>
                <c:pt idx="9482">
                  <c:v>43</c:v>
                </c:pt>
                <c:pt idx="9483">
                  <c:v>43</c:v>
                </c:pt>
                <c:pt idx="9484">
                  <c:v>43</c:v>
                </c:pt>
                <c:pt idx="9485">
                  <c:v>43</c:v>
                </c:pt>
                <c:pt idx="9486">
                  <c:v>43</c:v>
                </c:pt>
                <c:pt idx="9487">
                  <c:v>43</c:v>
                </c:pt>
                <c:pt idx="9488">
                  <c:v>43</c:v>
                </c:pt>
                <c:pt idx="9489">
                  <c:v>43</c:v>
                </c:pt>
                <c:pt idx="9490">
                  <c:v>43</c:v>
                </c:pt>
                <c:pt idx="9491">
                  <c:v>43</c:v>
                </c:pt>
                <c:pt idx="9492">
                  <c:v>43</c:v>
                </c:pt>
                <c:pt idx="9493">
                  <c:v>43</c:v>
                </c:pt>
                <c:pt idx="9494">
                  <c:v>43</c:v>
                </c:pt>
                <c:pt idx="9495">
                  <c:v>43</c:v>
                </c:pt>
                <c:pt idx="9496">
                  <c:v>43</c:v>
                </c:pt>
                <c:pt idx="9497">
                  <c:v>43</c:v>
                </c:pt>
                <c:pt idx="9498">
                  <c:v>43</c:v>
                </c:pt>
                <c:pt idx="9499">
                  <c:v>43</c:v>
                </c:pt>
                <c:pt idx="9500">
                  <c:v>43</c:v>
                </c:pt>
                <c:pt idx="9501">
                  <c:v>43</c:v>
                </c:pt>
                <c:pt idx="9502">
                  <c:v>43</c:v>
                </c:pt>
                <c:pt idx="9503">
                  <c:v>43</c:v>
                </c:pt>
                <c:pt idx="9504">
                  <c:v>43</c:v>
                </c:pt>
                <c:pt idx="9505">
                  <c:v>43</c:v>
                </c:pt>
                <c:pt idx="9506">
                  <c:v>43</c:v>
                </c:pt>
                <c:pt idx="9507">
                  <c:v>43</c:v>
                </c:pt>
                <c:pt idx="9508">
                  <c:v>43</c:v>
                </c:pt>
                <c:pt idx="9509">
                  <c:v>43</c:v>
                </c:pt>
                <c:pt idx="9510">
                  <c:v>43</c:v>
                </c:pt>
                <c:pt idx="9511">
                  <c:v>43</c:v>
                </c:pt>
                <c:pt idx="9512">
                  <c:v>42</c:v>
                </c:pt>
                <c:pt idx="9513">
                  <c:v>42</c:v>
                </c:pt>
                <c:pt idx="9514">
                  <c:v>42</c:v>
                </c:pt>
                <c:pt idx="9515">
                  <c:v>42</c:v>
                </c:pt>
                <c:pt idx="9516">
                  <c:v>42</c:v>
                </c:pt>
                <c:pt idx="9517">
                  <c:v>42</c:v>
                </c:pt>
                <c:pt idx="9518">
                  <c:v>42</c:v>
                </c:pt>
                <c:pt idx="9519">
                  <c:v>42</c:v>
                </c:pt>
                <c:pt idx="9520">
                  <c:v>42</c:v>
                </c:pt>
                <c:pt idx="9521">
                  <c:v>42</c:v>
                </c:pt>
                <c:pt idx="9522">
                  <c:v>42</c:v>
                </c:pt>
                <c:pt idx="9523">
                  <c:v>42</c:v>
                </c:pt>
                <c:pt idx="9524">
                  <c:v>42</c:v>
                </c:pt>
                <c:pt idx="9525">
                  <c:v>42</c:v>
                </c:pt>
                <c:pt idx="9526">
                  <c:v>42</c:v>
                </c:pt>
                <c:pt idx="9527">
                  <c:v>42</c:v>
                </c:pt>
                <c:pt idx="9528">
                  <c:v>42</c:v>
                </c:pt>
                <c:pt idx="9529">
                  <c:v>42</c:v>
                </c:pt>
                <c:pt idx="9530">
                  <c:v>42</c:v>
                </c:pt>
                <c:pt idx="9531">
                  <c:v>42</c:v>
                </c:pt>
                <c:pt idx="9532">
                  <c:v>42</c:v>
                </c:pt>
                <c:pt idx="9533">
                  <c:v>42</c:v>
                </c:pt>
                <c:pt idx="9534">
                  <c:v>42</c:v>
                </c:pt>
                <c:pt idx="9535">
                  <c:v>42</c:v>
                </c:pt>
                <c:pt idx="9536">
                  <c:v>42</c:v>
                </c:pt>
                <c:pt idx="9537">
                  <c:v>42</c:v>
                </c:pt>
                <c:pt idx="9538">
                  <c:v>42</c:v>
                </c:pt>
                <c:pt idx="9539">
                  <c:v>42</c:v>
                </c:pt>
                <c:pt idx="9540">
                  <c:v>42</c:v>
                </c:pt>
                <c:pt idx="9541">
                  <c:v>42</c:v>
                </c:pt>
                <c:pt idx="9542">
                  <c:v>42</c:v>
                </c:pt>
                <c:pt idx="9543">
                  <c:v>42</c:v>
                </c:pt>
                <c:pt idx="9544">
                  <c:v>42</c:v>
                </c:pt>
                <c:pt idx="9545">
                  <c:v>42</c:v>
                </c:pt>
                <c:pt idx="9546">
                  <c:v>42</c:v>
                </c:pt>
                <c:pt idx="9547">
                  <c:v>42</c:v>
                </c:pt>
                <c:pt idx="9548">
                  <c:v>42</c:v>
                </c:pt>
                <c:pt idx="9549">
                  <c:v>42</c:v>
                </c:pt>
                <c:pt idx="9550">
                  <c:v>42</c:v>
                </c:pt>
                <c:pt idx="9551">
                  <c:v>42</c:v>
                </c:pt>
                <c:pt idx="9552">
                  <c:v>42</c:v>
                </c:pt>
                <c:pt idx="9553">
                  <c:v>42</c:v>
                </c:pt>
                <c:pt idx="9554">
                  <c:v>42</c:v>
                </c:pt>
                <c:pt idx="9555">
                  <c:v>42</c:v>
                </c:pt>
                <c:pt idx="9556">
                  <c:v>42</c:v>
                </c:pt>
                <c:pt idx="9557">
                  <c:v>42</c:v>
                </c:pt>
                <c:pt idx="9558">
                  <c:v>42</c:v>
                </c:pt>
                <c:pt idx="9559">
                  <c:v>42</c:v>
                </c:pt>
                <c:pt idx="9560">
                  <c:v>42</c:v>
                </c:pt>
                <c:pt idx="9561">
                  <c:v>42</c:v>
                </c:pt>
                <c:pt idx="9562">
                  <c:v>42</c:v>
                </c:pt>
                <c:pt idx="9563">
                  <c:v>42</c:v>
                </c:pt>
                <c:pt idx="9564">
                  <c:v>42</c:v>
                </c:pt>
                <c:pt idx="9565">
                  <c:v>42</c:v>
                </c:pt>
                <c:pt idx="9566">
                  <c:v>42</c:v>
                </c:pt>
                <c:pt idx="9567">
                  <c:v>42</c:v>
                </c:pt>
                <c:pt idx="9568">
                  <c:v>42</c:v>
                </c:pt>
                <c:pt idx="9569">
                  <c:v>42</c:v>
                </c:pt>
                <c:pt idx="9570">
                  <c:v>42</c:v>
                </c:pt>
                <c:pt idx="9571">
                  <c:v>42</c:v>
                </c:pt>
                <c:pt idx="9572">
                  <c:v>42</c:v>
                </c:pt>
                <c:pt idx="9573">
                  <c:v>42</c:v>
                </c:pt>
                <c:pt idx="9574">
                  <c:v>42</c:v>
                </c:pt>
                <c:pt idx="9575">
                  <c:v>42</c:v>
                </c:pt>
                <c:pt idx="9576">
                  <c:v>42</c:v>
                </c:pt>
                <c:pt idx="9577">
                  <c:v>42</c:v>
                </c:pt>
                <c:pt idx="9578">
                  <c:v>42</c:v>
                </c:pt>
                <c:pt idx="9579">
                  <c:v>42</c:v>
                </c:pt>
                <c:pt idx="9580">
                  <c:v>42</c:v>
                </c:pt>
                <c:pt idx="9581">
                  <c:v>42</c:v>
                </c:pt>
                <c:pt idx="9582">
                  <c:v>42</c:v>
                </c:pt>
                <c:pt idx="9583">
                  <c:v>42</c:v>
                </c:pt>
                <c:pt idx="9584">
                  <c:v>42</c:v>
                </c:pt>
                <c:pt idx="9585">
                  <c:v>42</c:v>
                </c:pt>
                <c:pt idx="9586">
                  <c:v>42</c:v>
                </c:pt>
                <c:pt idx="9587">
                  <c:v>42</c:v>
                </c:pt>
                <c:pt idx="9588">
                  <c:v>42</c:v>
                </c:pt>
                <c:pt idx="9589">
                  <c:v>42</c:v>
                </c:pt>
                <c:pt idx="9590">
                  <c:v>42</c:v>
                </c:pt>
                <c:pt idx="9591">
                  <c:v>42</c:v>
                </c:pt>
                <c:pt idx="9592">
                  <c:v>42</c:v>
                </c:pt>
                <c:pt idx="9593">
                  <c:v>42</c:v>
                </c:pt>
                <c:pt idx="9594">
                  <c:v>42</c:v>
                </c:pt>
                <c:pt idx="9595">
                  <c:v>42</c:v>
                </c:pt>
                <c:pt idx="9596">
                  <c:v>42</c:v>
                </c:pt>
                <c:pt idx="9597">
                  <c:v>42</c:v>
                </c:pt>
                <c:pt idx="9598">
                  <c:v>42</c:v>
                </c:pt>
                <c:pt idx="9599">
                  <c:v>42</c:v>
                </c:pt>
                <c:pt idx="9600">
                  <c:v>42</c:v>
                </c:pt>
                <c:pt idx="9601">
                  <c:v>42</c:v>
                </c:pt>
                <c:pt idx="9602">
                  <c:v>42</c:v>
                </c:pt>
                <c:pt idx="9603">
                  <c:v>42</c:v>
                </c:pt>
                <c:pt idx="9604">
                  <c:v>42</c:v>
                </c:pt>
                <c:pt idx="9605">
                  <c:v>42</c:v>
                </c:pt>
                <c:pt idx="9606">
                  <c:v>42</c:v>
                </c:pt>
                <c:pt idx="9607">
                  <c:v>42</c:v>
                </c:pt>
                <c:pt idx="9608">
                  <c:v>42</c:v>
                </c:pt>
                <c:pt idx="9609">
                  <c:v>42</c:v>
                </c:pt>
                <c:pt idx="9610">
                  <c:v>42</c:v>
                </c:pt>
                <c:pt idx="9611">
                  <c:v>42</c:v>
                </c:pt>
                <c:pt idx="9612">
                  <c:v>41</c:v>
                </c:pt>
                <c:pt idx="9613">
                  <c:v>41</c:v>
                </c:pt>
                <c:pt idx="9614">
                  <c:v>41</c:v>
                </c:pt>
                <c:pt idx="9615">
                  <c:v>41</c:v>
                </c:pt>
                <c:pt idx="9616">
                  <c:v>41</c:v>
                </c:pt>
                <c:pt idx="9617">
                  <c:v>41</c:v>
                </c:pt>
                <c:pt idx="9618">
                  <c:v>41</c:v>
                </c:pt>
                <c:pt idx="9619">
                  <c:v>41</c:v>
                </c:pt>
                <c:pt idx="9620">
                  <c:v>41</c:v>
                </c:pt>
                <c:pt idx="9621">
                  <c:v>41</c:v>
                </c:pt>
                <c:pt idx="9622">
                  <c:v>41</c:v>
                </c:pt>
                <c:pt idx="9623">
                  <c:v>41</c:v>
                </c:pt>
                <c:pt idx="9624">
                  <c:v>41</c:v>
                </c:pt>
                <c:pt idx="9625">
                  <c:v>41</c:v>
                </c:pt>
                <c:pt idx="9626">
                  <c:v>41</c:v>
                </c:pt>
                <c:pt idx="9627">
                  <c:v>41</c:v>
                </c:pt>
                <c:pt idx="9628">
                  <c:v>41</c:v>
                </c:pt>
                <c:pt idx="9629">
                  <c:v>41</c:v>
                </c:pt>
                <c:pt idx="9630">
                  <c:v>41</c:v>
                </c:pt>
                <c:pt idx="9631">
                  <c:v>41</c:v>
                </c:pt>
                <c:pt idx="9632">
                  <c:v>41</c:v>
                </c:pt>
                <c:pt idx="9633">
                  <c:v>41</c:v>
                </c:pt>
                <c:pt idx="9634">
                  <c:v>41</c:v>
                </c:pt>
                <c:pt idx="9635">
                  <c:v>41</c:v>
                </c:pt>
                <c:pt idx="9636">
                  <c:v>41</c:v>
                </c:pt>
                <c:pt idx="9637">
                  <c:v>41</c:v>
                </c:pt>
                <c:pt idx="9638">
                  <c:v>41</c:v>
                </c:pt>
                <c:pt idx="9639">
                  <c:v>41</c:v>
                </c:pt>
                <c:pt idx="9640">
                  <c:v>41</c:v>
                </c:pt>
                <c:pt idx="9641">
                  <c:v>41</c:v>
                </c:pt>
                <c:pt idx="9642">
                  <c:v>41</c:v>
                </c:pt>
                <c:pt idx="9643">
                  <c:v>41</c:v>
                </c:pt>
                <c:pt idx="9644">
                  <c:v>41</c:v>
                </c:pt>
                <c:pt idx="9645">
                  <c:v>41</c:v>
                </c:pt>
                <c:pt idx="9646">
                  <c:v>41</c:v>
                </c:pt>
                <c:pt idx="9647">
                  <c:v>41</c:v>
                </c:pt>
                <c:pt idx="9648">
                  <c:v>41</c:v>
                </c:pt>
                <c:pt idx="9649">
                  <c:v>41</c:v>
                </c:pt>
                <c:pt idx="9650">
                  <c:v>41</c:v>
                </c:pt>
                <c:pt idx="9651">
                  <c:v>41</c:v>
                </c:pt>
                <c:pt idx="9652">
                  <c:v>41</c:v>
                </c:pt>
                <c:pt idx="9653">
                  <c:v>41</c:v>
                </c:pt>
                <c:pt idx="9654">
                  <c:v>41</c:v>
                </c:pt>
                <c:pt idx="9655">
                  <c:v>41</c:v>
                </c:pt>
                <c:pt idx="9656">
                  <c:v>41</c:v>
                </c:pt>
                <c:pt idx="9657">
                  <c:v>41</c:v>
                </c:pt>
                <c:pt idx="9658">
                  <c:v>41</c:v>
                </c:pt>
                <c:pt idx="9659">
                  <c:v>41</c:v>
                </c:pt>
                <c:pt idx="9660">
                  <c:v>41</c:v>
                </c:pt>
                <c:pt idx="9661">
                  <c:v>41</c:v>
                </c:pt>
                <c:pt idx="9662">
                  <c:v>41</c:v>
                </c:pt>
                <c:pt idx="9663">
                  <c:v>41</c:v>
                </c:pt>
                <c:pt idx="9664">
                  <c:v>41</c:v>
                </c:pt>
                <c:pt idx="9665">
                  <c:v>41</c:v>
                </c:pt>
                <c:pt idx="9666">
                  <c:v>41</c:v>
                </c:pt>
                <c:pt idx="9667">
                  <c:v>41</c:v>
                </c:pt>
                <c:pt idx="9668">
                  <c:v>41</c:v>
                </c:pt>
                <c:pt idx="9669">
                  <c:v>41</c:v>
                </c:pt>
                <c:pt idx="9670">
                  <c:v>41</c:v>
                </c:pt>
                <c:pt idx="9671">
                  <c:v>41</c:v>
                </c:pt>
                <c:pt idx="9672">
                  <c:v>41</c:v>
                </c:pt>
                <c:pt idx="9673">
                  <c:v>41</c:v>
                </c:pt>
                <c:pt idx="9674">
                  <c:v>41</c:v>
                </c:pt>
                <c:pt idx="9675">
                  <c:v>41</c:v>
                </c:pt>
                <c:pt idx="9676">
                  <c:v>41</c:v>
                </c:pt>
                <c:pt idx="9677">
                  <c:v>41</c:v>
                </c:pt>
                <c:pt idx="9678">
                  <c:v>41</c:v>
                </c:pt>
                <c:pt idx="9679">
                  <c:v>41</c:v>
                </c:pt>
                <c:pt idx="9680">
                  <c:v>41</c:v>
                </c:pt>
                <c:pt idx="9681">
                  <c:v>41</c:v>
                </c:pt>
                <c:pt idx="9682">
                  <c:v>41</c:v>
                </c:pt>
                <c:pt idx="9683">
                  <c:v>41</c:v>
                </c:pt>
                <c:pt idx="9684">
                  <c:v>41</c:v>
                </c:pt>
                <c:pt idx="9685">
                  <c:v>41</c:v>
                </c:pt>
                <c:pt idx="9686">
                  <c:v>41</c:v>
                </c:pt>
                <c:pt idx="9687">
                  <c:v>41</c:v>
                </c:pt>
                <c:pt idx="9688">
                  <c:v>41</c:v>
                </c:pt>
                <c:pt idx="9689">
                  <c:v>41</c:v>
                </c:pt>
                <c:pt idx="9690">
                  <c:v>41</c:v>
                </c:pt>
                <c:pt idx="9691">
                  <c:v>41</c:v>
                </c:pt>
                <c:pt idx="9692">
                  <c:v>41</c:v>
                </c:pt>
                <c:pt idx="9693">
                  <c:v>41</c:v>
                </c:pt>
                <c:pt idx="9694">
                  <c:v>41</c:v>
                </c:pt>
                <c:pt idx="9695">
                  <c:v>41</c:v>
                </c:pt>
                <c:pt idx="9696">
                  <c:v>41</c:v>
                </c:pt>
                <c:pt idx="9697">
                  <c:v>41</c:v>
                </c:pt>
                <c:pt idx="9698">
                  <c:v>41</c:v>
                </c:pt>
                <c:pt idx="9699">
                  <c:v>41</c:v>
                </c:pt>
                <c:pt idx="9700">
                  <c:v>41</c:v>
                </c:pt>
                <c:pt idx="9701">
                  <c:v>41</c:v>
                </c:pt>
                <c:pt idx="9702">
                  <c:v>41</c:v>
                </c:pt>
                <c:pt idx="9703">
                  <c:v>41</c:v>
                </c:pt>
                <c:pt idx="9704">
                  <c:v>41</c:v>
                </c:pt>
                <c:pt idx="9705">
                  <c:v>41</c:v>
                </c:pt>
                <c:pt idx="9706">
                  <c:v>41</c:v>
                </c:pt>
                <c:pt idx="9707">
                  <c:v>41</c:v>
                </c:pt>
                <c:pt idx="9708">
                  <c:v>41</c:v>
                </c:pt>
                <c:pt idx="9709">
                  <c:v>41</c:v>
                </c:pt>
                <c:pt idx="9710">
                  <c:v>41</c:v>
                </c:pt>
                <c:pt idx="9711">
                  <c:v>41</c:v>
                </c:pt>
                <c:pt idx="9712">
                  <c:v>41</c:v>
                </c:pt>
                <c:pt idx="9713">
                  <c:v>41</c:v>
                </c:pt>
                <c:pt idx="9714">
                  <c:v>41</c:v>
                </c:pt>
                <c:pt idx="9715">
                  <c:v>41</c:v>
                </c:pt>
                <c:pt idx="9716">
                  <c:v>41</c:v>
                </c:pt>
                <c:pt idx="9717">
                  <c:v>41</c:v>
                </c:pt>
                <c:pt idx="9718">
                  <c:v>41</c:v>
                </c:pt>
                <c:pt idx="9719">
                  <c:v>41</c:v>
                </c:pt>
                <c:pt idx="9720">
                  <c:v>41</c:v>
                </c:pt>
                <c:pt idx="9721">
                  <c:v>41</c:v>
                </c:pt>
                <c:pt idx="9722">
                  <c:v>41</c:v>
                </c:pt>
                <c:pt idx="9723">
                  <c:v>41</c:v>
                </c:pt>
                <c:pt idx="9724">
                  <c:v>41</c:v>
                </c:pt>
                <c:pt idx="9725">
                  <c:v>41</c:v>
                </c:pt>
                <c:pt idx="9726">
                  <c:v>41</c:v>
                </c:pt>
                <c:pt idx="9727">
                  <c:v>41</c:v>
                </c:pt>
                <c:pt idx="9728">
                  <c:v>41</c:v>
                </c:pt>
                <c:pt idx="9729">
                  <c:v>41</c:v>
                </c:pt>
                <c:pt idx="9730">
                  <c:v>41</c:v>
                </c:pt>
                <c:pt idx="9731">
                  <c:v>41</c:v>
                </c:pt>
                <c:pt idx="9732">
                  <c:v>41</c:v>
                </c:pt>
                <c:pt idx="9733">
                  <c:v>41</c:v>
                </c:pt>
                <c:pt idx="9734">
                  <c:v>41</c:v>
                </c:pt>
                <c:pt idx="9735">
                  <c:v>41</c:v>
                </c:pt>
                <c:pt idx="9736">
                  <c:v>41</c:v>
                </c:pt>
                <c:pt idx="9737">
                  <c:v>41</c:v>
                </c:pt>
                <c:pt idx="9738">
                  <c:v>41</c:v>
                </c:pt>
                <c:pt idx="9739">
                  <c:v>41</c:v>
                </c:pt>
                <c:pt idx="9740">
                  <c:v>41</c:v>
                </c:pt>
                <c:pt idx="9741">
                  <c:v>41</c:v>
                </c:pt>
                <c:pt idx="9742">
                  <c:v>41</c:v>
                </c:pt>
                <c:pt idx="9743">
                  <c:v>41</c:v>
                </c:pt>
                <c:pt idx="9744">
                  <c:v>41</c:v>
                </c:pt>
                <c:pt idx="9745">
                  <c:v>41</c:v>
                </c:pt>
                <c:pt idx="9746">
                  <c:v>41</c:v>
                </c:pt>
                <c:pt idx="9747">
                  <c:v>41</c:v>
                </c:pt>
                <c:pt idx="9748">
                  <c:v>41</c:v>
                </c:pt>
                <c:pt idx="9749">
                  <c:v>41</c:v>
                </c:pt>
                <c:pt idx="9750">
                  <c:v>41</c:v>
                </c:pt>
                <c:pt idx="9751">
                  <c:v>41</c:v>
                </c:pt>
                <c:pt idx="9752">
                  <c:v>41</c:v>
                </c:pt>
                <c:pt idx="9753">
                  <c:v>41</c:v>
                </c:pt>
                <c:pt idx="9754">
                  <c:v>41</c:v>
                </c:pt>
                <c:pt idx="9755">
                  <c:v>41</c:v>
                </c:pt>
                <c:pt idx="9756">
                  <c:v>41</c:v>
                </c:pt>
                <c:pt idx="9757">
                  <c:v>41</c:v>
                </c:pt>
                <c:pt idx="9758">
                  <c:v>41</c:v>
                </c:pt>
                <c:pt idx="9759">
                  <c:v>41</c:v>
                </c:pt>
                <c:pt idx="9760">
                  <c:v>41</c:v>
                </c:pt>
                <c:pt idx="9761">
                  <c:v>41</c:v>
                </c:pt>
                <c:pt idx="9762">
                  <c:v>41</c:v>
                </c:pt>
                <c:pt idx="9763">
                  <c:v>41</c:v>
                </c:pt>
                <c:pt idx="9764">
                  <c:v>41</c:v>
                </c:pt>
                <c:pt idx="9765">
                  <c:v>41</c:v>
                </c:pt>
                <c:pt idx="9766">
                  <c:v>41</c:v>
                </c:pt>
                <c:pt idx="9767">
                  <c:v>41</c:v>
                </c:pt>
                <c:pt idx="9768">
                  <c:v>41</c:v>
                </c:pt>
                <c:pt idx="9769">
                  <c:v>41</c:v>
                </c:pt>
                <c:pt idx="9770">
                  <c:v>41</c:v>
                </c:pt>
                <c:pt idx="9771">
                  <c:v>41</c:v>
                </c:pt>
                <c:pt idx="9772">
                  <c:v>41</c:v>
                </c:pt>
                <c:pt idx="9773">
                  <c:v>41</c:v>
                </c:pt>
                <c:pt idx="9774">
                  <c:v>41</c:v>
                </c:pt>
                <c:pt idx="9775">
                  <c:v>41</c:v>
                </c:pt>
                <c:pt idx="9776">
                  <c:v>41</c:v>
                </c:pt>
                <c:pt idx="9777">
                  <c:v>41</c:v>
                </c:pt>
                <c:pt idx="9778">
                  <c:v>41</c:v>
                </c:pt>
                <c:pt idx="9779">
                  <c:v>41</c:v>
                </c:pt>
                <c:pt idx="9780">
                  <c:v>41</c:v>
                </c:pt>
                <c:pt idx="9781">
                  <c:v>41</c:v>
                </c:pt>
                <c:pt idx="9782">
                  <c:v>41</c:v>
                </c:pt>
                <c:pt idx="9783">
                  <c:v>41</c:v>
                </c:pt>
                <c:pt idx="9784">
                  <c:v>41</c:v>
                </c:pt>
                <c:pt idx="9785">
                  <c:v>41</c:v>
                </c:pt>
                <c:pt idx="9786">
                  <c:v>41</c:v>
                </c:pt>
                <c:pt idx="9787">
                  <c:v>41</c:v>
                </c:pt>
                <c:pt idx="9788">
                  <c:v>41</c:v>
                </c:pt>
                <c:pt idx="9789">
                  <c:v>41</c:v>
                </c:pt>
                <c:pt idx="9790">
                  <c:v>41</c:v>
                </c:pt>
                <c:pt idx="9791">
                  <c:v>41</c:v>
                </c:pt>
                <c:pt idx="9792">
                  <c:v>41</c:v>
                </c:pt>
                <c:pt idx="9793">
                  <c:v>41</c:v>
                </c:pt>
                <c:pt idx="9794">
                  <c:v>41</c:v>
                </c:pt>
                <c:pt idx="9795">
                  <c:v>41</c:v>
                </c:pt>
                <c:pt idx="9796">
                  <c:v>41</c:v>
                </c:pt>
                <c:pt idx="9797">
                  <c:v>41</c:v>
                </c:pt>
                <c:pt idx="9798">
                  <c:v>41</c:v>
                </c:pt>
                <c:pt idx="9799">
                  <c:v>41</c:v>
                </c:pt>
                <c:pt idx="9800">
                  <c:v>41</c:v>
                </c:pt>
                <c:pt idx="9801">
                  <c:v>41</c:v>
                </c:pt>
                <c:pt idx="9802">
                  <c:v>41</c:v>
                </c:pt>
                <c:pt idx="9803">
                  <c:v>41</c:v>
                </c:pt>
                <c:pt idx="9804">
                  <c:v>41</c:v>
                </c:pt>
                <c:pt idx="9805">
                  <c:v>41</c:v>
                </c:pt>
                <c:pt idx="9806">
                  <c:v>41</c:v>
                </c:pt>
                <c:pt idx="9807">
                  <c:v>41</c:v>
                </c:pt>
                <c:pt idx="9808">
                  <c:v>41</c:v>
                </c:pt>
                <c:pt idx="9809">
                  <c:v>41</c:v>
                </c:pt>
                <c:pt idx="9810">
                  <c:v>41</c:v>
                </c:pt>
                <c:pt idx="9811">
                  <c:v>41</c:v>
                </c:pt>
                <c:pt idx="9812">
                  <c:v>41</c:v>
                </c:pt>
                <c:pt idx="9813">
                  <c:v>41</c:v>
                </c:pt>
                <c:pt idx="9814">
                  <c:v>41</c:v>
                </c:pt>
                <c:pt idx="9815">
                  <c:v>41</c:v>
                </c:pt>
                <c:pt idx="9816">
                  <c:v>41</c:v>
                </c:pt>
                <c:pt idx="9817">
                  <c:v>41</c:v>
                </c:pt>
                <c:pt idx="9818">
                  <c:v>41</c:v>
                </c:pt>
                <c:pt idx="9819">
                  <c:v>41</c:v>
                </c:pt>
                <c:pt idx="9820">
                  <c:v>41</c:v>
                </c:pt>
                <c:pt idx="9821">
                  <c:v>41</c:v>
                </c:pt>
                <c:pt idx="9822">
                  <c:v>41</c:v>
                </c:pt>
                <c:pt idx="9823">
                  <c:v>41</c:v>
                </c:pt>
                <c:pt idx="9824">
                  <c:v>41</c:v>
                </c:pt>
                <c:pt idx="9825">
                  <c:v>41</c:v>
                </c:pt>
                <c:pt idx="9826">
                  <c:v>41</c:v>
                </c:pt>
                <c:pt idx="9827">
                  <c:v>41</c:v>
                </c:pt>
                <c:pt idx="9828">
                  <c:v>41</c:v>
                </c:pt>
                <c:pt idx="9829">
                  <c:v>41</c:v>
                </c:pt>
                <c:pt idx="9830">
                  <c:v>41</c:v>
                </c:pt>
                <c:pt idx="9831">
                  <c:v>41</c:v>
                </c:pt>
                <c:pt idx="9832">
                  <c:v>41</c:v>
                </c:pt>
                <c:pt idx="9833">
                  <c:v>41</c:v>
                </c:pt>
                <c:pt idx="9834">
                  <c:v>41</c:v>
                </c:pt>
                <c:pt idx="9835">
                  <c:v>41</c:v>
                </c:pt>
                <c:pt idx="9836">
                  <c:v>41</c:v>
                </c:pt>
                <c:pt idx="9837">
                  <c:v>41</c:v>
                </c:pt>
                <c:pt idx="9838">
                  <c:v>41</c:v>
                </c:pt>
                <c:pt idx="9839">
                  <c:v>41</c:v>
                </c:pt>
                <c:pt idx="9840">
                  <c:v>41</c:v>
                </c:pt>
                <c:pt idx="9841">
                  <c:v>41</c:v>
                </c:pt>
                <c:pt idx="9842">
                  <c:v>41</c:v>
                </c:pt>
                <c:pt idx="9843">
                  <c:v>41</c:v>
                </c:pt>
                <c:pt idx="9844">
                  <c:v>41</c:v>
                </c:pt>
                <c:pt idx="9845">
                  <c:v>41</c:v>
                </c:pt>
                <c:pt idx="9846">
                  <c:v>41</c:v>
                </c:pt>
                <c:pt idx="9847">
                  <c:v>41</c:v>
                </c:pt>
                <c:pt idx="9848">
                  <c:v>41</c:v>
                </c:pt>
                <c:pt idx="9849">
                  <c:v>41</c:v>
                </c:pt>
                <c:pt idx="9850">
                  <c:v>41</c:v>
                </c:pt>
                <c:pt idx="9851">
                  <c:v>41</c:v>
                </c:pt>
                <c:pt idx="9852">
                  <c:v>41</c:v>
                </c:pt>
                <c:pt idx="9853">
                  <c:v>41</c:v>
                </c:pt>
                <c:pt idx="9854">
                  <c:v>41</c:v>
                </c:pt>
                <c:pt idx="9855">
                  <c:v>41</c:v>
                </c:pt>
                <c:pt idx="9856">
                  <c:v>41</c:v>
                </c:pt>
                <c:pt idx="9857">
                  <c:v>41</c:v>
                </c:pt>
                <c:pt idx="9858">
                  <c:v>41</c:v>
                </c:pt>
                <c:pt idx="9859">
                  <c:v>41</c:v>
                </c:pt>
                <c:pt idx="9860">
                  <c:v>41</c:v>
                </c:pt>
                <c:pt idx="9861">
                  <c:v>41</c:v>
                </c:pt>
                <c:pt idx="9862">
                  <c:v>41</c:v>
                </c:pt>
                <c:pt idx="9863">
                  <c:v>41</c:v>
                </c:pt>
                <c:pt idx="9864">
                  <c:v>41</c:v>
                </c:pt>
                <c:pt idx="9865">
                  <c:v>41</c:v>
                </c:pt>
                <c:pt idx="9866">
                  <c:v>41</c:v>
                </c:pt>
                <c:pt idx="9867">
                  <c:v>41</c:v>
                </c:pt>
                <c:pt idx="9868">
                  <c:v>41</c:v>
                </c:pt>
                <c:pt idx="9869">
                  <c:v>41</c:v>
                </c:pt>
                <c:pt idx="9870">
                  <c:v>41</c:v>
                </c:pt>
                <c:pt idx="9871">
                  <c:v>41</c:v>
                </c:pt>
                <c:pt idx="9872">
                  <c:v>41</c:v>
                </c:pt>
                <c:pt idx="9873">
                  <c:v>41</c:v>
                </c:pt>
                <c:pt idx="9874">
                  <c:v>41</c:v>
                </c:pt>
                <c:pt idx="9875">
                  <c:v>41</c:v>
                </c:pt>
                <c:pt idx="9876">
                  <c:v>41</c:v>
                </c:pt>
                <c:pt idx="9877">
                  <c:v>41</c:v>
                </c:pt>
                <c:pt idx="9878">
                  <c:v>41</c:v>
                </c:pt>
                <c:pt idx="9879">
                  <c:v>41</c:v>
                </c:pt>
                <c:pt idx="9880">
                  <c:v>41</c:v>
                </c:pt>
                <c:pt idx="9881">
                  <c:v>41</c:v>
                </c:pt>
                <c:pt idx="9882">
                  <c:v>41</c:v>
                </c:pt>
                <c:pt idx="9883">
                  <c:v>41</c:v>
                </c:pt>
                <c:pt idx="9884">
                  <c:v>41</c:v>
                </c:pt>
                <c:pt idx="9885">
                  <c:v>41</c:v>
                </c:pt>
                <c:pt idx="9886">
                  <c:v>41</c:v>
                </c:pt>
                <c:pt idx="9887">
                  <c:v>41</c:v>
                </c:pt>
                <c:pt idx="9888">
                  <c:v>41</c:v>
                </c:pt>
                <c:pt idx="9889">
                  <c:v>41</c:v>
                </c:pt>
                <c:pt idx="9890">
                  <c:v>41</c:v>
                </c:pt>
                <c:pt idx="9891">
                  <c:v>41</c:v>
                </c:pt>
                <c:pt idx="9892">
                  <c:v>41</c:v>
                </c:pt>
                <c:pt idx="9893">
                  <c:v>41</c:v>
                </c:pt>
                <c:pt idx="9894">
                  <c:v>41</c:v>
                </c:pt>
                <c:pt idx="9895">
                  <c:v>41</c:v>
                </c:pt>
                <c:pt idx="9896">
                  <c:v>41</c:v>
                </c:pt>
                <c:pt idx="9897">
                  <c:v>41</c:v>
                </c:pt>
                <c:pt idx="9898">
                  <c:v>41</c:v>
                </c:pt>
                <c:pt idx="9899">
                  <c:v>41</c:v>
                </c:pt>
                <c:pt idx="9900">
                  <c:v>41</c:v>
                </c:pt>
                <c:pt idx="9901">
                  <c:v>41</c:v>
                </c:pt>
                <c:pt idx="9902">
                  <c:v>41</c:v>
                </c:pt>
                <c:pt idx="9903">
                  <c:v>41</c:v>
                </c:pt>
                <c:pt idx="9904">
                  <c:v>41</c:v>
                </c:pt>
                <c:pt idx="9905">
                  <c:v>41</c:v>
                </c:pt>
                <c:pt idx="9906">
                  <c:v>41</c:v>
                </c:pt>
                <c:pt idx="9907">
                  <c:v>41</c:v>
                </c:pt>
                <c:pt idx="9908">
                  <c:v>41</c:v>
                </c:pt>
                <c:pt idx="9909">
                  <c:v>41</c:v>
                </c:pt>
                <c:pt idx="9910">
                  <c:v>41</c:v>
                </c:pt>
                <c:pt idx="9911">
                  <c:v>41</c:v>
                </c:pt>
                <c:pt idx="9912">
                  <c:v>41</c:v>
                </c:pt>
                <c:pt idx="9913">
                  <c:v>41</c:v>
                </c:pt>
                <c:pt idx="9914">
                  <c:v>41</c:v>
                </c:pt>
                <c:pt idx="9915">
                  <c:v>41</c:v>
                </c:pt>
                <c:pt idx="9916">
                  <c:v>41</c:v>
                </c:pt>
                <c:pt idx="9917">
                  <c:v>41</c:v>
                </c:pt>
                <c:pt idx="9918">
                  <c:v>41</c:v>
                </c:pt>
                <c:pt idx="9919">
                  <c:v>41</c:v>
                </c:pt>
                <c:pt idx="9920">
                  <c:v>41</c:v>
                </c:pt>
                <c:pt idx="9921">
                  <c:v>41</c:v>
                </c:pt>
                <c:pt idx="9922">
                  <c:v>41</c:v>
                </c:pt>
                <c:pt idx="9923">
                  <c:v>41</c:v>
                </c:pt>
                <c:pt idx="9924">
                  <c:v>41</c:v>
                </c:pt>
                <c:pt idx="9925">
                  <c:v>41</c:v>
                </c:pt>
                <c:pt idx="9926">
                  <c:v>41</c:v>
                </c:pt>
                <c:pt idx="9927">
                  <c:v>41</c:v>
                </c:pt>
                <c:pt idx="9928">
                  <c:v>41</c:v>
                </c:pt>
                <c:pt idx="9929">
                  <c:v>41</c:v>
                </c:pt>
                <c:pt idx="9930">
                  <c:v>41</c:v>
                </c:pt>
                <c:pt idx="9931">
                  <c:v>41</c:v>
                </c:pt>
                <c:pt idx="9932">
                  <c:v>41</c:v>
                </c:pt>
                <c:pt idx="9933">
                  <c:v>41</c:v>
                </c:pt>
                <c:pt idx="9934">
                  <c:v>41</c:v>
                </c:pt>
                <c:pt idx="9935">
                  <c:v>41</c:v>
                </c:pt>
                <c:pt idx="9936">
                  <c:v>41</c:v>
                </c:pt>
                <c:pt idx="9937">
                  <c:v>41</c:v>
                </c:pt>
                <c:pt idx="9938">
                  <c:v>41</c:v>
                </c:pt>
                <c:pt idx="9939">
                  <c:v>41</c:v>
                </c:pt>
                <c:pt idx="9940">
                  <c:v>41</c:v>
                </c:pt>
                <c:pt idx="9941">
                  <c:v>41</c:v>
                </c:pt>
                <c:pt idx="9942">
                  <c:v>41</c:v>
                </c:pt>
                <c:pt idx="9943">
                  <c:v>41</c:v>
                </c:pt>
                <c:pt idx="9944">
                  <c:v>41</c:v>
                </c:pt>
                <c:pt idx="9945">
                  <c:v>41</c:v>
                </c:pt>
                <c:pt idx="9946">
                  <c:v>41</c:v>
                </c:pt>
                <c:pt idx="9947">
                  <c:v>41</c:v>
                </c:pt>
                <c:pt idx="9948">
                  <c:v>41</c:v>
                </c:pt>
                <c:pt idx="9949">
                  <c:v>41</c:v>
                </c:pt>
                <c:pt idx="9950">
                  <c:v>41</c:v>
                </c:pt>
                <c:pt idx="9951">
                  <c:v>41</c:v>
                </c:pt>
                <c:pt idx="9952">
                  <c:v>41</c:v>
                </c:pt>
                <c:pt idx="9953">
                  <c:v>41</c:v>
                </c:pt>
                <c:pt idx="9954">
                  <c:v>41</c:v>
                </c:pt>
                <c:pt idx="9955">
                  <c:v>41</c:v>
                </c:pt>
                <c:pt idx="9956">
                  <c:v>41</c:v>
                </c:pt>
                <c:pt idx="9957">
                  <c:v>41</c:v>
                </c:pt>
                <c:pt idx="9958">
                  <c:v>41</c:v>
                </c:pt>
                <c:pt idx="9959">
                  <c:v>41</c:v>
                </c:pt>
                <c:pt idx="9960">
                  <c:v>41</c:v>
                </c:pt>
                <c:pt idx="9961">
                  <c:v>41</c:v>
                </c:pt>
                <c:pt idx="9962">
                  <c:v>41</c:v>
                </c:pt>
                <c:pt idx="9963">
                  <c:v>41</c:v>
                </c:pt>
                <c:pt idx="9964">
                  <c:v>41</c:v>
                </c:pt>
                <c:pt idx="9965">
                  <c:v>41</c:v>
                </c:pt>
                <c:pt idx="9966">
                  <c:v>41</c:v>
                </c:pt>
                <c:pt idx="9967">
                  <c:v>41</c:v>
                </c:pt>
                <c:pt idx="9968">
                  <c:v>41</c:v>
                </c:pt>
                <c:pt idx="9969">
                  <c:v>41</c:v>
                </c:pt>
                <c:pt idx="9970">
                  <c:v>41</c:v>
                </c:pt>
                <c:pt idx="9971">
                  <c:v>41</c:v>
                </c:pt>
                <c:pt idx="9972">
                  <c:v>41</c:v>
                </c:pt>
                <c:pt idx="9973">
                  <c:v>41</c:v>
                </c:pt>
                <c:pt idx="9974">
                  <c:v>41</c:v>
                </c:pt>
                <c:pt idx="9975">
                  <c:v>41</c:v>
                </c:pt>
                <c:pt idx="9976">
                  <c:v>41</c:v>
                </c:pt>
                <c:pt idx="9977">
                  <c:v>41</c:v>
                </c:pt>
                <c:pt idx="9978">
                  <c:v>41</c:v>
                </c:pt>
                <c:pt idx="9979">
                  <c:v>41</c:v>
                </c:pt>
                <c:pt idx="9980">
                  <c:v>41</c:v>
                </c:pt>
                <c:pt idx="9981">
                  <c:v>41</c:v>
                </c:pt>
                <c:pt idx="9982">
                  <c:v>41</c:v>
                </c:pt>
                <c:pt idx="9983">
                  <c:v>41</c:v>
                </c:pt>
                <c:pt idx="9984">
                  <c:v>41</c:v>
                </c:pt>
                <c:pt idx="9985">
                  <c:v>41</c:v>
                </c:pt>
                <c:pt idx="9986">
                  <c:v>41</c:v>
                </c:pt>
                <c:pt idx="9987">
                  <c:v>41</c:v>
                </c:pt>
                <c:pt idx="9988">
                  <c:v>41</c:v>
                </c:pt>
                <c:pt idx="9989">
                  <c:v>41</c:v>
                </c:pt>
                <c:pt idx="9990">
                  <c:v>41</c:v>
                </c:pt>
                <c:pt idx="9991">
                  <c:v>41</c:v>
                </c:pt>
                <c:pt idx="9992">
                  <c:v>41</c:v>
                </c:pt>
                <c:pt idx="9993">
                  <c:v>41</c:v>
                </c:pt>
                <c:pt idx="9994">
                  <c:v>41</c:v>
                </c:pt>
                <c:pt idx="9995">
                  <c:v>41</c:v>
                </c:pt>
                <c:pt idx="9996">
                  <c:v>41</c:v>
                </c:pt>
                <c:pt idx="9997">
                  <c:v>41</c:v>
                </c:pt>
                <c:pt idx="9998">
                  <c:v>41</c:v>
                </c:pt>
                <c:pt idx="9999">
                  <c:v>41</c:v>
                </c:pt>
                <c:pt idx="10000">
                  <c:v>41</c:v>
                </c:pt>
                <c:pt idx="10001">
                  <c:v>41</c:v>
                </c:pt>
                <c:pt idx="10002">
                  <c:v>41</c:v>
                </c:pt>
                <c:pt idx="10003">
                  <c:v>41</c:v>
                </c:pt>
                <c:pt idx="10004">
                  <c:v>41</c:v>
                </c:pt>
                <c:pt idx="10005">
                  <c:v>41</c:v>
                </c:pt>
                <c:pt idx="10006">
                  <c:v>41</c:v>
                </c:pt>
                <c:pt idx="10007">
                  <c:v>41</c:v>
                </c:pt>
                <c:pt idx="10008">
                  <c:v>41</c:v>
                </c:pt>
                <c:pt idx="10009">
                  <c:v>41</c:v>
                </c:pt>
                <c:pt idx="10010">
                  <c:v>41</c:v>
                </c:pt>
                <c:pt idx="10011">
                  <c:v>41</c:v>
                </c:pt>
                <c:pt idx="10012">
                  <c:v>40</c:v>
                </c:pt>
                <c:pt idx="10013">
                  <c:v>40</c:v>
                </c:pt>
                <c:pt idx="10014">
                  <c:v>40</c:v>
                </c:pt>
                <c:pt idx="10015">
                  <c:v>40</c:v>
                </c:pt>
                <c:pt idx="10016">
                  <c:v>40</c:v>
                </c:pt>
                <c:pt idx="10017">
                  <c:v>40</c:v>
                </c:pt>
                <c:pt idx="10018">
                  <c:v>40</c:v>
                </c:pt>
                <c:pt idx="10019">
                  <c:v>40</c:v>
                </c:pt>
                <c:pt idx="10020">
                  <c:v>40</c:v>
                </c:pt>
                <c:pt idx="10021">
                  <c:v>40</c:v>
                </c:pt>
                <c:pt idx="10022">
                  <c:v>40</c:v>
                </c:pt>
                <c:pt idx="10023">
                  <c:v>40</c:v>
                </c:pt>
                <c:pt idx="10024">
                  <c:v>40</c:v>
                </c:pt>
                <c:pt idx="10025">
                  <c:v>40</c:v>
                </c:pt>
                <c:pt idx="10026">
                  <c:v>40</c:v>
                </c:pt>
                <c:pt idx="10027">
                  <c:v>40</c:v>
                </c:pt>
                <c:pt idx="10028">
                  <c:v>40</c:v>
                </c:pt>
                <c:pt idx="10029">
                  <c:v>40</c:v>
                </c:pt>
                <c:pt idx="10030">
                  <c:v>40</c:v>
                </c:pt>
                <c:pt idx="10031">
                  <c:v>40</c:v>
                </c:pt>
                <c:pt idx="10032">
                  <c:v>40</c:v>
                </c:pt>
                <c:pt idx="10033">
                  <c:v>40</c:v>
                </c:pt>
                <c:pt idx="10034">
                  <c:v>40</c:v>
                </c:pt>
                <c:pt idx="10035">
                  <c:v>40</c:v>
                </c:pt>
                <c:pt idx="10036">
                  <c:v>40</c:v>
                </c:pt>
                <c:pt idx="10037">
                  <c:v>40</c:v>
                </c:pt>
                <c:pt idx="10038">
                  <c:v>40</c:v>
                </c:pt>
                <c:pt idx="10039">
                  <c:v>40</c:v>
                </c:pt>
                <c:pt idx="10040">
                  <c:v>40</c:v>
                </c:pt>
                <c:pt idx="10041">
                  <c:v>40</c:v>
                </c:pt>
                <c:pt idx="10042">
                  <c:v>40</c:v>
                </c:pt>
                <c:pt idx="10043">
                  <c:v>40</c:v>
                </c:pt>
                <c:pt idx="10044">
                  <c:v>40</c:v>
                </c:pt>
                <c:pt idx="10045">
                  <c:v>39</c:v>
                </c:pt>
                <c:pt idx="10046">
                  <c:v>39</c:v>
                </c:pt>
                <c:pt idx="10047">
                  <c:v>39</c:v>
                </c:pt>
                <c:pt idx="10048">
                  <c:v>39</c:v>
                </c:pt>
                <c:pt idx="10049">
                  <c:v>39</c:v>
                </c:pt>
                <c:pt idx="10050">
                  <c:v>39</c:v>
                </c:pt>
                <c:pt idx="10051">
                  <c:v>39</c:v>
                </c:pt>
                <c:pt idx="10052">
                  <c:v>39</c:v>
                </c:pt>
                <c:pt idx="10053">
                  <c:v>39</c:v>
                </c:pt>
                <c:pt idx="10054">
                  <c:v>39</c:v>
                </c:pt>
                <c:pt idx="10055">
                  <c:v>39</c:v>
                </c:pt>
                <c:pt idx="10056">
                  <c:v>39</c:v>
                </c:pt>
                <c:pt idx="10057">
                  <c:v>39</c:v>
                </c:pt>
                <c:pt idx="10058">
                  <c:v>39</c:v>
                </c:pt>
                <c:pt idx="10059">
                  <c:v>39</c:v>
                </c:pt>
                <c:pt idx="10060">
                  <c:v>39</c:v>
                </c:pt>
                <c:pt idx="10061">
                  <c:v>39</c:v>
                </c:pt>
                <c:pt idx="10062">
                  <c:v>39</c:v>
                </c:pt>
                <c:pt idx="10063">
                  <c:v>39</c:v>
                </c:pt>
                <c:pt idx="10064">
                  <c:v>39</c:v>
                </c:pt>
                <c:pt idx="10065">
                  <c:v>39</c:v>
                </c:pt>
                <c:pt idx="10066">
                  <c:v>39</c:v>
                </c:pt>
                <c:pt idx="10067">
                  <c:v>39</c:v>
                </c:pt>
                <c:pt idx="10068">
                  <c:v>39</c:v>
                </c:pt>
                <c:pt idx="10069">
                  <c:v>39</c:v>
                </c:pt>
                <c:pt idx="10070">
                  <c:v>39</c:v>
                </c:pt>
                <c:pt idx="10071">
                  <c:v>39</c:v>
                </c:pt>
                <c:pt idx="10072">
                  <c:v>39</c:v>
                </c:pt>
                <c:pt idx="10073">
                  <c:v>39</c:v>
                </c:pt>
                <c:pt idx="10074">
                  <c:v>39</c:v>
                </c:pt>
                <c:pt idx="10075">
                  <c:v>38</c:v>
                </c:pt>
                <c:pt idx="10076">
                  <c:v>38</c:v>
                </c:pt>
                <c:pt idx="10077">
                  <c:v>38</c:v>
                </c:pt>
                <c:pt idx="10078">
                  <c:v>38</c:v>
                </c:pt>
                <c:pt idx="10079">
                  <c:v>38</c:v>
                </c:pt>
                <c:pt idx="10080">
                  <c:v>38</c:v>
                </c:pt>
                <c:pt idx="10081">
                  <c:v>38</c:v>
                </c:pt>
                <c:pt idx="10082">
                  <c:v>38</c:v>
                </c:pt>
                <c:pt idx="10083">
                  <c:v>38</c:v>
                </c:pt>
                <c:pt idx="10084">
                  <c:v>38</c:v>
                </c:pt>
                <c:pt idx="10085">
                  <c:v>38</c:v>
                </c:pt>
                <c:pt idx="10086">
                  <c:v>38</c:v>
                </c:pt>
                <c:pt idx="10087">
                  <c:v>38</c:v>
                </c:pt>
                <c:pt idx="10088">
                  <c:v>38</c:v>
                </c:pt>
                <c:pt idx="10089">
                  <c:v>38</c:v>
                </c:pt>
                <c:pt idx="10090">
                  <c:v>38</c:v>
                </c:pt>
                <c:pt idx="10091">
                  <c:v>38</c:v>
                </c:pt>
                <c:pt idx="10092">
                  <c:v>38</c:v>
                </c:pt>
                <c:pt idx="10093">
                  <c:v>38</c:v>
                </c:pt>
                <c:pt idx="10094">
                  <c:v>38</c:v>
                </c:pt>
                <c:pt idx="10095">
                  <c:v>38</c:v>
                </c:pt>
                <c:pt idx="10096">
                  <c:v>38</c:v>
                </c:pt>
                <c:pt idx="10097">
                  <c:v>38</c:v>
                </c:pt>
                <c:pt idx="10098">
                  <c:v>38</c:v>
                </c:pt>
                <c:pt idx="10099">
                  <c:v>38</c:v>
                </c:pt>
                <c:pt idx="10100">
                  <c:v>38</c:v>
                </c:pt>
                <c:pt idx="10101">
                  <c:v>38</c:v>
                </c:pt>
                <c:pt idx="10102">
                  <c:v>38</c:v>
                </c:pt>
                <c:pt idx="10103">
                  <c:v>38</c:v>
                </c:pt>
                <c:pt idx="10104">
                  <c:v>38</c:v>
                </c:pt>
                <c:pt idx="10105">
                  <c:v>38</c:v>
                </c:pt>
                <c:pt idx="10106">
                  <c:v>38</c:v>
                </c:pt>
                <c:pt idx="10107">
                  <c:v>38</c:v>
                </c:pt>
                <c:pt idx="10108">
                  <c:v>38</c:v>
                </c:pt>
                <c:pt idx="10109">
                  <c:v>38</c:v>
                </c:pt>
                <c:pt idx="10110">
                  <c:v>38</c:v>
                </c:pt>
                <c:pt idx="10111">
                  <c:v>38</c:v>
                </c:pt>
                <c:pt idx="10112">
                  <c:v>37</c:v>
                </c:pt>
                <c:pt idx="10113">
                  <c:v>37</c:v>
                </c:pt>
                <c:pt idx="10114">
                  <c:v>37</c:v>
                </c:pt>
                <c:pt idx="10115">
                  <c:v>37</c:v>
                </c:pt>
                <c:pt idx="10116">
                  <c:v>37</c:v>
                </c:pt>
                <c:pt idx="10117">
                  <c:v>37</c:v>
                </c:pt>
                <c:pt idx="10118">
                  <c:v>37</c:v>
                </c:pt>
                <c:pt idx="10119">
                  <c:v>37</c:v>
                </c:pt>
                <c:pt idx="10120">
                  <c:v>37</c:v>
                </c:pt>
                <c:pt idx="10121">
                  <c:v>37</c:v>
                </c:pt>
                <c:pt idx="10122">
                  <c:v>37</c:v>
                </c:pt>
                <c:pt idx="10123">
                  <c:v>37</c:v>
                </c:pt>
                <c:pt idx="10124">
                  <c:v>37</c:v>
                </c:pt>
                <c:pt idx="10125">
                  <c:v>37</c:v>
                </c:pt>
                <c:pt idx="10126">
                  <c:v>37</c:v>
                </c:pt>
                <c:pt idx="10127">
                  <c:v>37</c:v>
                </c:pt>
                <c:pt idx="10128">
                  <c:v>37</c:v>
                </c:pt>
                <c:pt idx="10129">
                  <c:v>37</c:v>
                </c:pt>
                <c:pt idx="10130">
                  <c:v>37</c:v>
                </c:pt>
                <c:pt idx="10131">
                  <c:v>37</c:v>
                </c:pt>
                <c:pt idx="10132">
                  <c:v>37</c:v>
                </c:pt>
                <c:pt idx="10133">
                  <c:v>37</c:v>
                </c:pt>
                <c:pt idx="10134">
                  <c:v>37</c:v>
                </c:pt>
                <c:pt idx="10135">
                  <c:v>37</c:v>
                </c:pt>
                <c:pt idx="10136">
                  <c:v>37</c:v>
                </c:pt>
                <c:pt idx="10137">
                  <c:v>37</c:v>
                </c:pt>
                <c:pt idx="10138">
                  <c:v>37</c:v>
                </c:pt>
                <c:pt idx="10139">
                  <c:v>37</c:v>
                </c:pt>
                <c:pt idx="10140">
                  <c:v>37</c:v>
                </c:pt>
                <c:pt idx="10141">
                  <c:v>37</c:v>
                </c:pt>
                <c:pt idx="10142">
                  <c:v>37</c:v>
                </c:pt>
                <c:pt idx="10143">
                  <c:v>37</c:v>
                </c:pt>
                <c:pt idx="10144">
                  <c:v>37</c:v>
                </c:pt>
                <c:pt idx="10145">
                  <c:v>37</c:v>
                </c:pt>
                <c:pt idx="10146">
                  <c:v>37</c:v>
                </c:pt>
                <c:pt idx="10147">
                  <c:v>37</c:v>
                </c:pt>
                <c:pt idx="10148">
                  <c:v>37</c:v>
                </c:pt>
                <c:pt idx="10149">
                  <c:v>37</c:v>
                </c:pt>
                <c:pt idx="10150">
                  <c:v>37</c:v>
                </c:pt>
                <c:pt idx="10151">
                  <c:v>37</c:v>
                </c:pt>
                <c:pt idx="10152">
                  <c:v>37</c:v>
                </c:pt>
                <c:pt idx="10153">
                  <c:v>37</c:v>
                </c:pt>
                <c:pt idx="10154">
                  <c:v>37</c:v>
                </c:pt>
                <c:pt idx="10155">
                  <c:v>37</c:v>
                </c:pt>
                <c:pt idx="10156">
                  <c:v>37</c:v>
                </c:pt>
                <c:pt idx="10157">
                  <c:v>37</c:v>
                </c:pt>
                <c:pt idx="10158">
                  <c:v>37</c:v>
                </c:pt>
                <c:pt idx="10159">
                  <c:v>37</c:v>
                </c:pt>
                <c:pt idx="10160">
                  <c:v>37</c:v>
                </c:pt>
                <c:pt idx="10161">
                  <c:v>37</c:v>
                </c:pt>
                <c:pt idx="10162">
                  <c:v>37</c:v>
                </c:pt>
                <c:pt idx="10163">
                  <c:v>37</c:v>
                </c:pt>
                <c:pt idx="10164">
                  <c:v>37</c:v>
                </c:pt>
                <c:pt idx="10165">
                  <c:v>37</c:v>
                </c:pt>
                <c:pt idx="10166">
                  <c:v>37</c:v>
                </c:pt>
                <c:pt idx="10167">
                  <c:v>37</c:v>
                </c:pt>
                <c:pt idx="10168">
                  <c:v>37</c:v>
                </c:pt>
                <c:pt idx="10169">
                  <c:v>37</c:v>
                </c:pt>
                <c:pt idx="10170">
                  <c:v>37</c:v>
                </c:pt>
                <c:pt idx="10171">
                  <c:v>37</c:v>
                </c:pt>
                <c:pt idx="10172">
                  <c:v>37</c:v>
                </c:pt>
                <c:pt idx="10173">
                  <c:v>37</c:v>
                </c:pt>
                <c:pt idx="10174">
                  <c:v>36</c:v>
                </c:pt>
                <c:pt idx="10175">
                  <c:v>36</c:v>
                </c:pt>
                <c:pt idx="10176">
                  <c:v>36</c:v>
                </c:pt>
                <c:pt idx="10177">
                  <c:v>36</c:v>
                </c:pt>
                <c:pt idx="10178">
                  <c:v>36</c:v>
                </c:pt>
                <c:pt idx="10179">
                  <c:v>36</c:v>
                </c:pt>
                <c:pt idx="10180">
                  <c:v>36</c:v>
                </c:pt>
                <c:pt idx="10181">
                  <c:v>36</c:v>
                </c:pt>
                <c:pt idx="10182">
                  <c:v>36</c:v>
                </c:pt>
                <c:pt idx="10183">
                  <c:v>36</c:v>
                </c:pt>
                <c:pt idx="10184">
                  <c:v>36</c:v>
                </c:pt>
                <c:pt idx="10185">
                  <c:v>36</c:v>
                </c:pt>
                <c:pt idx="10186">
                  <c:v>36</c:v>
                </c:pt>
                <c:pt idx="10187">
                  <c:v>36</c:v>
                </c:pt>
                <c:pt idx="10188">
                  <c:v>36</c:v>
                </c:pt>
                <c:pt idx="10189">
                  <c:v>36</c:v>
                </c:pt>
                <c:pt idx="10190">
                  <c:v>36</c:v>
                </c:pt>
                <c:pt idx="10191">
                  <c:v>36</c:v>
                </c:pt>
                <c:pt idx="10192">
                  <c:v>36</c:v>
                </c:pt>
                <c:pt idx="10193">
                  <c:v>36</c:v>
                </c:pt>
                <c:pt idx="10194">
                  <c:v>36</c:v>
                </c:pt>
                <c:pt idx="10195">
                  <c:v>36</c:v>
                </c:pt>
                <c:pt idx="10196">
                  <c:v>36</c:v>
                </c:pt>
                <c:pt idx="10197">
                  <c:v>36</c:v>
                </c:pt>
                <c:pt idx="10198">
                  <c:v>36</c:v>
                </c:pt>
                <c:pt idx="10199">
                  <c:v>36</c:v>
                </c:pt>
                <c:pt idx="10200">
                  <c:v>36</c:v>
                </c:pt>
                <c:pt idx="10201">
                  <c:v>36</c:v>
                </c:pt>
                <c:pt idx="10202">
                  <c:v>36</c:v>
                </c:pt>
                <c:pt idx="10203">
                  <c:v>36</c:v>
                </c:pt>
                <c:pt idx="10204">
                  <c:v>36</c:v>
                </c:pt>
                <c:pt idx="10205">
                  <c:v>36</c:v>
                </c:pt>
                <c:pt idx="10206">
                  <c:v>36</c:v>
                </c:pt>
                <c:pt idx="10207">
                  <c:v>36</c:v>
                </c:pt>
                <c:pt idx="10208">
                  <c:v>36</c:v>
                </c:pt>
                <c:pt idx="10209">
                  <c:v>36</c:v>
                </c:pt>
                <c:pt idx="10210">
                  <c:v>36</c:v>
                </c:pt>
                <c:pt idx="10211">
                  <c:v>36</c:v>
                </c:pt>
                <c:pt idx="10212">
                  <c:v>36</c:v>
                </c:pt>
                <c:pt idx="10213">
                  <c:v>36</c:v>
                </c:pt>
                <c:pt idx="10214">
                  <c:v>36</c:v>
                </c:pt>
                <c:pt idx="10215">
                  <c:v>36</c:v>
                </c:pt>
                <c:pt idx="10216">
                  <c:v>36</c:v>
                </c:pt>
                <c:pt idx="10217">
                  <c:v>36</c:v>
                </c:pt>
                <c:pt idx="10218">
                  <c:v>36</c:v>
                </c:pt>
                <c:pt idx="10219">
                  <c:v>36</c:v>
                </c:pt>
                <c:pt idx="10220">
                  <c:v>36</c:v>
                </c:pt>
                <c:pt idx="10221">
                  <c:v>36</c:v>
                </c:pt>
                <c:pt idx="10222">
                  <c:v>36</c:v>
                </c:pt>
                <c:pt idx="10223">
                  <c:v>36</c:v>
                </c:pt>
                <c:pt idx="10224">
                  <c:v>36</c:v>
                </c:pt>
                <c:pt idx="10225">
                  <c:v>36</c:v>
                </c:pt>
                <c:pt idx="10226">
                  <c:v>36</c:v>
                </c:pt>
                <c:pt idx="10227">
                  <c:v>36</c:v>
                </c:pt>
                <c:pt idx="10228">
                  <c:v>36</c:v>
                </c:pt>
                <c:pt idx="10229">
                  <c:v>36</c:v>
                </c:pt>
                <c:pt idx="10230">
                  <c:v>36</c:v>
                </c:pt>
                <c:pt idx="10231">
                  <c:v>36</c:v>
                </c:pt>
                <c:pt idx="10232">
                  <c:v>36</c:v>
                </c:pt>
                <c:pt idx="10233">
                  <c:v>36</c:v>
                </c:pt>
                <c:pt idx="10234">
                  <c:v>36</c:v>
                </c:pt>
                <c:pt idx="10235">
                  <c:v>36</c:v>
                </c:pt>
                <c:pt idx="10236">
                  <c:v>36</c:v>
                </c:pt>
                <c:pt idx="10237">
                  <c:v>36</c:v>
                </c:pt>
                <c:pt idx="10238">
                  <c:v>36</c:v>
                </c:pt>
                <c:pt idx="10239">
                  <c:v>36</c:v>
                </c:pt>
                <c:pt idx="10240">
                  <c:v>36</c:v>
                </c:pt>
                <c:pt idx="10241">
                  <c:v>36</c:v>
                </c:pt>
                <c:pt idx="10242">
                  <c:v>36</c:v>
                </c:pt>
                <c:pt idx="10243">
                  <c:v>36</c:v>
                </c:pt>
                <c:pt idx="10244">
                  <c:v>36</c:v>
                </c:pt>
                <c:pt idx="10245">
                  <c:v>36</c:v>
                </c:pt>
                <c:pt idx="10246">
                  <c:v>36</c:v>
                </c:pt>
                <c:pt idx="10247">
                  <c:v>36</c:v>
                </c:pt>
                <c:pt idx="10248">
                  <c:v>36</c:v>
                </c:pt>
                <c:pt idx="10249">
                  <c:v>36</c:v>
                </c:pt>
                <c:pt idx="10250">
                  <c:v>36</c:v>
                </c:pt>
                <c:pt idx="10251">
                  <c:v>36</c:v>
                </c:pt>
                <c:pt idx="10252">
                  <c:v>36</c:v>
                </c:pt>
                <c:pt idx="10253">
                  <c:v>36</c:v>
                </c:pt>
                <c:pt idx="10254">
                  <c:v>36</c:v>
                </c:pt>
                <c:pt idx="10255">
                  <c:v>36</c:v>
                </c:pt>
                <c:pt idx="10256">
                  <c:v>36</c:v>
                </c:pt>
                <c:pt idx="10257">
                  <c:v>36</c:v>
                </c:pt>
                <c:pt idx="10258">
                  <c:v>36</c:v>
                </c:pt>
                <c:pt idx="10259">
                  <c:v>35</c:v>
                </c:pt>
                <c:pt idx="10260">
                  <c:v>35</c:v>
                </c:pt>
                <c:pt idx="10261">
                  <c:v>35</c:v>
                </c:pt>
                <c:pt idx="10262">
                  <c:v>35</c:v>
                </c:pt>
                <c:pt idx="10263">
                  <c:v>35</c:v>
                </c:pt>
                <c:pt idx="10264">
                  <c:v>35</c:v>
                </c:pt>
                <c:pt idx="10265">
                  <c:v>35</c:v>
                </c:pt>
                <c:pt idx="10266">
                  <c:v>35</c:v>
                </c:pt>
                <c:pt idx="10267">
                  <c:v>35</c:v>
                </c:pt>
                <c:pt idx="10268">
                  <c:v>35</c:v>
                </c:pt>
                <c:pt idx="10269">
                  <c:v>35</c:v>
                </c:pt>
                <c:pt idx="10270">
                  <c:v>35</c:v>
                </c:pt>
                <c:pt idx="10271">
                  <c:v>35</c:v>
                </c:pt>
                <c:pt idx="10272">
                  <c:v>35</c:v>
                </c:pt>
                <c:pt idx="10273">
                  <c:v>35</c:v>
                </c:pt>
                <c:pt idx="10274">
                  <c:v>35</c:v>
                </c:pt>
                <c:pt idx="10275">
                  <c:v>35</c:v>
                </c:pt>
                <c:pt idx="10276">
                  <c:v>35</c:v>
                </c:pt>
                <c:pt idx="10277">
                  <c:v>35</c:v>
                </c:pt>
                <c:pt idx="10278">
                  <c:v>35</c:v>
                </c:pt>
                <c:pt idx="10279">
                  <c:v>35</c:v>
                </c:pt>
                <c:pt idx="10280">
                  <c:v>35</c:v>
                </c:pt>
                <c:pt idx="10281">
                  <c:v>35</c:v>
                </c:pt>
                <c:pt idx="10282">
                  <c:v>35</c:v>
                </c:pt>
                <c:pt idx="10283">
                  <c:v>35</c:v>
                </c:pt>
                <c:pt idx="10284">
                  <c:v>35</c:v>
                </c:pt>
                <c:pt idx="10285">
                  <c:v>35</c:v>
                </c:pt>
                <c:pt idx="10286">
                  <c:v>35</c:v>
                </c:pt>
                <c:pt idx="10287">
                  <c:v>35</c:v>
                </c:pt>
                <c:pt idx="10288">
                  <c:v>35</c:v>
                </c:pt>
                <c:pt idx="10289">
                  <c:v>35</c:v>
                </c:pt>
                <c:pt idx="10290">
                  <c:v>35</c:v>
                </c:pt>
                <c:pt idx="10291">
                  <c:v>35</c:v>
                </c:pt>
                <c:pt idx="10292">
                  <c:v>35</c:v>
                </c:pt>
                <c:pt idx="10293">
                  <c:v>35</c:v>
                </c:pt>
                <c:pt idx="10294">
                  <c:v>35</c:v>
                </c:pt>
                <c:pt idx="10295">
                  <c:v>35</c:v>
                </c:pt>
                <c:pt idx="10296">
                  <c:v>35</c:v>
                </c:pt>
                <c:pt idx="10297">
                  <c:v>35</c:v>
                </c:pt>
                <c:pt idx="10298">
                  <c:v>35</c:v>
                </c:pt>
                <c:pt idx="10299">
                  <c:v>35</c:v>
                </c:pt>
                <c:pt idx="10300">
                  <c:v>35</c:v>
                </c:pt>
                <c:pt idx="10301">
                  <c:v>35</c:v>
                </c:pt>
                <c:pt idx="10302">
                  <c:v>35</c:v>
                </c:pt>
                <c:pt idx="10303">
                  <c:v>35</c:v>
                </c:pt>
                <c:pt idx="10304">
                  <c:v>35</c:v>
                </c:pt>
                <c:pt idx="10305">
                  <c:v>35</c:v>
                </c:pt>
                <c:pt idx="10306">
                  <c:v>35</c:v>
                </c:pt>
                <c:pt idx="10307">
                  <c:v>35</c:v>
                </c:pt>
                <c:pt idx="10308">
                  <c:v>35</c:v>
                </c:pt>
                <c:pt idx="10309">
                  <c:v>35</c:v>
                </c:pt>
                <c:pt idx="10310">
                  <c:v>35</c:v>
                </c:pt>
                <c:pt idx="10311">
                  <c:v>35</c:v>
                </c:pt>
                <c:pt idx="10312">
                  <c:v>35</c:v>
                </c:pt>
                <c:pt idx="10313">
                  <c:v>35</c:v>
                </c:pt>
                <c:pt idx="10314">
                  <c:v>35</c:v>
                </c:pt>
                <c:pt idx="10315">
                  <c:v>35</c:v>
                </c:pt>
                <c:pt idx="10316">
                  <c:v>35</c:v>
                </c:pt>
                <c:pt idx="10317">
                  <c:v>35</c:v>
                </c:pt>
                <c:pt idx="10318">
                  <c:v>35</c:v>
                </c:pt>
                <c:pt idx="10319">
                  <c:v>35</c:v>
                </c:pt>
                <c:pt idx="10320">
                  <c:v>35</c:v>
                </c:pt>
                <c:pt idx="10321">
                  <c:v>35</c:v>
                </c:pt>
                <c:pt idx="10322">
                  <c:v>35</c:v>
                </c:pt>
                <c:pt idx="10323">
                  <c:v>35</c:v>
                </c:pt>
                <c:pt idx="10324">
                  <c:v>35</c:v>
                </c:pt>
                <c:pt idx="10325">
                  <c:v>35</c:v>
                </c:pt>
                <c:pt idx="10326">
                  <c:v>35</c:v>
                </c:pt>
                <c:pt idx="10327">
                  <c:v>35</c:v>
                </c:pt>
                <c:pt idx="10328">
                  <c:v>35</c:v>
                </c:pt>
                <c:pt idx="10329">
                  <c:v>35</c:v>
                </c:pt>
                <c:pt idx="10330">
                  <c:v>35</c:v>
                </c:pt>
                <c:pt idx="10331">
                  <c:v>35</c:v>
                </c:pt>
                <c:pt idx="10332">
                  <c:v>35</c:v>
                </c:pt>
                <c:pt idx="10333">
                  <c:v>35</c:v>
                </c:pt>
                <c:pt idx="10334">
                  <c:v>35</c:v>
                </c:pt>
                <c:pt idx="10335">
                  <c:v>35</c:v>
                </c:pt>
                <c:pt idx="10336">
                  <c:v>35</c:v>
                </c:pt>
                <c:pt idx="10337">
                  <c:v>35</c:v>
                </c:pt>
                <c:pt idx="10338">
                  <c:v>35</c:v>
                </c:pt>
                <c:pt idx="10339">
                  <c:v>35</c:v>
                </c:pt>
                <c:pt idx="10340">
                  <c:v>35</c:v>
                </c:pt>
                <c:pt idx="10341">
                  <c:v>35</c:v>
                </c:pt>
                <c:pt idx="10342">
                  <c:v>35</c:v>
                </c:pt>
                <c:pt idx="10343">
                  <c:v>35</c:v>
                </c:pt>
                <c:pt idx="10344">
                  <c:v>35</c:v>
                </c:pt>
                <c:pt idx="10345">
                  <c:v>35</c:v>
                </c:pt>
                <c:pt idx="10346">
                  <c:v>35</c:v>
                </c:pt>
                <c:pt idx="10347">
                  <c:v>35</c:v>
                </c:pt>
                <c:pt idx="10348">
                  <c:v>35</c:v>
                </c:pt>
                <c:pt idx="10349">
                  <c:v>35</c:v>
                </c:pt>
                <c:pt idx="10350">
                  <c:v>35</c:v>
                </c:pt>
                <c:pt idx="10351">
                  <c:v>34</c:v>
                </c:pt>
                <c:pt idx="10352">
                  <c:v>34</c:v>
                </c:pt>
                <c:pt idx="10353">
                  <c:v>34</c:v>
                </c:pt>
                <c:pt idx="10354">
                  <c:v>34</c:v>
                </c:pt>
                <c:pt idx="10355">
                  <c:v>34</c:v>
                </c:pt>
                <c:pt idx="10356">
                  <c:v>34</c:v>
                </c:pt>
                <c:pt idx="10357">
                  <c:v>34</c:v>
                </c:pt>
                <c:pt idx="10358">
                  <c:v>34</c:v>
                </c:pt>
                <c:pt idx="10359">
                  <c:v>34</c:v>
                </c:pt>
                <c:pt idx="10360">
                  <c:v>34</c:v>
                </c:pt>
                <c:pt idx="10361">
                  <c:v>34</c:v>
                </c:pt>
                <c:pt idx="10362">
                  <c:v>34</c:v>
                </c:pt>
                <c:pt idx="10363">
                  <c:v>34</c:v>
                </c:pt>
                <c:pt idx="10364">
                  <c:v>34</c:v>
                </c:pt>
                <c:pt idx="10365">
                  <c:v>34</c:v>
                </c:pt>
                <c:pt idx="10366">
                  <c:v>34</c:v>
                </c:pt>
                <c:pt idx="10367">
                  <c:v>34</c:v>
                </c:pt>
                <c:pt idx="10368">
                  <c:v>34</c:v>
                </c:pt>
                <c:pt idx="10369">
                  <c:v>34</c:v>
                </c:pt>
                <c:pt idx="10370">
                  <c:v>34</c:v>
                </c:pt>
                <c:pt idx="10371">
                  <c:v>34</c:v>
                </c:pt>
                <c:pt idx="10372">
                  <c:v>34</c:v>
                </c:pt>
                <c:pt idx="10373">
                  <c:v>34</c:v>
                </c:pt>
                <c:pt idx="10374">
                  <c:v>34</c:v>
                </c:pt>
                <c:pt idx="10375">
                  <c:v>34</c:v>
                </c:pt>
                <c:pt idx="10376">
                  <c:v>34</c:v>
                </c:pt>
                <c:pt idx="10377">
                  <c:v>34</c:v>
                </c:pt>
                <c:pt idx="10378">
                  <c:v>34</c:v>
                </c:pt>
                <c:pt idx="10379">
                  <c:v>34</c:v>
                </c:pt>
                <c:pt idx="10380">
                  <c:v>34</c:v>
                </c:pt>
                <c:pt idx="10381">
                  <c:v>34</c:v>
                </c:pt>
                <c:pt idx="10382">
                  <c:v>34</c:v>
                </c:pt>
                <c:pt idx="10383">
                  <c:v>34</c:v>
                </c:pt>
                <c:pt idx="10384">
                  <c:v>34</c:v>
                </c:pt>
                <c:pt idx="10385">
                  <c:v>34</c:v>
                </c:pt>
                <c:pt idx="10386">
                  <c:v>34</c:v>
                </c:pt>
                <c:pt idx="10387">
                  <c:v>34</c:v>
                </c:pt>
                <c:pt idx="10388">
                  <c:v>34</c:v>
                </c:pt>
                <c:pt idx="10389">
                  <c:v>34</c:v>
                </c:pt>
                <c:pt idx="10390">
                  <c:v>34</c:v>
                </c:pt>
                <c:pt idx="10391">
                  <c:v>34</c:v>
                </c:pt>
                <c:pt idx="10392">
                  <c:v>34</c:v>
                </c:pt>
                <c:pt idx="10393">
                  <c:v>34</c:v>
                </c:pt>
                <c:pt idx="10394">
                  <c:v>34</c:v>
                </c:pt>
                <c:pt idx="10395">
                  <c:v>34</c:v>
                </c:pt>
                <c:pt idx="10396">
                  <c:v>34</c:v>
                </c:pt>
                <c:pt idx="10397">
                  <c:v>34</c:v>
                </c:pt>
                <c:pt idx="10398">
                  <c:v>34</c:v>
                </c:pt>
                <c:pt idx="10399">
                  <c:v>34</c:v>
                </c:pt>
                <c:pt idx="10400">
                  <c:v>34</c:v>
                </c:pt>
                <c:pt idx="10401">
                  <c:v>34</c:v>
                </c:pt>
                <c:pt idx="10402">
                  <c:v>34</c:v>
                </c:pt>
                <c:pt idx="10403">
                  <c:v>34</c:v>
                </c:pt>
                <c:pt idx="10404">
                  <c:v>34</c:v>
                </c:pt>
                <c:pt idx="10405">
                  <c:v>34</c:v>
                </c:pt>
                <c:pt idx="10406">
                  <c:v>34</c:v>
                </c:pt>
                <c:pt idx="10407">
                  <c:v>34</c:v>
                </c:pt>
                <c:pt idx="10408">
                  <c:v>34</c:v>
                </c:pt>
                <c:pt idx="10409">
                  <c:v>34</c:v>
                </c:pt>
                <c:pt idx="10410">
                  <c:v>34</c:v>
                </c:pt>
                <c:pt idx="10411">
                  <c:v>34</c:v>
                </c:pt>
                <c:pt idx="10412">
                  <c:v>34</c:v>
                </c:pt>
                <c:pt idx="10413">
                  <c:v>34</c:v>
                </c:pt>
                <c:pt idx="10414">
                  <c:v>34</c:v>
                </c:pt>
                <c:pt idx="10415">
                  <c:v>34</c:v>
                </c:pt>
                <c:pt idx="10416">
                  <c:v>34</c:v>
                </c:pt>
                <c:pt idx="10417">
                  <c:v>34</c:v>
                </c:pt>
                <c:pt idx="10418">
                  <c:v>34</c:v>
                </c:pt>
                <c:pt idx="10419">
                  <c:v>34</c:v>
                </c:pt>
                <c:pt idx="10420">
                  <c:v>34</c:v>
                </c:pt>
                <c:pt idx="10421">
                  <c:v>34</c:v>
                </c:pt>
                <c:pt idx="10422">
                  <c:v>34</c:v>
                </c:pt>
                <c:pt idx="10423">
                  <c:v>34</c:v>
                </c:pt>
                <c:pt idx="10424">
                  <c:v>34</c:v>
                </c:pt>
                <c:pt idx="10425">
                  <c:v>34</c:v>
                </c:pt>
                <c:pt idx="10426">
                  <c:v>34</c:v>
                </c:pt>
                <c:pt idx="10427">
                  <c:v>34</c:v>
                </c:pt>
                <c:pt idx="10428">
                  <c:v>34</c:v>
                </c:pt>
                <c:pt idx="10429">
                  <c:v>34</c:v>
                </c:pt>
                <c:pt idx="10430">
                  <c:v>34</c:v>
                </c:pt>
                <c:pt idx="10431">
                  <c:v>34</c:v>
                </c:pt>
                <c:pt idx="10432">
                  <c:v>34</c:v>
                </c:pt>
                <c:pt idx="10433">
                  <c:v>34</c:v>
                </c:pt>
                <c:pt idx="10434">
                  <c:v>34</c:v>
                </c:pt>
                <c:pt idx="10435">
                  <c:v>34</c:v>
                </c:pt>
                <c:pt idx="10436">
                  <c:v>34</c:v>
                </c:pt>
                <c:pt idx="10437">
                  <c:v>34</c:v>
                </c:pt>
                <c:pt idx="10438">
                  <c:v>34</c:v>
                </c:pt>
                <c:pt idx="10439">
                  <c:v>34</c:v>
                </c:pt>
                <c:pt idx="10440">
                  <c:v>34</c:v>
                </c:pt>
                <c:pt idx="10441">
                  <c:v>34</c:v>
                </c:pt>
                <c:pt idx="10442">
                  <c:v>34</c:v>
                </c:pt>
                <c:pt idx="10443">
                  <c:v>34</c:v>
                </c:pt>
                <c:pt idx="10444">
                  <c:v>34</c:v>
                </c:pt>
                <c:pt idx="10445">
                  <c:v>34</c:v>
                </c:pt>
                <c:pt idx="10446">
                  <c:v>34</c:v>
                </c:pt>
                <c:pt idx="10447">
                  <c:v>34</c:v>
                </c:pt>
                <c:pt idx="10448">
                  <c:v>34</c:v>
                </c:pt>
                <c:pt idx="10449">
                  <c:v>34</c:v>
                </c:pt>
                <c:pt idx="10450">
                  <c:v>34</c:v>
                </c:pt>
                <c:pt idx="10451">
                  <c:v>34</c:v>
                </c:pt>
                <c:pt idx="10452">
                  <c:v>34</c:v>
                </c:pt>
                <c:pt idx="10453">
                  <c:v>34</c:v>
                </c:pt>
                <c:pt idx="10454">
                  <c:v>34</c:v>
                </c:pt>
                <c:pt idx="10455">
                  <c:v>34</c:v>
                </c:pt>
                <c:pt idx="10456">
                  <c:v>34</c:v>
                </c:pt>
                <c:pt idx="10457">
                  <c:v>34</c:v>
                </c:pt>
                <c:pt idx="10458">
                  <c:v>34</c:v>
                </c:pt>
                <c:pt idx="10459">
                  <c:v>34</c:v>
                </c:pt>
                <c:pt idx="10460">
                  <c:v>34</c:v>
                </c:pt>
                <c:pt idx="10461">
                  <c:v>33</c:v>
                </c:pt>
                <c:pt idx="10462">
                  <c:v>33</c:v>
                </c:pt>
                <c:pt idx="10463">
                  <c:v>33</c:v>
                </c:pt>
                <c:pt idx="10464">
                  <c:v>33</c:v>
                </c:pt>
                <c:pt idx="10465">
                  <c:v>33</c:v>
                </c:pt>
                <c:pt idx="10466">
                  <c:v>33</c:v>
                </c:pt>
                <c:pt idx="10467">
                  <c:v>33</c:v>
                </c:pt>
                <c:pt idx="10468">
                  <c:v>33</c:v>
                </c:pt>
                <c:pt idx="10469">
                  <c:v>33</c:v>
                </c:pt>
                <c:pt idx="10470">
                  <c:v>33</c:v>
                </c:pt>
                <c:pt idx="10471">
                  <c:v>33</c:v>
                </c:pt>
                <c:pt idx="10472">
                  <c:v>33</c:v>
                </c:pt>
                <c:pt idx="10473">
                  <c:v>33</c:v>
                </c:pt>
                <c:pt idx="10474">
                  <c:v>33</c:v>
                </c:pt>
                <c:pt idx="10475">
                  <c:v>33</c:v>
                </c:pt>
                <c:pt idx="10476">
                  <c:v>33</c:v>
                </c:pt>
                <c:pt idx="10477">
                  <c:v>33</c:v>
                </c:pt>
                <c:pt idx="10478">
                  <c:v>33</c:v>
                </c:pt>
                <c:pt idx="10479">
                  <c:v>33</c:v>
                </c:pt>
                <c:pt idx="10480">
                  <c:v>33</c:v>
                </c:pt>
                <c:pt idx="10481">
                  <c:v>33</c:v>
                </c:pt>
                <c:pt idx="10482">
                  <c:v>33</c:v>
                </c:pt>
                <c:pt idx="10483">
                  <c:v>33</c:v>
                </c:pt>
                <c:pt idx="10484">
                  <c:v>33</c:v>
                </c:pt>
                <c:pt idx="10485">
                  <c:v>33</c:v>
                </c:pt>
                <c:pt idx="10486">
                  <c:v>33</c:v>
                </c:pt>
                <c:pt idx="10487">
                  <c:v>33</c:v>
                </c:pt>
                <c:pt idx="10488">
                  <c:v>33</c:v>
                </c:pt>
                <c:pt idx="10489">
                  <c:v>33</c:v>
                </c:pt>
                <c:pt idx="10490">
                  <c:v>33</c:v>
                </c:pt>
                <c:pt idx="10491">
                  <c:v>33</c:v>
                </c:pt>
                <c:pt idx="10492">
                  <c:v>33</c:v>
                </c:pt>
                <c:pt idx="10493">
                  <c:v>33</c:v>
                </c:pt>
                <c:pt idx="10494">
                  <c:v>33</c:v>
                </c:pt>
                <c:pt idx="10495">
                  <c:v>33</c:v>
                </c:pt>
                <c:pt idx="10496">
                  <c:v>33</c:v>
                </c:pt>
                <c:pt idx="10497">
                  <c:v>33</c:v>
                </c:pt>
                <c:pt idx="10498">
                  <c:v>33</c:v>
                </c:pt>
                <c:pt idx="10499">
                  <c:v>33</c:v>
                </c:pt>
                <c:pt idx="10500">
                  <c:v>33</c:v>
                </c:pt>
                <c:pt idx="10501">
                  <c:v>33</c:v>
                </c:pt>
                <c:pt idx="10502">
                  <c:v>33</c:v>
                </c:pt>
                <c:pt idx="10503">
                  <c:v>33</c:v>
                </c:pt>
                <c:pt idx="10504">
                  <c:v>33</c:v>
                </c:pt>
                <c:pt idx="10505">
                  <c:v>33</c:v>
                </c:pt>
                <c:pt idx="10506">
                  <c:v>33</c:v>
                </c:pt>
                <c:pt idx="10507">
                  <c:v>33</c:v>
                </c:pt>
                <c:pt idx="10508">
                  <c:v>33</c:v>
                </c:pt>
                <c:pt idx="10509">
                  <c:v>33</c:v>
                </c:pt>
                <c:pt idx="10510">
                  <c:v>33</c:v>
                </c:pt>
                <c:pt idx="10511">
                  <c:v>33</c:v>
                </c:pt>
                <c:pt idx="10512">
                  <c:v>33</c:v>
                </c:pt>
                <c:pt idx="10513">
                  <c:v>33</c:v>
                </c:pt>
                <c:pt idx="10514">
                  <c:v>33</c:v>
                </c:pt>
                <c:pt idx="10515">
                  <c:v>33</c:v>
                </c:pt>
                <c:pt idx="10516">
                  <c:v>33</c:v>
                </c:pt>
                <c:pt idx="10517">
                  <c:v>33</c:v>
                </c:pt>
                <c:pt idx="10518">
                  <c:v>33</c:v>
                </c:pt>
                <c:pt idx="10519">
                  <c:v>33</c:v>
                </c:pt>
                <c:pt idx="10520">
                  <c:v>33</c:v>
                </c:pt>
                <c:pt idx="10521">
                  <c:v>33</c:v>
                </c:pt>
                <c:pt idx="10522">
                  <c:v>33</c:v>
                </c:pt>
                <c:pt idx="10523">
                  <c:v>33</c:v>
                </c:pt>
                <c:pt idx="10524">
                  <c:v>33</c:v>
                </c:pt>
                <c:pt idx="10525">
                  <c:v>33</c:v>
                </c:pt>
                <c:pt idx="10526">
                  <c:v>33</c:v>
                </c:pt>
                <c:pt idx="10527">
                  <c:v>33</c:v>
                </c:pt>
                <c:pt idx="10528">
                  <c:v>33</c:v>
                </c:pt>
                <c:pt idx="10529">
                  <c:v>33</c:v>
                </c:pt>
                <c:pt idx="10530">
                  <c:v>33</c:v>
                </c:pt>
                <c:pt idx="10531">
                  <c:v>33</c:v>
                </c:pt>
                <c:pt idx="10532">
                  <c:v>33</c:v>
                </c:pt>
                <c:pt idx="10533">
                  <c:v>33</c:v>
                </c:pt>
                <c:pt idx="10534">
                  <c:v>33</c:v>
                </c:pt>
                <c:pt idx="10535">
                  <c:v>33</c:v>
                </c:pt>
                <c:pt idx="10536">
                  <c:v>33</c:v>
                </c:pt>
                <c:pt idx="10537">
                  <c:v>33</c:v>
                </c:pt>
                <c:pt idx="10538">
                  <c:v>33</c:v>
                </c:pt>
                <c:pt idx="10539">
                  <c:v>33</c:v>
                </c:pt>
                <c:pt idx="10540">
                  <c:v>33</c:v>
                </c:pt>
                <c:pt idx="10541">
                  <c:v>33</c:v>
                </c:pt>
                <c:pt idx="10542">
                  <c:v>33</c:v>
                </c:pt>
                <c:pt idx="10543">
                  <c:v>33</c:v>
                </c:pt>
                <c:pt idx="10544">
                  <c:v>33</c:v>
                </c:pt>
                <c:pt idx="10545">
                  <c:v>33</c:v>
                </c:pt>
                <c:pt idx="10546">
                  <c:v>33</c:v>
                </c:pt>
                <c:pt idx="10547">
                  <c:v>33</c:v>
                </c:pt>
                <c:pt idx="10548">
                  <c:v>33</c:v>
                </c:pt>
                <c:pt idx="10549">
                  <c:v>33</c:v>
                </c:pt>
                <c:pt idx="10550">
                  <c:v>33</c:v>
                </c:pt>
                <c:pt idx="10551">
                  <c:v>33</c:v>
                </c:pt>
                <c:pt idx="10552">
                  <c:v>33</c:v>
                </c:pt>
                <c:pt idx="10553">
                  <c:v>33</c:v>
                </c:pt>
                <c:pt idx="10554">
                  <c:v>33</c:v>
                </c:pt>
                <c:pt idx="10555">
                  <c:v>33</c:v>
                </c:pt>
                <c:pt idx="10556">
                  <c:v>33</c:v>
                </c:pt>
                <c:pt idx="10557">
                  <c:v>33</c:v>
                </c:pt>
                <c:pt idx="10558">
                  <c:v>33</c:v>
                </c:pt>
                <c:pt idx="10559">
                  <c:v>33</c:v>
                </c:pt>
                <c:pt idx="10560">
                  <c:v>33</c:v>
                </c:pt>
                <c:pt idx="10561">
                  <c:v>33</c:v>
                </c:pt>
                <c:pt idx="10562">
                  <c:v>33</c:v>
                </c:pt>
                <c:pt idx="10563">
                  <c:v>33</c:v>
                </c:pt>
                <c:pt idx="10564">
                  <c:v>33</c:v>
                </c:pt>
                <c:pt idx="10565">
                  <c:v>33</c:v>
                </c:pt>
                <c:pt idx="10566">
                  <c:v>33</c:v>
                </c:pt>
                <c:pt idx="10567">
                  <c:v>33</c:v>
                </c:pt>
                <c:pt idx="10568">
                  <c:v>33</c:v>
                </c:pt>
                <c:pt idx="10569">
                  <c:v>33</c:v>
                </c:pt>
                <c:pt idx="10570">
                  <c:v>33</c:v>
                </c:pt>
                <c:pt idx="10571">
                  <c:v>33</c:v>
                </c:pt>
                <c:pt idx="10572">
                  <c:v>33</c:v>
                </c:pt>
                <c:pt idx="10573">
                  <c:v>33</c:v>
                </c:pt>
                <c:pt idx="10574">
                  <c:v>32</c:v>
                </c:pt>
                <c:pt idx="10575">
                  <c:v>32</c:v>
                </c:pt>
                <c:pt idx="10576">
                  <c:v>32</c:v>
                </c:pt>
                <c:pt idx="10577">
                  <c:v>32</c:v>
                </c:pt>
                <c:pt idx="10578">
                  <c:v>32</c:v>
                </c:pt>
                <c:pt idx="10579">
                  <c:v>32</c:v>
                </c:pt>
                <c:pt idx="10580">
                  <c:v>32</c:v>
                </c:pt>
                <c:pt idx="10581">
                  <c:v>32</c:v>
                </c:pt>
                <c:pt idx="10582">
                  <c:v>32</c:v>
                </c:pt>
                <c:pt idx="10583">
                  <c:v>32</c:v>
                </c:pt>
                <c:pt idx="10584">
                  <c:v>32</c:v>
                </c:pt>
                <c:pt idx="10585">
                  <c:v>32</c:v>
                </c:pt>
                <c:pt idx="10586">
                  <c:v>32</c:v>
                </c:pt>
                <c:pt idx="10587">
                  <c:v>32</c:v>
                </c:pt>
                <c:pt idx="10588">
                  <c:v>32</c:v>
                </c:pt>
                <c:pt idx="10589">
                  <c:v>32</c:v>
                </c:pt>
                <c:pt idx="10590">
                  <c:v>32</c:v>
                </c:pt>
                <c:pt idx="10591">
                  <c:v>32</c:v>
                </c:pt>
                <c:pt idx="10592">
                  <c:v>32</c:v>
                </c:pt>
                <c:pt idx="10593">
                  <c:v>32</c:v>
                </c:pt>
                <c:pt idx="10594">
                  <c:v>32</c:v>
                </c:pt>
                <c:pt idx="10595">
                  <c:v>32</c:v>
                </c:pt>
                <c:pt idx="10596">
                  <c:v>32</c:v>
                </c:pt>
                <c:pt idx="10597">
                  <c:v>32</c:v>
                </c:pt>
                <c:pt idx="10598">
                  <c:v>32</c:v>
                </c:pt>
                <c:pt idx="10599">
                  <c:v>32</c:v>
                </c:pt>
                <c:pt idx="10600">
                  <c:v>32</c:v>
                </c:pt>
                <c:pt idx="10601">
                  <c:v>32</c:v>
                </c:pt>
                <c:pt idx="10602">
                  <c:v>32</c:v>
                </c:pt>
                <c:pt idx="10603">
                  <c:v>32</c:v>
                </c:pt>
                <c:pt idx="10604">
                  <c:v>32</c:v>
                </c:pt>
                <c:pt idx="10605">
                  <c:v>32</c:v>
                </c:pt>
                <c:pt idx="10606">
                  <c:v>32</c:v>
                </c:pt>
                <c:pt idx="10607">
                  <c:v>32</c:v>
                </c:pt>
                <c:pt idx="10608">
                  <c:v>32</c:v>
                </c:pt>
                <c:pt idx="10609">
                  <c:v>32</c:v>
                </c:pt>
                <c:pt idx="10610">
                  <c:v>32</c:v>
                </c:pt>
                <c:pt idx="10611">
                  <c:v>32</c:v>
                </c:pt>
                <c:pt idx="10612">
                  <c:v>32</c:v>
                </c:pt>
                <c:pt idx="10613">
                  <c:v>32</c:v>
                </c:pt>
                <c:pt idx="10614">
                  <c:v>32</c:v>
                </c:pt>
                <c:pt idx="10615">
                  <c:v>32</c:v>
                </c:pt>
                <c:pt idx="10616">
                  <c:v>32</c:v>
                </c:pt>
                <c:pt idx="10617">
                  <c:v>32</c:v>
                </c:pt>
                <c:pt idx="10618">
                  <c:v>32</c:v>
                </c:pt>
                <c:pt idx="10619">
                  <c:v>32</c:v>
                </c:pt>
                <c:pt idx="10620">
                  <c:v>32</c:v>
                </c:pt>
                <c:pt idx="10621">
                  <c:v>32</c:v>
                </c:pt>
                <c:pt idx="10622">
                  <c:v>32</c:v>
                </c:pt>
                <c:pt idx="10623">
                  <c:v>32</c:v>
                </c:pt>
                <c:pt idx="10624">
                  <c:v>32</c:v>
                </c:pt>
                <c:pt idx="10625">
                  <c:v>32</c:v>
                </c:pt>
                <c:pt idx="10626">
                  <c:v>32</c:v>
                </c:pt>
                <c:pt idx="10627">
                  <c:v>32</c:v>
                </c:pt>
                <c:pt idx="10628">
                  <c:v>32</c:v>
                </c:pt>
                <c:pt idx="10629">
                  <c:v>32</c:v>
                </c:pt>
                <c:pt idx="10630">
                  <c:v>32</c:v>
                </c:pt>
                <c:pt idx="10631">
                  <c:v>32</c:v>
                </c:pt>
                <c:pt idx="10632">
                  <c:v>32</c:v>
                </c:pt>
                <c:pt idx="10633">
                  <c:v>32</c:v>
                </c:pt>
                <c:pt idx="10634">
                  <c:v>32</c:v>
                </c:pt>
                <c:pt idx="10635">
                  <c:v>32</c:v>
                </c:pt>
                <c:pt idx="10636">
                  <c:v>32</c:v>
                </c:pt>
                <c:pt idx="10637">
                  <c:v>32</c:v>
                </c:pt>
                <c:pt idx="10638">
                  <c:v>32</c:v>
                </c:pt>
                <c:pt idx="10639">
                  <c:v>32</c:v>
                </c:pt>
                <c:pt idx="10640">
                  <c:v>32</c:v>
                </c:pt>
                <c:pt idx="10641">
                  <c:v>32</c:v>
                </c:pt>
                <c:pt idx="10642">
                  <c:v>32</c:v>
                </c:pt>
                <c:pt idx="10643">
                  <c:v>32</c:v>
                </c:pt>
                <c:pt idx="10644">
                  <c:v>32</c:v>
                </c:pt>
                <c:pt idx="10645">
                  <c:v>32</c:v>
                </c:pt>
                <c:pt idx="10646">
                  <c:v>32</c:v>
                </c:pt>
                <c:pt idx="10647">
                  <c:v>32</c:v>
                </c:pt>
                <c:pt idx="10648">
                  <c:v>32</c:v>
                </c:pt>
                <c:pt idx="10649">
                  <c:v>32</c:v>
                </c:pt>
                <c:pt idx="10650">
                  <c:v>32</c:v>
                </c:pt>
                <c:pt idx="10651">
                  <c:v>32</c:v>
                </c:pt>
                <c:pt idx="10652">
                  <c:v>32</c:v>
                </c:pt>
                <c:pt idx="10653">
                  <c:v>32</c:v>
                </c:pt>
                <c:pt idx="10654">
                  <c:v>32</c:v>
                </c:pt>
                <c:pt idx="10655">
                  <c:v>32</c:v>
                </c:pt>
                <c:pt idx="10656">
                  <c:v>32</c:v>
                </c:pt>
                <c:pt idx="10657">
                  <c:v>31</c:v>
                </c:pt>
                <c:pt idx="10658">
                  <c:v>31</c:v>
                </c:pt>
                <c:pt idx="10659">
                  <c:v>31</c:v>
                </c:pt>
                <c:pt idx="10660">
                  <c:v>31</c:v>
                </c:pt>
                <c:pt idx="10661">
                  <c:v>31</c:v>
                </c:pt>
                <c:pt idx="10662">
                  <c:v>31</c:v>
                </c:pt>
                <c:pt idx="10663">
                  <c:v>31</c:v>
                </c:pt>
                <c:pt idx="10664">
                  <c:v>31</c:v>
                </c:pt>
                <c:pt idx="10665">
                  <c:v>31</c:v>
                </c:pt>
                <c:pt idx="10666">
                  <c:v>31</c:v>
                </c:pt>
                <c:pt idx="10667">
                  <c:v>31</c:v>
                </c:pt>
                <c:pt idx="10668">
                  <c:v>31</c:v>
                </c:pt>
                <c:pt idx="10669">
                  <c:v>31</c:v>
                </c:pt>
                <c:pt idx="10670">
                  <c:v>31</c:v>
                </c:pt>
                <c:pt idx="10671">
                  <c:v>31</c:v>
                </c:pt>
                <c:pt idx="10672">
                  <c:v>31</c:v>
                </c:pt>
                <c:pt idx="10673">
                  <c:v>31</c:v>
                </c:pt>
                <c:pt idx="10674">
                  <c:v>31</c:v>
                </c:pt>
                <c:pt idx="10675">
                  <c:v>31</c:v>
                </c:pt>
                <c:pt idx="10676">
                  <c:v>31</c:v>
                </c:pt>
                <c:pt idx="10677">
                  <c:v>31</c:v>
                </c:pt>
                <c:pt idx="10678">
                  <c:v>31</c:v>
                </c:pt>
                <c:pt idx="10679">
                  <c:v>31</c:v>
                </c:pt>
                <c:pt idx="10680">
                  <c:v>31</c:v>
                </c:pt>
                <c:pt idx="10681">
                  <c:v>31</c:v>
                </c:pt>
                <c:pt idx="10682">
                  <c:v>31</c:v>
                </c:pt>
                <c:pt idx="10683">
                  <c:v>31</c:v>
                </c:pt>
                <c:pt idx="10684">
                  <c:v>31</c:v>
                </c:pt>
                <c:pt idx="10685">
                  <c:v>31</c:v>
                </c:pt>
                <c:pt idx="10686">
                  <c:v>31</c:v>
                </c:pt>
                <c:pt idx="10687">
                  <c:v>31</c:v>
                </c:pt>
                <c:pt idx="10688">
                  <c:v>31</c:v>
                </c:pt>
                <c:pt idx="10689">
                  <c:v>31</c:v>
                </c:pt>
                <c:pt idx="10690">
                  <c:v>31</c:v>
                </c:pt>
                <c:pt idx="10691">
                  <c:v>31</c:v>
                </c:pt>
                <c:pt idx="10692">
                  <c:v>31</c:v>
                </c:pt>
                <c:pt idx="10693">
                  <c:v>31</c:v>
                </c:pt>
                <c:pt idx="10694">
                  <c:v>31</c:v>
                </c:pt>
                <c:pt idx="10695">
                  <c:v>31</c:v>
                </c:pt>
                <c:pt idx="10696">
                  <c:v>31</c:v>
                </c:pt>
                <c:pt idx="10697">
                  <c:v>31</c:v>
                </c:pt>
                <c:pt idx="10698">
                  <c:v>31</c:v>
                </c:pt>
                <c:pt idx="10699">
                  <c:v>31</c:v>
                </c:pt>
                <c:pt idx="10700">
                  <c:v>31</c:v>
                </c:pt>
                <c:pt idx="10701">
                  <c:v>31</c:v>
                </c:pt>
                <c:pt idx="10702">
                  <c:v>31</c:v>
                </c:pt>
                <c:pt idx="10703">
                  <c:v>31</c:v>
                </c:pt>
                <c:pt idx="10704">
                  <c:v>31</c:v>
                </c:pt>
                <c:pt idx="10705">
                  <c:v>31</c:v>
                </c:pt>
                <c:pt idx="10706">
                  <c:v>30</c:v>
                </c:pt>
                <c:pt idx="10707">
                  <c:v>30</c:v>
                </c:pt>
                <c:pt idx="10708">
                  <c:v>30</c:v>
                </c:pt>
                <c:pt idx="10709">
                  <c:v>30</c:v>
                </c:pt>
                <c:pt idx="10710">
                  <c:v>30</c:v>
                </c:pt>
                <c:pt idx="10711">
                  <c:v>30</c:v>
                </c:pt>
                <c:pt idx="10712">
                  <c:v>30</c:v>
                </c:pt>
                <c:pt idx="10713">
                  <c:v>30</c:v>
                </c:pt>
                <c:pt idx="10714">
                  <c:v>30</c:v>
                </c:pt>
                <c:pt idx="10715">
                  <c:v>30</c:v>
                </c:pt>
                <c:pt idx="10716">
                  <c:v>30</c:v>
                </c:pt>
                <c:pt idx="10717">
                  <c:v>30</c:v>
                </c:pt>
                <c:pt idx="10718">
                  <c:v>30</c:v>
                </c:pt>
                <c:pt idx="10719">
                  <c:v>30</c:v>
                </c:pt>
                <c:pt idx="10720">
                  <c:v>30</c:v>
                </c:pt>
                <c:pt idx="10721">
                  <c:v>30</c:v>
                </c:pt>
                <c:pt idx="10722">
                  <c:v>30</c:v>
                </c:pt>
                <c:pt idx="10723">
                  <c:v>30</c:v>
                </c:pt>
                <c:pt idx="10724">
                  <c:v>30</c:v>
                </c:pt>
                <c:pt idx="10725">
                  <c:v>30</c:v>
                </c:pt>
                <c:pt idx="10726">
                  <c:v>30</c:v>
                </c:pt>
                <c:pt idx="10727">
                  <c:v>30</c:v>
                </c:pt>
                <c:pt idx="10728">
                  <c:v>30</c:v>
                </c:pt>
                <c:pt idx="10729">
                  <c:v>30</c:v>
                </c:pt>
                <c:pt idx="10730">
                  <c:v>30</c:v>
                </c:pt>
                <c:pt idx="10731">
                  <c:v>30</c:v>
                </c:pt>
                <c:pt idx="10732">
                  <c:v>30</c:v>
                </c:pt>
                <c:pt idx="10733">
                  <c:v>30</c:v>
                </c:pt>
                <c:pt idx="10734">
                  <c:v>30</c:v>
                </c:pt>
                <c:pt idx="10735">
                  <c:v>30</c:v>
                </c:pt>
                <c:pt idx="10736">
                  <c:v>30</c:v>
                </c:pt>
                <c:pt idx="10737">
                  <c:v>30</c:v>
                </c:pt>
                <c:pt idx="10738">
                  <c:v>30</c:v>
                </c:pt>
                <c:pt idx="10739">
                  <c:v>30</c:v>
                </c:pt>
                <c:pt idx="10740">
                  <c:v>30</c:v>
                </c:pt>
                <c:pt idx="10741">
                  <c:v>30</c:v>
                </c:pt>
                <c:pt idx="10742">
                  <c:v>30</c:v>
                </c:pt>
                <c:pt idx="10743">
                  <c:v>30</c:v>
                </c:pt>
                <c:pt idx="10744">
                  <c:v>30</c:v>
                </c:pt>
                <c:pt idx="10745">
                  <c:v>30</c:v>
                </c:pt>
                <c:pt idx="10746">
                  <c:v>30</c:v>
                </c:pt>
                <c:pt idx="10747">
                  <c:v>30</c:v>
                </c:pt>
                <c:pt idx="10748">
                  <c:v>30</c:v>
                </c:pt>
                <c:pt idx="10749">
                  <c:v>30</c:v>
                </c:pt>
                <c:pt idx="10750">
                  <c:v>30</c:v>
                </c:pt>
                <c:pt idx="10751">
                  <c:v>30</c:v>
                </c:pt>
                <c:pt idx="10752">
                  <c:v>29</c:v>
                </c:pt>
                <c:pt idx="10753">
                  <c:v>29</c:v>
                </c:pt>
                <c:pt idx="10754">
                  <c:v>29</c:v>
                </c:pt>
                <c:pt idx="10755">
                  <c:v>29</c:v>
                </c:pt>
                <c:pt idx="10756">
                  <c:v>29</c:v>
                </c:pt>
                <c:pt idx="10757">
                  <c:v>29</c:v>
                </c:pt>
                <c:pt idx="10758">
                  <c:v>29</c:v>
                </c:pt>
                <c:pt idx="10759">
                  <c:v>29</c:v>
                </c:pt>
                <c:pt idx="10760">
                  <c:v>29</c:v>
                </c:pt>
                <c:pt idx="10761">
                  <c:v>29</c:v>
                </c:pt>
                <c:pt idx="10762">
                  <c:v>29</c:v>
                </c:pt>
                <c:pt idx="10763">
                  <c:v>29</c:v>
                </c:pt>
                <c:pt idx="10764">
                  <c:v>29</c:v>
                </c:pt>
                <c:pt idx="10765">
                  <c:v>29</c:v>
                </c:pt>
                <c:pt idx="10766">
                  <c:v>29</c:v>
                </c:pt>
                <c:pt idx="10767">
                  <c:v>29</c:v>
                </c:pt>
                <c:pt idx="10768">
                  <c:v>29</c:v>
                </c:pt>
                <c:pt idx="10769">
                  <c:v>29</c:v>
                </c:pt>
                <c:pt idx="10770">
                  <c:v>29</c:v>
                </c:pt>
                <c:pt idx="10771">
                  <c:v>29</c:v>
                </c:pt>
                <c:pt idx="10772">
                  <c:v>29</c:v>
                </c:pt>
                <c:pt idx="10773">
                  <c:v>29</c:v>
                </c:pt>
                <c:pt idx="10774">
                  <c:v>29</c:v>
                </c:pt>
                <c:pt idx="10775">
                  <c:v>29</c:v>
                </c:pt>
                <c:pt idx="10776">
                  <c:v>29</c:v>
                </c:pt>
                <c:pt idx="10777">
                  <c:v>29</c:v>
                </c:pt>
                <c:pt idx="10778">
                  <c:v>29</c:v>
                </c:pt>
                <c:pt idx="10779">
                  <c:v>29</c:v>
                </c:pt>
                <c:pt idx="10780">
                  <c:v>29</c:v>
                </c:pt>
                <c:pt idx="10781">
                  <c:v>29</c:v>
                </c:pt>
                <c:pt idx="10782">
                  <c:v>29</c:v>
                </c:pt>
                <c:pt idx="10783">
                  <c:v>29</c:v>
                </c:pt>
                <c:pt idx="10784">
                  <c:v>29</c:v>
                </c:pt>
                <c:pt idx="10785">
                  <c:v>29</c:v>
                </c:pt>
                <c:pt idx="10786">
                  <c:v>29</c:v>
                </c:pt>
                <c:pt idx="10787">
                  <c:v>29</c:v>
                </c:pt>
                <c:pt idx="10788">
                  <c:v>29</c:v>
                </c:pt>
                <c:pt idx="10789">
                  <c:v>29</c:v>
                </c:pt>
                <c:pt idx="10790">
                  <c:v>29</c:v>
                </c:pt>
                <c:pt idx="10791">
                  <c:v>29</c:v>
                </c:pt>
                <c:pt idx="10792">
                  <c:v>29</c:v>
                </c:pt>
                <c:pt idx="10793">
                  <c:v>29</c:v>
                </c:pt>
                <c:pt idx="10794">
                  <c:v>29</c:v>
                </c:pt>
                <c:pt idx="10795">
                  <c:v>29</c:v>
                </c:pt>
                <c:pt idx="10796">
                  <c:v>29</c:v>
                </c:pt>
                <c:pt idx="10797">
                  <c:v>29</c:v>
                </c:pt>
                <c:pt idx="10798">
                  <c:v>28</c:v>
                </c:pt>
                <c:pt idx="10799">
                  <c:v>28</c:v>
                </c:pt>
                <c:pt idx="10800">
                  <c:v>28</c:v>
                </c:pt>
                <c:pt idx="10801">
                  <c:v>28</c:v>
                </c:pt>
                <c:pt idx="10802">
                  <c:v>28</c:v>
                </c:pt>
                <c:pt idx="10803">
                  <c:v>28</c:v>
                </c:pt>
                <c:pt idx="10804">
                  <c:v>28</c:v>
                </c:pt>
                <c:pt idx="10805">
                  <c:v>28</c:v>
                </c:pt>
                <c:pt idx="10806">
                  <c:v>28</c:v>
                </c:pt>
                <c:pt idx="10807">
                  <c:v>28</c:v>
                </c:pt>
                <c:pt idx="10808">
                  <c:v>28</c:v>
                </c:pt>
                <c:pt idx="10809">
                  <c:v>28</c:v>
                </c:pt>
                <c:pt idx="10810">
                  <c:v>28</c:v>
                </c:pt>
                <c:pt idx="10811">
                  <c:v>28</c:v>
                </c:pt>
                <c:pt idx="10812">
                  <c:v>28</c:v>
                </c:pt>
                <c:pt idx="10813">
                  <c:v>28</c:v>
                </c:pt>
                <c:pt idx="10814">
                  <c:v>28</c:v>
                </c:pt>
                <c:pt idx="10815">
                  <c:v>28</c:v>
                </c:pt>
                <c:pt idx="10816">
                  <c:v>28</c:v>
                </c:pt>
                <c:pt idx="10817">
                  <c:v>28</c:v>
                </c:pt>
                <c:pt idx="10818">
                  <c:v>28</c:v>
                </c:pt>
                <c:pt idx="10819">
                  <c:v>28</c:v>
                </c:pt>
                <c:pt idx="10820">
                  <c:v>28</c:v>
                </c:pt>
                <c:pt idx="10821">
                  <c:v>28</c:v>
                </c:pt>
                <c:pt idx="10822">
                  <c:v>28</c:v>
                </c:pt>
                <c:pt idx="10823">
                  <c:v>28</c:v>
                </c:pt>
                <c:pt idx="10824">
                  <c:v>28</c:v>
                </c:pt>
                <c:pt idx="10825">
                  <c:v>28</c:v>
                </c:pt>
                <c:pt idx="10826">
                  <c:v>28</c:v>
                </c:pt>
                <c:pt idx="10827">
                  <c:v>28</c:v>
                </c:pt>
                <c:pt idx="10828">
                  <c:v>28</c:v>
                </c:pt>
                <c:pt idx="10829">
                  <c:v>28</c:v>
                </c:pt>
                <c:pt idx="10830">
                  <c:v>28</c:v>
                </c:pt>
                <c:pt idx="10831">
                  <c:v>28</c:v>
                </c:pt>
                <c:pt idx="10832">
                  <c:v>28</c:v>
                </c:pt>
                <c:pt idx="10833">
                  <c:v>28</c:v>
                </c:pt>
                <c:pt idx="10834">
                  <c:v>28</c:v>
                </c:pt>
                <c:pt idx="10835">
                  <c:v>28</c:v>
                </c:pt>
                <c:pt idx="10836">
                  <c:v>28</c:v>
                </c:pt>
                <c:pt idx="10837">
                  <c:v>28</c:v>
                </c:pt>
                <c:pt idx="10838">
                  <c:v>28</c:v>
                </c:pt>
                <c:pt idx="10839">
                  <c:v>28</c:v>
                </c:pt>
                <c:pt idx="10840">
                  <c:v>28</c:v>
                </c:pt>
                <c:pt idx="10841">
                  <c:v>28</c:v>
                </c:pt>
                <c:pt idx="10842">
                  <c:v>28</c:v>
                </c:pt>
                <c:pt idx="10843">
                  <c:v>28</c:v>
                </c:pt>
                <c:pt idx="10844">
                  <c:v>28</c:v>
                </c:pt>
                <c:pt idx="10845">
                  <c:v>28</c:v>
                </c:pt>
                <c:pt idx="10846">
                  <c:v>28</c:v>
                </c:pt>
                <c:pt idx="10847">
                  <c:v>28</c:v>
                </c:pt>
                <c:pt idx="10848">
                  <c:v>28</c:v>
                </c:pt>
                <c:pt idx="10849">
                  <c:v>28</c:v>
                </c:pt>
                <c:pt idx="10850">
                  <c:v>28</c:v>
                </c:pt>
                <c:pt idx="10851">
                  <c:v>28</c:v>
                </c:pt>
                <c:pt idx="10852">
                  <c:v>28</c:v>
                </c:pt>
                <c:pt idx="10853">
                  <c:v>28</c:v>
                </c:pt>
                <c:pt idx="10854">
                  <c:v>28</c:v>
                </c:pt>
                <c:pt idx="10855">
                  <c:v>28</c:v>
                </c:pt>
                <c:pt idx="10856">
                  <c:v>28</c:v>
                </c:pt>
                <c:pt idx="10857">
                  <c:v>28</c:v>
                </c:pt>
                <c:pt idx="10858">
                  <c:v>28</c:v>
                </c:pt>
                <c:pt idx="10859">
                  <c:v>28</c:v>
                </c:pt>
                <c:pt idx="10860">
                  <c:v>28</c:v>
                </c:pt>
                <c:pt idx="10861">
                  <c:v>28</c:v>
                </c:pt>
                <c:pt idx="10862">
                  <c:v>28</c:v>
                </c:pt>
                <c:pt idx="10863">
                  <c:v>28</c:v>
                </c:pt>
                <c:pt idx="10864">
                  <c:v>28</c:v>
                </c:pt>
                <c:pt idx="10865">
                  <c:v>28</c:v>
                </c:pt>
                <c:pt idx="10866">
                  <c:v>28</c:v>
                </c:pt>
                <c:pt idx="10867">
                  <c:v>28</c:v>
                </c:pt>
                <c:pt idx="10868">
                  <c:v>28</c:v>
                </c:pt>
                <c:pt idx="10869">
                  <c:v>28</c:v>
                </c:pt>
                <c:pt idx="10870">
                  <c:v>28</c:v>
                </c:pt>
                <c:pt idx="10871">
                  <c:v>28</c:v>
                </c:pt>
                <c:pt idx="10872">
                  <c:v>28</c:v>
                </c:pt>
                <c:pt idx="10873">
                  <c:v>28</c:v>
                </c:pt>
                <c:pt idx="10874">
                  <c:v>27</c:v>
                </c:pt>
                <c:pt idx="10875">
                  <c:v>27</c:v>
                </c:pt>
                <c:pt idx="10876">
                  <c:v>27</c:v>
                </c:pt>
                <c:pt idx="10877">
                  <c:v>27</c:v>
                </c:pt>
                <c:pt idx="10878">
                  <c:v>27</c:v>
                </c:pt>
                <c:pt idx="10879">
                  <c:v>27</c:v>
                </c:pt>
                <c:pt idx="10880">
                  <c:v>27</c:v>
                </c:pt>
                <c:pt idx="10881">
                  <c:v>27</c:v>
                </c:pt>
                <c:pt idx="10882">
                  <c:v>27</c:v>
                </c:pt>
                <c:pt idx="10883">
                  <c:v>27</c:v>
                </c:pt>
                <c:pt idx="10884">
                  <c:v>27</c:v>
                </c:pt>
                <c:pt idx="10885">
                  <c:v>27</c:v>
                </c:pt>
                <c:pt idx="10886">
                  <c:v>27</c:v>
                </c:pt>
                <c:pt idx="10887">
                  <c:v>27</c:v>
                </c:pt>
                <c:pt idx="10888">
                  <c:v>27</c:v>
                </c:pt>
                <c:pt idx="10889">
                  <c:v>27</c:v>
                </c:pt>
                <c:pt idx="10890">
                  <c:v>27</c:v>
                </c:pt>
                <c:pt idx="10891">
                  <c:v>27</c:v>
                </c:pt>
                <c:pt idx="10892">
                  <c:v>27</c:v>
                </c:pt>
                <c:pt idx="10893">
                  <c:v>27</c:v>
                </c:pt>
                <c:pt idx="10894">
                  <c:v>27</c:v>
                </c:pt>
                <c:pt idx="10895">
                  <c:v>27</c:v>
                </c:pt>
                <c:pt idx="10896">
                  <c:v>27</c:v>
                </c:pt>
                <c:pt idx="10897">
                  <c:v>27</c:v>
                </c:pt>
                <c:pt idx="10898">
                  <c:v>27</c:v>
                </c:pt>
                <c:pt idx="10899">
                  <c:v>27</c:v>
                </c:pt>
                <c:pt idx="10900">
                  <c:v>27</c:v>
                </c:pt>
                <c:pt idx="10901">
                  <c:v>27</c:v>
                </c:pt>
                <c:pt idx="10902">
                  <c:v>27</c:v>
                </c:pt>
                <c:pt idx="10903">
                  <c:v>27</c:v>
                </c:pt>
                <c:pt idx="10904">
                  <c:v>27</c:v>
                </c:pt>
                <c:pt idx="10905">
                  <c:v>27</c:v>
                </c:pt>
                <c:pt idx="10906">
                  <c:v>27</c:v>
                </c:pt>
                <c:pt idx="10907">
                  <c:v>27</c:v>
                </c:pt>
                <c:pt idx="10908">
                  <c:v>27</c:v>
                </c:pt>
                <c:pt idx="10909">
                  <c:v>27</c:v>
                </c:pt>
                <c:pt idx="10910">
                  <c:v>27</c:v>
                </c:pt>
                <c:pt idx="10911">
                  <c:v>27</c:v>
                </c:pt>
                <c:pt idx="10912">
                  <c:v>27</c:v>
                </c:pt>
                <c:pt idx="10913">
                  <c:v>27</c:v>
                </c:pt>
                <c:pt idx="10914">
                  <c:v>27</c:v>
                </c:pt>
                <c:pt idx="10915">
                  <c:v>27</c:v>
                </c:pt>
                <c:pt idx="10916">
                  <c:v>27</c:v>
                </c:pt>
                <c:pt idx="10917">
                  <c:v>27</c:v>
                </c:pt>
                <c:pt idx="10918">
                  <c:v>27</c:v>
                </c:pt>
                <c:pt idx="10919">
                  <c:v>27</c:v>
                </c:pt>
                <c:pt idx="10920">
                  <c:v>27</c:v>
                </c:pt>
                <c:pt idx="10921">
                  <c:v>27</c:v>
                </c:pt>
                <c:pt idx="10922">
                  <c:v>27</c:v>
                </c:pt>
                <c:pt idx="10923">
                  <c:v>27</c:v>
                </c:pt>
                <c:pt idx="10924">
                  <c:v>27</c:v>
                </c:pt>
                <c:pt idx="10925">
                  <c:v>27</c:v>
                </c:pt>
                <c:pt idx="10926">
                  <c:v>27</c:v>
                </c:pt>
                <c:pt idx="10927">
                  <c:v>27</c:v>
                </c:pt>
                <c:pt idx="10928">
                  <c:v>27</c:v>
                </c:pt>
                <c:pt idx="10929">
                  <c:v>27</c:v>
                </c:pt>
                <c:pt idx="10930">
                  <c:v>27</c:v>
                </c:pt>
                <c:pt idx="10931">
                  <c:v>27</c:v>
                </c:pt>
                <c:pt idx="10932">
                  <c:v>27</c:v>
                </c:pt>
                <c:pt idx="10933">
                  <c:v>27</c:v>
                </c:pt>
                <c:pt idx="10934">
                  <c:v>27</c:v>
                </c:pt>
                <c:pt idx="10935">
                  <c:v>27</c:v>
                </c:pt>
                <c:pt idx="10936">
                  <c:v>27</c:v>
                </c:pt>
                <c:pt idx="10937">
                  <c:v>27</c:v>
                </c:pt>
                <c:pt idx="10938">
                  <c:v>27</c:v>
                </c:pt>
                <c:pt idx="10939">
                  <c:v>27</c:v>
                </c:pt>
                <c:pt idx="10940">
                  <c:v>27</c:v>
                </c:pt>
                <c:pt idx="10941">
                  <c:v>27</c:v>
                </c:pt>
                <c:pt idx="10942">
                  <c:v>27</c:v>
                </c:pt>
                <c:pt idx="10943">
                  <c:v>27</c:v>
                </c:pt>
                <c:pt idx="10944">
                  <c:v>27</c:v>
                </c:pt>
                <c:pt idx="10945">
                  <c:v>27</c:v>
                </c:pt>
                <c:pt idx="10946">
                  <c:v>27</c:v>
                </c:pt>
                <c:pt idx="10947">
                  <c:v>27</c:v>
                </c:pt>
                <c:pt idx="10948">
                  <c:v>27</c:v>
                </c:pt>
                <c:pt idx="10949">
                  <c:v>27</c:v>
                </c:pt>
                <c:pt idx="10950">
                  <c:v>27</c:v>
                </c:pt>
                <c:pt idx="10951">
                  <c:v>27</c:v>
                </c:pt>
                <c:pt idx="10952">
                  <c:v>27</c:v>
                </c:pt>
                <c:pt idx="10953">
                  <c:v>27</c:v>
                </c:pt>
                <c:pt idx="10954">
                  <c:v>27</c:v>
                </c:pt>
                <c:pt idx="10955">
                  <c:v>27</c:v>
                </c:pt>
                <c:pt idx="10956">
                  <c:v>27</c:v>
                </c:pt>
                <c:pt idx="10957">
                  <c:v>27</c:v>
                </c:pt>
                <c:pt idx="10958">
                  <c:v>27</c:v>
                </c:pt>
                <c:pt idx="10959">
                  <c:v>27</c:v>
                </c:pt>
                <c:pt idx="10960">
                  <c:v>27</c:v>
                </c:pt>
                <c:pt idx="10961">
                  <c:v>27</c:v>
                </c:pt>
                <c:pt idx="10962">
                  <c:v>27</c:v>
                </c:pt>
                <c:pt idx="10963">
                  <c:v>27</c:v>
                </c:pt>
                <c:pt idx="10964">
                  <c:v>27</c:v>
                </c:pt>
                <c:pt idx="10965">
                  <c:v>27</c:v>
                </c:pt>
                <c:pt idx="10966">
                  <c:v>27</c:v>
                </c:pt>
                <c:pt idx="10967">
                  <c:v>27</c:v>
                </c:pt>
                <c:pt idx="10968">
                  <c:v>27</c:v>
                </c:pt>
                <c:pt idx="10969">
                  <c:v>27</c:v>
                </c:pt>
                <c:pt idx="10970">
                  <c:v>26</c:v>
                </c:pt>
                <c:pt idx="10971">
                  <c:v>26</c:v>
                </c:pt>
                <c:pt idx="10972">
                  <c:v>26</c:v>
                </c:pt>
                <c:pt idx="10973">
                  <c:v>26</c:v>
                </c:pt>
                <c:pt idx="10974">
                  <c:v>26</c:v>
                </c:pt>
                <c:pt idx="10975">
                  <c:v>26</c:v>
                </c:pt>
                <c:pt idx="10976">
                  <c:v>26</c:v>
                </c:pt>
                <c:pt idx="10977">
                  <c:v>26</c:v>
                </c:pt>
                <c:pt idx="10978">
                  <c:v>26</c:v>
                </c:pt>
                <c:pt idx="10979">
                  <c:v>26</c:v>
                </c:pt>
                <c:pt idx="10980">
                  <c:v>26</c:v>
                </c:pt>
                <c:pt idx="10981">
                  <c:v>26</c:v>
                </c:pt>
                <c:pt idx="10982">
                  <c:v>26</c:v>
                </c:pt>
                <c:pt idx="10983">
                  <c:v>26</c:v>
                </c:pt>
                <c:pt idx="10984">
                  <c:v>26</c:v>
                </c:pt>
                <c:pt idx="10985">
                  <c:v>26</c:v>
                </c:pt>
                <c:pt idx="10986">
                  <c:v>26</c:v>
                </c:pt>
                <c:pt idx="10987">
                  <c:v>26</c:v>
                </c:pt>
                <c:pt idx="10988">
                  <c:v>26</c:v>
                </c:pt>
                <c:pt idx="10989">
                  <c:v>26</c:v>
                </c:pt>
                <c:pt idx="10990">
                  <c:v>26</c:v>
                </c:pt>
                <c:pt idx="10991">
                  <c:v>26</c:v>
                </c:pt>
                <c:pt idx="10992">
                  <c:v>26</c:v>
                </c:pt>
                <c:pt idx="10993">
                  <c:v>26</c:v>
                </c:pt>
                <c:pt idx="10994">
                  <c:v>26</c:v>
                </c:pt>
                <c:pt idx="10995">
                  <c:v>26</c:v>
                </c:pt>
                <c:pt idx="10996">
                  <c:v>26</c:v>
                </c:pt>
                <c:pt idx="10997">
                  <c:v>26</c:v>
                </c:pt>
                <c:pt idx="10998">
                  <c:v>26</c:v>
                </c:pt>
                <c:pt idx="10999">
                  <c:v>26</c:v>
                </c:pt>
                <c:pt idx="11000">
                  <c:v>26</c:v>
                </c:pt>
                <c:pt idx="11001">
                  <c:v>26</c:v>
                </c:pt>
                <c:pt idx="11002">
                  <c:v>26</c:v>
                </c:pt>
                <c:pt idx="11003">
                  <c:v>26</c:v>
                </c:pt>
                <c:pt idx="11004">
                  <c:v>26</c:v>
                </c:pt>
                <c:pt idx="11005">
                  <c:v>26</c:v>
                </c:pt>
                <c:pt idx="11006">
                  <c:v>26</c:v>
                </c:pt>
                <c:pt idx="11007">
                  <c:v>26</c:v>
                </c:pt>
                <c:pt idx="11008">
                  <c:v>26</c:v>
                </c:pt>
                <c:pt idx="11009">
                  <c:v>26</c:v>
                </c:pt>
                <c:pt idx="11010">
                  <c:v>26</c:v>
                </c:pt>
                <c:pt idx="11011">
                  <c:v>26</c:v>
                </c:pt>
                <c:pt idx="11012">
                  <c:v>26</c:v>
                </c:pt>
                <c:pt idx="11013">
                  <c:v>26</c:v>
                </c:pt>
                <c:pt idx="11014">
                  <c:v>26</c:v>
                </c:pt>
                <c:pt idx="11015">
                  <c:v>26</c:v>
                </c:pt>
                <c:pt idx="11016">
                  <c:v>26</c:v>
                </c:pt>
                <c:pt idx="11017">
                  <c:v>26</c:v>
                </c:pt>
                <c:pt idx="11018">
                  <c:v>26</c:v>
                </c:pt>
                <c:pt idx="11019">
                  <c:v>26</c:v>
                </c:pt>
                <c:pt idx="11020">
                  <c:v>26</c:v>
                </c:pt>
                <c:pt idx="11021">
                  <c:v>26</c:v>
                </c:pt>
                <c:pt idx="11022">
                  <c:v>26</c:v>
                </c:pt>
                <c:pt idx="11023">
                  <c:v>26</c:v>
                </c:pt>
                <c:pt idx="11024">
                  <c:v>26</c:v>
                </c:pt>
                <c:pt idx="11025">
                  <c:v>26</c:v>
                </c:pt>
                <c:pt idx="11026">
                  <c:v>26</c:v>
                </c:pt>
                <c:pt idx="11027">
                  <c:v>26</c:v>
                </c:pt>
                <c:pt idx="11028">
                  <c:v>26</c:v>
                </c:pt>
                <c:pt idx="11029">
                  <c:v>26</c:v>
                </c:pt>
                <c:pt idx="11030">
                  <c:v>26</c:v>
                </c:pt>
                <c:pt idx="11031">
                  <c:v>26</c:v>
                </c:pt>
                <c:pt idx="11032">
                  <c:v>26</c:v>
                </c:pt>
                <c:pt idx="11033">
                  <c:v>26</c:v>
                </c:pt>
                <c:pt idx="11034">
                  <c:v>26</c:v>
                </c:pt>
                <c:pt idx="11035">
                  <c:v>26</c:v>
                </c:pt>
                <c:pt idx="11036">
                  <c:v>26</c:v>
                </c:pt>
                <c:pt idx="11037">
                  <c:v>26</c:v>
                </c:pt>
                <c:pt idx="11038">
                  <c:v>26</c:v>
                </c:pt>
                <c:pt idx="11039">
                  <c:v>26</c:v>
                </c:pt>
                <c:pt idx="11040">
                  <c:v>26</c:v>
                </c:pt>
                <c:pt idx="11041">
                  <c:v>26</c:v>
                </c:pt>
                <c:pt idx="11042">
                  <c:v>26</c:v>
                </c:pt>
                <c:pt idx="11043">
                  <c:v>26</c:v>
                </c:pt>
                <c:pt idx="11044">
                  <c:v>26</c:v>
                </c:pt>
                <c:pt idx="11045">
                  <c:v>26</c:v>
                </c:pt>
                <c:pt idx="11046">
                  <c:v>26</c:v>
                </c:pt>
                <c:pt idx="11047">
                  <c:v>26</c:v>
                </c:pt>
                <c:pt idx="11048">
                  <c:v>26</c:v>
                </c:pt>
                <c:pt idx="11049">
                  <c:v>26</c:v>
                </c:pt>
                <c:pt idx="11050">
                  <c:v>26</c:v>
                </c:pt>
                <c:pt idx="11051">
                  <c:v>26</c:v>
                </c:pt>
                <c:pt idx="11052">
                  <c:v>26</c:v>
                </c:pt>
                <c:pt idx="11053">
                  <c:v>26</c:v>
                </c:pt>
                <c:pt idx="11054">
                  <c:v>26</c:v>
                </c:pt>
                <c:pt idx="11055">
                  <c:v>26</c:v>
                </c:pt>
                <c:pt idx="11056">
                  <c:v>26</c:v>
                </c:pt>
                <c:pt idx="11057">
                  <c:v>26</c:v>
                </c:pt>
                <c:pt idx="11058">
                  <c:v>26</c:v>
                </c:pt>
                <c:pt idx="11059">
                  <c:v>26</c:v>
                </c:pt>
                <c:pt idx="11060">
                  <c:v>26</c:v>
                </c:pt>
                <c:pt idx="11061">
                  <c:v>26</c:v>
                </c:pt>
                <c:pt idx="11062">
                  <c:v>26</c:v>
                </c:pt>
                <c:pt idx="11063">
                  <c:v>26</c:v>
                </c:pt>
                <c:pt idx="11064">
                  <c:v>26</c:v>
                </c:pt>
                <c:pt idx="11065">
                  <c:v>26</c:v>
                </c:pt>
                <c:pt idx="11066">
                  <c:v>26</c:v>
                </c:pt>
                <c:pt idx="11067">
                  <c:v>26</c:v>
                </c:pt>
                <c:pt idx="11068">
                  <c:v>26</c:v>
                </c:pt>
                <c:pt idx="11069">
                  <c:v>26</c:v>
                </c:pt>
                <c:pt idx="11070">
                  <c:v>26</c:v>
                </c:pt>
                <c:pt idx="11071">
                  <c:v>26</c:v>
                </c:pt>
                <c:pt idx="11072">
                  <c:v>26</c:v>
                </c:pt>
                <c:pt idx="11073">
                  <c:v>26</c:v>
                </c:pt>
                <c:pt idx="11074">
                  <c:v>26</c:v>
                </c:pt>
                <c:pt idx="11075">
                  <c:v>26</c:v>
                </c:pt>
                <c:pt idx="11076">
                  <c:v>26</c:v>
                </c:pt>
                <c:pt idx="11077">
                  <c:v>26</c:v>
                </c:pt>
                <c:pt idx="11078">
                  <c:v>26</c:v>
                </c:pt>
                <c:pt idx="11079">
                  <c:v>26</c:v>
                </c:pt>
                <c:pt idx="11080">
                  <c:v>26</c:v>
                </c:pt>
                <c:pt idx="11081">
                  <c:v>26</c:v>
                </c:pt>
                <c:pt idx="11082">
                  <c:v>26</c:v>
                </c:pt>
                <c:pt idx="11083">
                  <c:v>26</c:v>
                </c:pt>
                <c:pt idx="11084">
                  <c:v>26</c:v>
                </c:pt>
                <c:pt idx="11085">
                  <c:v>25</c:v>
                </c:pt>
                <c:pt idx="11086">
                  <c:v>25</c:v>
                </c:pt>
                <c:pt idx="11087">
                  <c:v>25</c:v>
                </c:pt>
                <c:pt idx="11088">
                  <c:v>25</c:v>
                </c:pt>
                <c:pt idx="11089">
                  <c:v>25</c:v>
                </c:pt>
                <c:pt idx="11090">
                  <c:v>25</c:v>
                </c:pt>
                <c:pt idx="11091">
                  <c:v>25</c:v>
                </c:pt>
                <c:pt idx="11092">
                  <c:v>25</c:v>
                </c:pt>
                <c:pt idx="11093">
                  <c:v>25</c:v>
                </c:pt>
                <c:pt idx="11094">
                  <c:v>25</c:v>
                </c:pt>
                <c:pt idx="11095">
                  <c:v>25</c:v>
                </c:pt>
                <c:pt idx="11096">
                  <c:v>25</c:v>
                </c:pt>
                <c:pt idx="11097">
                  <c:v>25</c:v>
                </c:pt>
                <c:pt idx="11098">
                  <c:v>25</c:v>
                </c:pt>
                <c:pt idx="11099">
                  <c:v>25</c:v>
                </c:pt>
                <c:pt idx="11100">
                  <c:v>25</c:v>
                </c:pt>
                <c:pt idx="11101">
                  <c:v>25</c:v>
                </c:pt>
                <c:pt idx="11102">
                  <c:v>25</c:v>
                </c:pt>
                <c:pt idx="11103">
                  <c:v>25</c:v>
                </c:pt>
                <c:pt idx="11104">
                  <c:v>25</c:v>
                </c:pt>
                <c:pt idx="11105">
                  <c:v>25</c:v>
                </c:pt>
                <c:pt idx="11106">
                  <c:v>25</c:v>
                </c:pt>
                <c:pt idx="11107">
                  <c:v>25</c:v>
                </c:pt>
                <c:pt idx="11108">
                  <c:v>25</c:v>
                </c:pt>
                <c:pt idx="11109">
                  <c:v>25</c:v>
                </c:pt>
                <c:pt idx="11110">
                  <c:v>25</c:v>
                </c:pt>
                <c:pt idx="11111">
                  <c:v>25</c:v>
                </c:pt>
                <c:pt idx="11112">
                  <c:v>25</c:v>
                </c:pt>
                <c:pt idx="11113">
                  <c:v>25</c:v>
                </c:pt>
                <c:pt idx="11114">
                  <c:v>25</c:v>
                </c:pt>
                <c:pt idx="11115">
                  <c:v>25</c:v>
                </c:pt>
                <c:pt idx="11116">
                  <c:v>25</c:v>
                </c:pt>
                <c:pt idx="11117">
                  <c:v>25</c:v>
                </c:pt>
                <c:pt idx="11118">
                  <c:v>25</c:v>
                </c:pt>
                <c:pt idx="11119">
                  <c:v>25</c:v>
                </c:pt>
                <c:pt idx="11120">
                  <c:v>25</c:v>
                </c:pt>
                <c:pt idx="11121">
                  <c:v>25</c:v>
                </c:pt>
                <c:pt idx="11122">
                  <c:v>25</c:v>
                </c:pt>
                <c:pt idx="11123">
                  <c:v>25</c:v>
                </c:pt>
                <c:pt idx="11124">
                  <c:v>25</c:v>
                </c:pt>
                <c:pt idx="11125">
                  <c:v>25</c:v>
                </c:pt>
                <c:pt idx="11126">
                  <c:v>25</c:v>
                </c:pt>
                <c:pt idx="11127">
                  <c:v>25</c:v>
                </c:pt>
                <c:pt idx="11128">
                  <c:v>25</c:v>
                </c:pt>
                <c:pt idx="11129">
                  <c:v>25</c:v>
                </c:pt>
                <c:pt idx="11130">
                  <c:v>25</c:v>
                </c:pt>
                <c:pt idx="11131">
                  <c:v>25</c:v>
                </c:pt>
                <c:pt idx="11132">
                  <c:v>25</c:v>
                </c:pt>
                <c:pt idx="11133">
                  <c:v>25</c:v>
                </c:pt>
                <c:pt idx="11134">
                  <c:v>25</c:v>
                </c:pt>
                <c:pt idx="11135">
                  <c:v>25</c:v>
                </c:pt>
                <c:pt idx="11136">
                  <c:v>25</c:v>
                </c:pt>
                <c:pt idx="11137">
                  <c:v>25</c:v>
                </c:pt>
                <c:pt idx="11138">
                  <c:v>25</c:v>
                </c:pt>
                <c:pt idx="11139">
                  <c:v>25</c:v>
                </c:pt>
                <c:pt idx="11140">
                  <c:v>25</c:v>
                </c:pt>
                <c:pt idx="11141">
                  <c:v>25</c:v>
                </c:pt>
                <c:pt idx="11142">
                  <c:v>25</c:v>
                </c:pt>
                <c:pt idx="11143">
                  <c:v>25</c:v>
                </c:pt>
                <c:pt idx="11144">
                  <c:v>25</c:v>
                </c:pt>
                <c:pt idx="11145">
                  <c:v>25</c:v>
                </c:pt>
                <c:pt idx="11146">
                  <c:v>25</c:v>
                </c:pt>
                <c:pt idx="11147">
                  <c:v>25</c:v>
                </c:pt>
                <c:pt idx="11148">
                  <c:v>25</c:v>
                </c:pt>
                <c:pt idx="11149">
                  <c:v>25</c:v>
                </c:pt>
                <c:pt idx="11150">
                  <c:v>25</c:v>
                </c:pt>
                <c:pt idx="11151">
                  <c:v>25</c:v>
                </c:pt>
                <c:pt idx="11152">
                  <c:v>25</c:v>
                </c:pt>
                <c:pt idx="11153">
                  <c:v>25</c:v>
                </c:pt>
                <c:pt idx="11154">
                  <c:v>25</c:v>
                </c:pt>
                <c:pt idx="11155">
                  <c:v>25</c:v>
                </c:pt>
                <c:pt idx="11156">
                  <c:v>25</c:v>
                </c:pt>
                <c:pt idx="11157">
                  <c:v>25</c:v>
                </c:pt>
                <c:pt idx="11158">
                  <c:v>25</c:v>
                </c:pt>
                <c:pt idx="11159">
                  <c:v>25</c:v>
                </c:pt>
                <c:pt idx="11160">
                  <c:v>25</c:v>
                </c:pt>
                <c:pt idx="11161">
                  <c:v>25</c:v>
                </c:pt>
                <c:pt idx="11162">
                  <c:v>25</c:v>
                </c:pt>
                <c:pt idx="11163">
                  <c:v>25</c:v>
                </c:pt>
                <c:pt idx="11164">
                  <c:v>25</c:v>
                </c:pt>
                <c:pt idx="11165">
                  <c:v>25</c:v>
                </c:pt>
                <c:pt idx="11166">
                  <c:v>25</c:v>
                </c:pt>
                <c:pt idx="11167">
                  <c:v>25</c:v>
                </c:pt>
                <c:pt idx="11168">
                  <c:v>25</c:v>
                </c:pt>
                <c:pt idx="11169">
                  <c:v>25</c:v>
                </c:pt>
                <c:pt idx="11170">
                  <c:v>25</c:v>
                </c:pt>
                <c:pt idx="11171">
                  <c:v>25</c:v>
                </c:pt>
                <c:pt idx="11172">
                  <c:v>25</c:v>
                </c:pt>
                <c:pt idx="11173">
                  <c:v>25</c:v>
                </c:pt>
                <c:pt idx="11174">
                  <c:v>25</c:v>
                </c:pt>
                <c:pt idx="11175">
                  <c:v>25</c:v>
                </c:pt>
                <c:pt idx="11176">
                  <c:v>25</c:v>
                </c:pt>
                <c:pt idx="11177">
                  <c:v>25</c:v>
                </c:pt>
                <c:pt idx="11178">
                  <c:v>25</c:v>
                </c:pt>
                <c:pt idx="11179">
                  <c:v>25</c:v>
                </c:pt>
                <c:pt idx="11180">
                  <c:v>25</c:v>
                </c:pt>
                <c:pt idx="11181">
                  <c:v>25</c:v>
                </c:pt>
                <c:pt idx="11182">
                  <c:v>25</c:v>
                </c:pt>
                <c:pt idx="11183">
                  <c:v>25</c:v>
                </c:pt>
                <c:pt idx="11184">
                  <c:v>25</c:v>
                </c:pt>
                <c:pt idx="11185">
                  <c:v>25</c:v>
                </c:pt>
                <c:pt idx="11186">
                  <c:v>25</c:v>
                </c:pt>
                <c:pt idx="11187">
                  <c:v>25</c:v>
                </c:pt>
                <c:pt idx="11188">
                  <c:v>25</c:v>
                </c:pt>
                <c:pt idx="11189">
                  <c:v>25</c:v>
                </c:pt>
                <c:pt idx="11190">
                  <c:v>25</c:v>
                </c:pt>
                <c:pt idx="11191">
                  <c:v>25</c:v>
                </c:pt>
                <c:pt idx="11192">
                  <c:v>25</c:v>
                </c:pt>
                <c:pt idx="11193">
                  <c:v>25</c:v>
                </c:pt>
                <c:pt idx="11194">
                  <c:v>25</c:v>
                </c:pt>
                <c:pt idx="11195">
                  <c:v>25</c:v>
                </c:pt>
                <c:pt idx="11196">
                  <c:v>25</c:v>
                </c:pt>
                <c:pt idx="11197">
                  <c:v>25</c:v>
                </c:pt>
                <c:pt idx="11198">
                  <c:v>24</c:v>
                </c:pt>
                <c:pt idx="11199">
                  <c:v>24</c:v>
                </c:pt>
                <c:pt idx="11200">
                  <c:v>24</c:v>
                </c:pt>
                <c:pt idx="11201">
                  <c:v>24</c:v>
                </c:pt>
                <c:pt idx="11202">
                  <c:v>24</c:v>
                </c:pt>
                <c:pt idx="11203">
                  <c:v>24</c:v>
                </c:pt>
                <c:pt idx="11204">
                  <c:v>24</c:v>
                </c:pt>
                <c:pt idx="11205">
                  <c:v>24</c:v>
                </c:pt>
                <c:pt idx="11206">
                  <c:v>24</c:v>
                </c:pt>
                <c:pt idx="11207">
                  <c:v>24</c:v>
                </c:pt>
                <c:pt idx="11208">
                  <c:v>24</c:v>
                </c:pt>
                <c:pt idx="11209">
                  <c:v>24</c:v>
                </c:pt>
                <c:pt idx="11210">
                  <c:v>24</c:v>
                </c:pt>
                <c:pt idx="11211">
                  <c:v>24</c:v>
                </c:pt>
                <c:pt idx="11212">
                  <c:v>24</c:v>
                </c:pt>
                <c:pt idx="11213">
                  <c:v>24</c:v>
                </c:pt>
                <c:pt idx="11214">
                  <c:v>24</c:v>
                </c:pt>
                <c:pt idx="11215">
                  <c:v>24</c:v>
                </c:pt>
                <c:pt idx="11216">
                  <c:v>24</c:v>
                </c:pt>
                <c:pt idx="11217">
                  <c:v>24</c:v>
                </c:pt>
                <c:pt idx="11218">
                  <c:v>24</c:v>
                </c:pt>
                <c:pt idx="11219">
                  <c:v>24</c:v>
                </c:pt>
                <c:pt idx="11220">
                  <c:v>24</c:v>
                </c:pt>
                <c:pt idx="11221">
                  <c:v>24</c:v>
                </c:pt>
                <c:pt idx="11222">
                  <c:v>24</c:v>
                </c:pt>
                <c:pt idx="11223">
                  <c:v>24</c:v>
                </c:pt>
                <c:pt idx="11224">
                  <c:v>24</c:v>
                </c:pt>
                <c:pt idx="11225">
                  <c:v>24</c:v>
                </c:pt>
                <c:pt idx="11226">
                  <c:v>24</c:v>
                </c:pt>
                <c:pt idx="11227">
                  <c:v>24</c:v>
                </c:pt>
                <c:pt idx="11228">
                  <c:v>24</c:v>
                </c:pt>
                <c:pt idx="11229">
                  <c:v>24</c:v>
                </c:pt>
                <c:pt idx="11230">
                  <c:v>24</c:v>
                </c:pt>
                <c:pt idx="11231">
                  <c:v>24</c:v>
                </c:pt>
                <c:pt idx="11232">
                  <c:v>24</c:v>
                </c:pt>
                <c:pt idx="11233">
                  <c:v>24</c:v>
                </c:pt>
                <c:pt idx="11234">
                  <c:v>24</c:v>
                </c:pt>
                <c:pt idx="11235">
                  <c:v>24</c:v>
                </c:pt>
                <c:pt idx="11236">
                  <c:v>24</c:v>
                </c:pt>
                <c:pt idx="11237">
                  <c:v>24</c:v>
                </c:pt>
                <c:pt idx="11238">
                  <c:v>24</c:v>
                </c:pt>
                <c:pt idx="11239">
                  <c:v>24</c:v>
                </c:pt>
                <c:pt idx="11240">
                  <c:v>24</c:v>
                </c:pt>
                <c:pt idx="11241">
                  <c:v>24</c:v>
                </c:pt>
                <c:pt idx="11242">
                  <c:v>24</c:v>
                </c:pt>
                <c:pt idx="11243">
                  <c:v>24</c:v>
                </c:pt>
                <c:pt idx="11244">
                  <c:v>24</c:v>
                </c:pt>
                <c:pt idx="11245">
                  <c:v>24</c:v>
                </c:pt>
                <c:pt idx="11246">
                  <c:v>24</c:v>
                </c:pt>
                <c:pt idx="11247">
                  <c:v>24</c:v>
                </c:pt>
                <c:pt idx="11248">
                  <c:v>24</c:v>
                </c:pt>
                <c:pt idx="11249">
                  <c:v>24</c:v>
                </c:pt>
                <c:pt idx="11250">
                  <c:v>24</c:v>
                </c:pt>
                <c:pt idx="11251">
                  <c:v>24</c:v>
                </c:pt>
                <c:pt idx="11252">
                  <c:v>24</c:v>
                </c:pt>
                <c:pt idx="11253">
                  <c:v>24</c:v>
                </c:pt>
                <c:pt idx="11254">
                  <c:v>24</c:v>
                </c:pt>
                <c:pt idx="11255">
                  <c:v>24</c:v>
                </c:pt>
                <c:pt idx="11256">
                  <c:v>24</c:v>
                </c:pt>
                <c:pt idx="11257">
                  <c:v>24</c:v>
                </c:pt>
                <c:pt idx="11258">
                  <c:v>24</c:v>
                </c:pt>
                <c:pt idx="11259">
                  <c:v>24</c:v>
                </c:pt>
                <c:pt idx="11260">
                  <c:v>24</c:v>
                </c:pt>
                <c:pt idx="11261">
                  <c:v>24</c:v>
                </c:pt>
                <c:pt idx="11262">
                  <c:v>24</c:v>
                </c:pt>
                <c:pt idx="11263">
                  <c:v>24</c:v>
                </c:pt>
                <c:pt idx="11264">
                  <c:v>24</c:v>
                </c:pt>
                <c:pt idx="11265">
                  <c:v>24</c:v>
                </c:pt>
                <c:pt idx="11266">
                  <c:v>24</c:v>
                </c:pt>
                <c:pt idx="11267">
                  <c:v>24</c:v>
                </c:pt>
                <c:pt idx="11268">
                  <c:v>24</c:v>
                </c:pt>
                <c:pt idx="11269">
                  <c:v>24</c:v>
                </c:pt>
                <c:pt idx="11270">
                  <c:v>24</c:v>
                </c:pt>
                <c:pt idx="11271">
                  <c:v>24</c:v>
                </c:pt>
                <c:pt idx="11272">
                  <c:v>24</c:v>
                </c:pt>
                <c:pt idx="11273">
                  <c:v>24</c:v>
                </c:pt>
                <c:pt idx="11274">
                  <c:v>24</c:v>
                </c:pt>
                <c:pt idx="11275">
                  <c:v>24</c:v>
                </c:pt>
                <c:pt idx="11276">
                  <c:v>24</c:v>
                </c:pt>
                <c:pt idx="11277">
                  <c:v>24</c:v>
                </c:pt>
                <c:pt idx="11278">
                  <c:v>24</c:v>
                </c:pt>
                <c:pt idx="11279">
                  <c:v>24</c:v>
                </c:pt>
                <c:pt idx="11280">
                  <c:v>24</c:v>
                </c:pt>
                <c:pt idx="11281">
                  <c:v>24</c:v>
                </c:pt>
                <c:pt idx="11282">
                  <c:v>24</c:v>
                </c:pt>
                <c:pt idx="11283">
                  <c:v>24</c:v>
                </c:pt>
                <c:pt idx="11284">
                  <c:v>24</c:v>
                </c:pt>
                <c:pt idx="11285">
                  <c:v>24</c:v>
                </c:pt>
                <c:pt idx="11286">
                  <c:v>24</c:v>
                </c:pt>
                <c:pt idx="11287">
                  <c:v>24</c:v>
                </c:pt>
                <c:pt idx="11288">
                  <c:v>24</c:v>
                </c:pt>
                <c:pt idx="11289">
                  <c:v>24</c:v>
                </c:pt>
                <c:pt idx="11290">
                  <c:v>24</c:v>
                </c:pt>
                <c:pt idx="11291">
                  <c:v>24</c:v>
                </c:pt>
                <c:pt idx="11292">
                  <c:v>24</c:v>
                </c:pt>
                <c:pt idx="11293">
                  <c:v>24</c:v>
                </c:pt>
                <c:pt idx="11294">
                  <c:v>24</c:v>
                </c:pt>
                <c:pt idx="11295">
                  <c:v>24</c:v>
                </c:pt>
                <c:pt idx="11296">
                  <c:v>24</c:v>
                </c:pt>
                <c:pt idx="11297">
                  <c:v>24</c:v>
                </c:pt>
                <c:pt idx="11298">
                  <c:v>24</c:v>
                </c:pt>
                <c:pt idx="11299">
                  <c:v>24</c:v>
                </c:pt>
                <c:pt idx="11300">
                  <c:v>24</c:v>
                </c:pt>
                <c:pt idx="11301">
                  <c:v>24</c:v>
                </c:pt>
                <c:pt idx="11302">
                  <c:v>24</c:v>
                </c:pt>
                <c:pt idx="11303">
                  <c:v>24</c:v>
                </c:pt>
                <c:pt idx="11304">
                  <c:v>24</c:v>
                </c:pt>
                <c:pt idx="11305">
                  <c:v>24</c:v>
                </c:pt>
                <c:pt idx="11306">
                  <c:v>24</c:v>
                </c:pt>
                <c:pt idx="11307">
                  <c:v>24</c:v>
                </c:pt>
                <c:pt idx="11308">
                  <c:v>24</c:v>
                </c:pt>
                <c:pt idx="11309">
                  <c:v>24</c:v>
                </c:pt>
                <c:pt idx="11310">
                  <c:v>24</c:v>
                </c:pt>
                <c:pt idx="11311">
                  <c:v>24</c:v>
                </c:pt>
                <c:pt idx="11312">
                  <c:v>24</c:v>
                </c:pt>
                <c:pt idx="11313">
                  <c:v>24</c:v>
                </c:pt>
                <c:pt idx="11314">
                  <c:v>24</c:v>
                </c:pt>
                <c:pt idx="11315">
                  <c:v>24</c:v>
                </c:pt>
                <c:pt idx="11316">
                  <c:v>24</c:v>
                </c:pt>
                <c:pt idx="11317">
                  <c:v>24</c:v>
                </c:pt>
                <c:pt idx="11318">
                  <c:v>24</c:v>
                </c:pt>
                <c:pt idx="11319">
                  <c:v>24</c:v>
                </c:pt>
                <c:pt idx="11320">
                  <c:v>24</c:v>
                </c:pt>
                <c:pt idx="11321">
                  <c:v>24</c:v>
                </c:pt>
                <c:pt idx="11322">
                  <c:v>24</c:v>
                </c:pt>
                <c:pt idx="11323">
                  <c:v>24</c:v>
                </c:pt>
                <c:pt idx="11324">
                  <c:v>24</c:v>
                </c:pt>
                <c:pt idx="11325">
                  <c:v>24</c:v>
                </c:pt>
                <c:pt idx="11326">
                  <c:v>24</c:v>
                </c:pt>
                <c:pt idx="11327">
                  <c:v>24</c:v>
                </c:pt>
                <c:pt idx="11328">
                  <c:v>24</c:v>
                </c:pt>
                <c:pt idx="11329">
                  <c:v>24</c:v>
                </c:pt>
                <c:pt idx="11330">
                  <c:v>24</c:v>
                </c:pt>
                <c:pt idx="11331">
                  <c:v>24</c:v>
                </c:pt>
                <c:pt idx="11332">
                  <c:v>24</c:v>
                </c:pt>
                <c:pt idx="11333">
                  <c:v>24</c:v>
                </c:pt>
                <c:pt idx="11334">
                  <c:v>24</c:v>
                </c:pt>
                <c:pt idx="11335">
                  <c:v>24</c:v>
                </c:pt>
                <c:pt idx="11336">
                  <c:v>24</c:v>
                </c:pt>
                <c:pt idx="11337">
                  <c:v>24</c:v>
                </c:pt>
                <c:pt idx="11338">
                  <c:v>24</c:v>
                </c:pt>
                <c:pt idx="11339">
                  <c:v>24</c:v>
                </c:pt>
                <c:pt idx="11340">
                  <c:v>24</c:v>
                </c:pt>
                <c:pt idx="11341">
                  <c:v>24</c:v>
                </c:pt>
                <c:pt idx="11342">
                  <c:v>24</c:v>
                </c:pt>
                <c:pt idx="11343">
                  <c:v>24</c:v>
                </c:pt>
                <c:pt idx="11344">
                  <c:v>24</c:v>
                </c:pt>
                <c:pt idx="11345">
                  <c:v>24</c:v>
                </c:pt>
                <c:pt idx="11346">
                  <c:v>24</c:v>
                </c:pt>
                <c:pt idx="11347">
                  <c:v>24</c:v>
                </c:pt>
                <c:pt idx="11348">
                  <c:v>24</c:v>
                </c:pt>
                <c:pt idx="11349">
                  <c:v>24</c:v>
                </c:pt>
                <c:pt idx="11350">
                  <c:v>24</c:v>
                </c:pt>
                <c:pt idx="11351">
                  <c:v>24</c:v>
                </c:pt>
                <c:pt idx="11352">
                  <c:v>24</c:v>
                </c:pt>
                <c:pt idx="11353">
                  <c:v>24</c:v>
                </c:pt>
                <c:pt idx="11354">
                  <c:v>24</c:v>
                </c:pt>
                <c:pt idx="11355">
                  <c:v>24</c:v>
                </c:pt>
                <c:pt idx="11356">
                  <c:v>24</c:v>
                </c:pt>
                <c:pt idx="11357">
                  <c:v>24</c:v>
                </c:pt>
                <c:pt idx="11358">
                  <c:v>23</c:v>
                </c:pt>
                <c:pt idx="11359">
                  <c:v>23</c:v>
                </c:pt>
                <c:pt idx="11360">
                  <c:v>23</c:v>
                </c:pt>
                <c:pt idx="11361">
                  <c:v>23</c:v>
                </c:pt>
                <c:pt idx="11362">
                  <c:v>23</c:v>
                </c:pt>
                <c:pt idx="11363">
                  <c:v>23</c:v>
                </c:pt>
                <c:pt idx="11364">
                  <c:v>23</c:v>
                </c:pt>
                <c:pt idx="11365">
                  <c:v>23</c:v>
                </c:pt>
                <c:pt idx="11366">
                  <c:v>23</c:v>
                </c:pt>
                <c:pt idx="11367">
                  <c:v>23</c:v>
                </c:pt>
                <c:pt idx="11368">
                  <c:v>23</c:v>
                </c:pt>
                <c:pt idx="11369">
                  <c:v>23</c:v>
                </c:pt>
                <c:pt idx="11370">
                  <c:v>23</c:v>
                </c:pt>
                <c:pt idx="11371">
                  <c:v>23</c:v>
                </c:pt>
                <c:pt idx="11372">
                  <c:v>23</c:v>
                </c:pt>
                <c:pt idx="11373">
                  <c:v>23</c:v>
                </c:pt>
                <c:pt idx="11374">
                  <c:v>23</c:v>
                </c:pt>
                <c:pt idx="11375">
                  <c:v>23</c:v>
                </c:pt>
                <c:pt idx="11376">
                  <c:v>23</c:v>
                </c:pt>
                <c:pt idx="11377">
                  <c:v>23</c:v>
                </c:pt>
                <c:pt idx="11378">
                  <c:v>23</c:v>
                </c:pt>
                <c:pt idx="11379">
                  <c:v>23</c:v>
                </c:pt>
                <c:pt idx="11380">
                  <c:v>23</c:v>
                </c:pt>
                <c:pt idx="11381">
                  <c:v>23</c:v>
                </c:pt>
                <c:pt idx="11382">
                  <c:v>23</c:v>
                </c:pt>
                <c:pt idx="11383">
                  <c:v>23</c:v>
                </c:pt>
                <c:pt idx="11384">
                  <c:v>23</c:v>
                </c:pt>
                <c:pt idx="11385">
                  <c:v>23</c:v>
                </c:pt>
                <c:pt idx="11386">
                  <c:v>23</c:v>
                </c:pt>
                <c:pt idx="11387">
                  <c:v>23</c:v>
                </c:pt>
                <c:pt idx="11388">
                  <c:v>23</c:v>
                </c:pt>
                <c:pt idx="11389">
                  <c:v>23</c:v>
                </c:pt>
                <c:pt idx="11390">
                  <c:v>23</c:v>
                </c:pt>
                <c:pt idx="11391">
                  <c:v>23</c:v>
                </c:pt>
                <c:pt idx="11392">
                  <c:v>23</c:v>
                </c:pt>
                <c:pt idx="11393">
                  <c:v>23</c:v>
                </c:pt>
                <c:pt idx="11394">
                  <c:v>23</c:v>
                </c:pt>
                <c:pt idx="11395">
                  <c:v>23</c:v>
                </c:pt>
                <c:pt idx="11396">
                  <c:v>23</c:v>
                </c:pt>
                <c:pt idx="11397">
                  <c:v>23</c:v>
                </c:pt>
                <c:pt idx="11398">
                  <c:v>23</c:v>
                </c:pt>
                <c:pt idx="11399">
                  <c:v>23</c:v>
                </c:pt>
                <c:pt idx="11400">
                  <c:v>23</c:v>
                </c:pt>
                <c:pt idx="11401">
                  <c:v>23</c:v>
                </c:pt>
                <c:pt idx="11402">
                  <c:v>23</c:v>
                </c:pt>
                <c:pt idx="11403">
                  <c:v>23</c:v>
                </c:pt>
                <c:pt idx="11404">
                  <c:v>23</c:v>
                </c:pt>
                <c:pt idx="11405">
                  <c:v>23</c:v>
                </c:pt>
                <c:pt idx="11406">
                  <c:v>23</c:v>
                </c:pt>
                <c:pt idx="11407">
                  <c:v>23</c:v>
                </c:pt>
                <c:pt idx="11408">
                  <c:v>23</c:v>
                </c:pt>
                <c:pt idx="11409">
                  <c:v>23</c:v>
                </c:pt>
                <c:pt idx="11410">
                  <c:v>23</c:v>
                </c:pt>
                <c:pt idx="11411">
                  <c:v>23</c:v>
                </c:pt>
                <c:pt idx="11412">
                  <c:v>23</c:v>
                </c:pt>
                <c:pt idx="11413">
                  <c:v>23</c:v>
                </c:pt>
                <c:pt idx="11414">
                  <c:v>23</c:v>
                </c:pt>
                <c:pt idx="11415">
                  <c:v>23</c:v>
                </c:pt>
                <c:pt idx="11416">
                  <c:v>23</c:v>
                </c:pt>
                <c:pt idx="11417">
                  <c:v>23</c:v>
                </c:pt>
                <c:pt idx="11418">
                  <c:v>23</c:v>
                </c:pt>
                <c:pt idx="11419">
                  <c:v>23</c:v>
                </c:pt>
                <c:pt idx="11420">
                  <c:v>23</c:v>
                </c:pt>
                <c:pt idx="11421">
                  <c:v>23</c:v>
                </c:pt>
                <c:pt idx="11422">
                  <c:v>23</c:v>
                </c:pt>
                <c:pt idx="11423">
                  <c:v>23</c:v>
                </c:pt>
                <c:pt idx="11424">
                  <c:v>23</c:v>
                </c:pt>
                <c:pt idx="11425">
                  <c:v>23</c:v>
                </c:pt>
                <c:pt idx="11426">
                  <c:v>23</c:v>
                </c:pt>
                <c:pt idx="11427">
                  <c:v>23</c:v>
                </c:pt>
                <c:pt idx="11428">
                  <c:v>23</c:v>
                </c:pt>
                <c:pt idx="11429">
                  <c:v>23</c:v>
                </c:pt>
                <c:pt idx="11430">
                  <c:v>23</c:v>
                </c:pt>
                <c:pt idx="11431">
                  <c:v>23</c:v>
                </c:pt>
                <c:pt idx="11432">
                  <c:v>23</c:v>
                </c:pt>
                <c:pt idx="11433">
                  <c:v>23</c:v>
                </c:pt>
                <c:pt idx="11434">
                  <c:v>23</c:v>
                </c:pt>
                <c:pt idx="11435">
                  <c:v>23</c:v>
                </c:pt>
                <c:pt idx="11436">
                  <c:v>23</c:v>
                </c:pt>
                <c:pt idx="11437">
                  <c:v>23</c:v>
                </c:pt>
                <c:pt idx="11438">
                  <c:v>23</c:v>
                </c:pt>
                <c:pt idx="11439">
                  <c:v>23</c:v>
                </c:pt>
                <c:pt idx="11440">
                  <c:v>23</c:v>
                </c:pt>
                <c:pt idx="11441">
                  <c:v>23</c:v>
                </c:pt>
                <c:pt idx="11442">
                  <c:v>23</c:v>
                </c:pt>
                <c:pt idx="11443">
                  <c:v>23</c:v>
                </c:pt>
                <c:pt idx="11444">
                  <c:v>23</c:v>
                </c:pt>
                <c:pt idx="11445">
                  <c:v>23</c:v>
                </c:pt>
                <c:pt idx="11446">
                  <c:v>23</c:v>
                </c:pt>
                <c:pt idx="11447">
                  <c:v>23</c:v>
                </c:pt>
                <c:pt idx="11448">
                  <c:v>23</c:v>
                </c:pt>
                <c:pt idx="11449">
                  <c:v>23</c:v>
                </c:pt>
                <c:pt idx="11450">
                  <c:v>23</c:v>
                </c:pt>
                <c:pt idx="11451">
                  <c:v>23</c:v>
                </c:pt>
                <c:pt idx="11452">
                  <c:v>23</c:v>
                </c:pt>
                <c:pt idx="11453">
                  <c:v>23</c:v>
                </c:pt>
                <c:pt idx="11454">
                  <c:v>23</c:v>
                </c:pt>
                <c:pt idx="11455">
                  <c:v>23</c:v>
                </c:pt>
                <c:pt idx="11456">
                  <c:v>23</c:v>
                </c:pt>
                <c:pt idx="11457">
                  <c:v>23</c:v>
                </c:pt>
                <c:pt idx="11458">
                  <c:v>23</c:v>
                </c:pt>
                <c:pt idx="11459">
                  <c:v>23</c:v>
                </c:pt>
                <c:pt idx="11460">
                  <c:v>23</c:v>
                </c:pt>
                <c:pt idx="11461">
                  <c:v>23</c:v>
                </c:pt>
                <c:pt idx="11462">
                  <c:v>23</c:v>
                </c:pt>
                <c:pt idx="11463">
                  <c:v>23</c:v>
                </c:pt>
                <c:pt idx="11464">
                  <c:v>23</c:v>
                </c:pt>
                <c:pt idx="11465">
                  <c:v>23</c:v>
                </c:pt>
                <c:pt idx="11466">
                  <c:v>23</c:v>
                </c:pt>
                <c:pt idx="11467">
                  <c:v>23</c:v>
                </c:pt>
                <c:pt idx="11468">
                  <c:v>23</c:v>
                </c:pt>
                <c:pt idx="11469">
                  <c:v>23</c:v>
                </c:pt>
                <c:pt idx="11470">
                  <c:v>23</c:v>
                </c:pt>
                <c:pt idx="11471">
                  <c:v>23</c:v>
                </c:pt>
                <c:pt idx="11472">
                  <c:v>23</c:v>
                </c:pt>
                <c:pt idx="11473">
                  <c:v>23</c:v>
                </c:pt>
                <c:pt idx="11474">
                  <c:v>23</c:v>
                </c:pt>
                <c:pt idx="11475">
                  <c:v>23</c:v>
                </c:pt>
                <c:pt idx="11476">
                  <c:v>23</c:v>
                </c:pt>
                <c:pt idx="11477">
                  <c:v>23</c:v>
                </c:pt>
                <c:pt idx="11478">
                  <c:v>23</c:v>
                </c:pt>
                <c:pt idx="11479">
                  <c:v>23</c:v>
                </c:pt>
                <c:pt idx="11480">
                  <c:v>23</c:v>
                </c:pt>
                <c:pt idx="11481">
                  <c:v>23</c:v>
                </c:pt>
                <c:pt idx="11482">
                  <c:v>23</c:v>
                </c:pt>
                <c:pt idx="11483">
                  <c:v>23</c:v>
                </c:pt>
                <c:pt idx="11484">
                  <c:v>23</c:v>
                </c:pt>
                <c:pt idx="11485">
                  <c:v>23</c:v>
                </c:pt>
                <c:pt idx="11486">
                  <c:v>23</c:v>
                </c:pt>
                <c:pt idx="11487">
                  <c:v>23</c:v>
                </c:pt>
                <c:pt idx="11488">
                  <c:v>23</c:v>
                </c:pt>
                <c:pt idx="11489">
                  <c:v>23</c:v>
                </c:pt>
                <c:pt idx="11490">
                  <c:v>23</c:v>
                </c:pt>
                <c:pt idx="11491">
                  <c:v>23</c:v>
                </c:pt>
                <c:pt idx="11492">
                  <c:v>23</c:v>
                </c:pt>
                <c:pt idx="11493">
                  <c:v>23</c:v>
                </c:pt>
                <c:pt idx="11494">
                  <c:v>23</c:v>
                </c:pt>
                <c:pt idx="11495">
                  <c:v>23</c:v>
                </c:pt>
                <c:pt idx="11496">
                  <c:v>23</c:v>
                </c:pt>
                <c:pt idx="11497">
                  <c:v>23</c:v>
                </c:pt>
                <c:pt idx="11498">
                  <c:v>23</c:v>
                </c:pt>
                <c:pt idx="11499">
                  <c:v>23</c:v>
                </c:pt>
                <c:pt idx="11500">
                  <c:v>23</c:v>
                </c:pt>
                <c:pt idx="11501">
                  <c:v>22</c:v>
                </c:pt>
                <c:pt idx="11502">
                  <c:v>22</c:v>
                </c:pt>
                <c:pt idx="11503">
                  <c:v>22</c:v>
                </c:pt>
                <c:pt idx="11504">
                  <c:v>22</c:v>
                </c:pt>
                <c:pt idx="11505">
                  <c:v>22</c:v>
                </c:pt>
                <c:pt idx="11506">
                  <c:v>22</c:v>
                </c:pt>
                <c:pt idx="11507">
                  <c:v>22</c:v>
                </c:pt>
                <c:pt idx="11508">
                  <c:v>22</c:v>
                </c:pt>
                <c:pt idx="11509">
                  <c:v>22</c:v>
                </c:pt>
                <c:pt idx="11510">
                  <c:v>22</c:v>
                </c:pt>
                <c:pt idx="11511">
                  <c:v>22</c:v>
                </c:pt>
                <c:pt idx="11512">
                  <c:v>22</c:v>
                </c:pt>
                <c:pt idx="11513">
                  <c:v>22</c:v>
                </c:pt>
                <c:pt idx="11514">
                  <c:v>22</c:v>
                </c:pt>
                <c:pt idx="11515">
                  <c:v>22</c:v>
                </c:pt>
                <c:pt idx="11516">
                  <c:v>22</c:v>
                </c:pt>
                <c:pt idx="11517">
                  <c:v>22</c:v>
                </c:pt>
                <c:pt idx="11518">
                  <c:v>22</c:v>
                </c:pt>
                <c:pt idx="11519">
                  <c:v>22</c:v>
                </c:pt>
                <c:pt idx="11520">
                  <c:v>22</c:v>
                </c:pt>
                <c:pt idx="11521">
                  <c:v>22</c:v>
                </c:pt>
                <c:pt idx="11522">
                  <c:v>22</c:v>
                </c:pt>
                <c:pt idx="11523">
                  <c:v>22</c:v>
                </c:pt>
                <c:pt idx="11524">
                  <c:v>22</c:v>
                </c:pt>
                <c:pt idx="11525">
                  <c:v>22</c:v>
                </c:pt>
                <c:pt idx="11526">
                  <c:v>22</c:v>
                </c:pt>
                <c:pt idx="11527">
                  <c:v>22</c:v>
                </c:pt>
                <c:pt idx="11528">
                  <c:v>22</c:v>
                </c:pt>
                <c:pt idx="11529">
                  <c:v>22</c:v>
                </c:pt>
                <c:pt idx="11530">
                  <c:v>22</c:v>
                </c:pt>
                <c:pt idx="11531">
                  <c:v>22</c:v>
                </c:pt>
                <c:pt idx="11532">
                  <c:v>22</c:v>
                </c:pt>
                <c:pt idx="11533">
                  <c:v>22</c:v>
                </c:pt>
                <c:pt idx="11534">
                  <c:v>22</c:v>
                </c:pt>
                <c:pt idx="11535">
                  <c:v>22</c:v>
                </c:pt>
                <c:pt idx="11536">
                  <c:v>22</c:v>
                </c:pt>
                <c:pt idx="11537">
                  <c:v>22</c:v>
                </c:pt>
                <c:pt idx="11538">
                  <c:v>22</c:v>
                </c:pt>
                <c:pt idx="11539">
                  <c:v>22</c:v>
                </c:pt>
                <c:pt idx="11540">
                  <c:v>22</c:v>
                </c:pt>
                <c:pt idx="11541">
                  <c:v>22</c:v>
                </c:pt>
                <c:pt idx="11542">
                  <c:v>22</c:v>
                </c:pt>
                <c:pt idx="11543">
                  <c:v>22</c:v>
                </c:pt>
                <c:pt idx="11544">
                  <c:v>22</c:v>
                </c:pt>
                <c:pt idx="11545">
                  <c:v>22</c:v>
                </c:pt>
                <c:pt idx="11546">
                  <c:v>22</c:v>
                </c:pt>
                <c:pt idx="11547">
                  <c:v>22</c:v>
                </c:pt>
                <c:pt idx="11548">
                  <c:v>22</c:v>
                </c:pt>
                <c:pt idx="11549">
                  <c:v>22</c:v>
                </c:pt>
                <c:pt idx="11550">
                  <c:v>22</c:v>
                </c:pt>
                <c:pt idx="11551">
                  <c:v>22</c:v>
                </c:pt>
                <c:pt idx="11552">
                  <c:v>22</c:v>
                </c:pt>
                <c:pt idx="11553">
                  <c:v>22</c:v>
                </c:pt>
                <c:pt idx="11554">
                  <c:v>22</c:v>
                </c:pt>
                <c:pt idx="11555">
                  <c:v>22</c:v>
                </c:pt>
                <c:pt idx="11556">
                  <c:v>22</c:v>
                </c:pt>
                <c:pt idx="11557">
                  <c:v>22</c:v>
                </c:pt>
                <c:pt idx="11558">
                  <c:v>22</c:v>
                </c:pt>
                <c:pt idx="11559">
                  <c:v>22</c:v>
                </c:pt>
                <c:pt idx="11560">
                  <c:v>22</c:v>
                </c:pt>
                <c:pt idx="11561">
                  <c:v>22</c:v>
                </c:pt>
                <c:pt idx="11562">
                  <c:v>22</c:v>
                </c:pt>
                <c:pt idx="11563">
                  <c:v>22</c:v>
                </c:pt>
                <c:pt idx="11564">
                  <c:v>22</c:v>
                </c:pt>
                <c:pt idx="11565">
                  <c:v>22</c:v>
                </c:pt>
                <c:pt idx="11566">
                  <c:v>22</c:v>
                </c:pt>
                <c:pt idx="11567">
                  <c:v>22</c:v>
                </c:pt>
                <c:pt idx="11568">
                  <c:v>22</c:v>
                </c:pt>
                <c:pt idx="11569">
                  <c:v>22</c:v>
                </c:pt>
                <c:pt idx="11570">
                  <c:v>22</c:v>
                </c:pt>
                <c:pt idx="11571">
                  <c:v>22</c:v>
                </c:pt>
                <c:pt idx="11572">
                  <c:v>22</c:v>
                </c:pt>
                <c:pt idx="11573">
                  <c:v>22</c:v>
                </c:pt>
                <c:pt idx="11574">
                  <c:v>22</c:v>
                </c:pt>
                <c:pt idx="11575">
                  <c:v>22</c:v>
                </c:pt>
                <c:pt idx="11576">
                  <c:v>22</c:v>
                </c:pt>
                <c:pt idx="11577">
                  <c:v>22</c:v>
                </c:pt>
                <c:pt idx="11578">
                  <c:v>22</c:v>
                </c:pt>
                <c:pt idx="11579">
                  <c:v>22</c:v>
                </c:pt>
                <c:pt idx="11580">
                  <c:v>22</c:v>
                </c:pt>
                <c:pt idx="11581">
                  <c:v>22</c:v>
                </c:pt>
                <c:pt idx="11582">
                  <c:v>22</c:v>
                </c:pt>
                <c:pt idx="11583">
                  <c:v>22</c:v>
                </c:pt>
                <c:pt idx="11584">
                  <c:v>22</c:v>
                </c:pt>
                <c:pt idx="11585">
                  <c:v>22</c:v>
                </c:pt>
                <c:pt idx="11586">
                  <c:v>22</c:v>
                </c:pt>
                <c:pt idx="11587">
                  <c:v>22</c:v>
                </c:pt>
                <c:pt idx="11588">
                  <c:v>22</c:v>
                </c:pt>
                <c:pt idx="11589">
                  <c:v>22</c:v>
                </c:pt>
                <c:pt idx="11590">
                  <c:v>22</c:v>
                </c:pt>
                <c:pt idx="11591">
                  <c:v>22</c:v>
                </c:pt>
                <c:pt idx="11592">
                  <c:v>22</c:v>
                </c:pt>
                <c:pt idx="11593">
                  <c:v>22</c:v>
                </c:pt>
                <c:pt idx="11594">
                  <c:v>22</c:v>
                </c:pt>
                <c:pt idx="11595">
                  <c:v>22</c:v>
                </c:pt>
                <c:pt idx="11596">
                  <c:v>22</c:v>
                </c:pt>
                <c:pt idx="11597">
                  <c:v>22</c:v>
                </c:pt>
                <c:pt idx="11598">
                  <c:v>22</c:v>
                </c:pt>
                <c:pt idx="11599">
                  <c:v>22</c:v>
                </c:pt>
                <c:pt idx="11600">
                  <c:v>22</c:v>
                </c:pt>
                <c:pt idx="11601">
                  <c:v>22</c:v>
                </c:pt>
                <c:pt idx="11602">
                  <c:v>22</c:v>
                </c:pt>
                <c:pt idx="11603">
                  <c:v>22</c:v>
                </c:pt>
                <c:pt idx="11604">
                  <c:v>22</c:v>
                </c:pt>
                <c:pt idx="11605">
                  <c:v>22</c:v>
                </c:pt>
                <c:pt idx="11606">
                  <c:v>22</c:v>
                </c:pt>
                <c:pt idx="11607">
                  <c:v>22</c:v>
                </c:pt>
                <c:pt idx="11608">
                  <c:v>22</c:v>
                </c:pt>
                <c:pt idx="11609">
                  <c:v>22</c:v>
                </c:pt>
                <c:pt idx="11610">
                  <c:v>22</c:v>
                </c:pt>
                <c:pt idx="11611">
                  <c:v>22</c:v>
                </c:pt>
                <c:pt idx="11612">
                  <c:v>22</c:v>
                </c:pt>
                <c:pt idx="11613">
                  <c:v>22</c:v>
                </c:pt>
                <c:pt idx="11614">
                  <c:v>22</c:v>
                </c:pt>
                <c:pt idx="11615">
                  <c:v>22</c:v>
                </c:pt>
                <c:pt idx="11616">
                  <c:v>22</c:v>
                </c:pt>
                <c:pt idx="11617">
                  <c:v>22</c:v>
                </c:pt>
                <c:pt idx="11618">
                  <c:v>22</c:v>
                </c:pt>
                <c:pt idx="11619">
                  <c:v>22</c:v>
                </c:pt>
                <c:pt idx="11620">
                  <c:v>22</c:v>
                </c:pt>
                <c:pt idx="11621">
                  <c:v>22</c:v>
                </c:pt>
                <c:pt idx="11622">
                  <c:v>22</c:v>
                </c:pt>
                <c:pt idx="11623">
                  <c:v>22</c:v>
                </c:pt>
                <c:pt idx="11624">
                  <c:v>22</c:v>
                </c:pt>
                <c:pt idx="11625">
                  <c:v>22</c:v>
                </c:pt>
                <c:pt idx="11626">
                  <c:v>22</c:v>
                </c:pt>
                <c:pt idx="11627">
                  <c:v>22</c:v>
                </c:pt>
                <c:pt idx="11628">
                  <c:v>22</c:v>
                </c:pt>
                <c:pt idx="11629">
                  <c:v>22</c:v>
                </c:pt>
                <c:pt idx="11630">
                  <c:v>22</c:v>
                </c:pt>
                <c:pt idx="11631">
                  <c:v>22</c:v>
                </c:pt>
                <c:pt idx="11632">
                  <c:v>22</c:v>
                </c:pt>
                <c:pt idx="11633">
                  <c:v>22</c:v>
                </c:pt>
                <c:pt idx="11634">
                  <c:v>22</c:v>
                </c:pt>
                <c:pt idx="11635">
                  <c:v>22</c:v>
                </c:pt>
                <c:pt idx="11636">
                  <c:v>22</c:v>
                </c:pt>
                <c:pt idx="11637">
                  <c:v>22</c:v>
                </c:pt>
                <c:pt idx="11638">
                  <c:v>22</c:v>
                </c:pt>
                <c:pt idx="11639">
                  <c:v>22</c:v>
                </c:pt>
                <c:pt idx="11640">
                  <c:v>22</c:v>
                </c:pt>
                <c:pt idx="11641">
                  <c:v>22</c:v>
                </c:pt>
                <c:pt idx="11642">
                  <c:v>22</c:v>
                </c:pt>
                <c:pt idx="11643">
                  <c:v>22</c:v>
                </c:pt>
                <c:pt idx="11644">
                  <c:v>22</c:v>
                </c:pt>
                <c:pt idx="11645">
                  <c:v>22</c:v>
                </c:pt>
                <c:pt idx="11646">
                  <c:v>22</c:v>
                </c:pt>
                <c:pt idx="11647">
                  <c:v>22</c:v>
                </c:pt>
                <c:pt idx="11648">
                  <c:v>22</c:v>
                </c:pt>
                <c:pt idx="11649">
                  <c:v>22</c:v>
                </c:pt>
                <c:pt idx="11650">
                  <c:v>22</c:v>
                </c:pt>
                <c:pt idx="11651">
                  <c:v>22</c:v>
                </c:pt>
                <c:pt idx="11652">
                  <c:v>22</c:v>
                </c:pt>
                <c:pt idx="11653">
                  <c:v>22</c:v>
                </c:pt>
                <c:pt idx="11654">
                  <c:v>22</c:v>
                </c:pt>
                <c:pt idx="11655">
                  <c:v>22</c:v>
                </c:pt>
                <c:pt idx="11656">
                  <c:v>22</c:v>
                </c:pt>
                <c:pt idx="11657">
                  <c:v>22</c:v>
                </c:pt>
                <c:pt idx="11658">
                  <c:v>22</c:v>
                </c:pt>
                <c:pt idx="11659">
                  <c:v>22</c:v>
                </c:pt>
                <c:pt idx="11660">
                  <c:v>22</c:v>
                </c:pt>
                <c:pt idx="11661">
                  <c:v>22</c:v>
                </c:pt>
                <c:pt idx="11662">
                  <c:v>22</c:v>
                </c:pt>
                <c:pt idx="11663">
                  <c:v>22</c:v>
                </c:pt>
                <c:pt idx="11664">
                  <c:v>22</c:v>
                </c:pt>
                <c:pt idx="11665">
                  <c:v>22</c:v>
                </c:pt>
                <c:pt idx="11666">
                  <c:v>22</c:v>
                </c:pt>
                <c:pt idx="11667">
                  <c:v>22</c:v>
                </c:pt>
                <c:pt idx="11668">
                  <c:v>22</c:v>
                </c:pt>
                <c:pt idx="11669">
                  <c:v>22</c:v>
                </c:pt>
                <c:pt idx="11670">
                  <c:v>22</c:v>
                </c:pt>
                <c:pt idx="11671">
                  <c:v>22</c:v>
                </c:pt>
                <c:pt idx="11672">
                  <c:v>22</c:v>
                </c:pt>
                <c:pt idx="11673">
                  <c:v>22</c:v>
                </c:pt>
                <c:pt idx="11674">
                  <c:v>22</c:v>
                </c:pt>
                <c:pt idx="11675">
                  <c:v>22</c:v>
                </c:pt>
                <c:pt idx="11676">
                  <c:v>22</c:v>
                </c:pt>
                <c:pt idx="11677">
                  <c:v>22</c:v>
                </c:pt>
                <c:pt idx="11678">
                  <c:v>22</c:v>
                </c:pt>
                <c:pt idx="11679">
                  <c:v>22</c:v>
                </c:pt>
                <c:pt idx="11680">
                  <c:v>22</c:v>
                </c:pt>
                <c:pt idx="11681">
                  <c:v>22</c:v>
                </c:pt>
                <c:pt idx="11682">
                  <c:v>22</c:v>
                </c:pt>
                <c:pt idx="11683">
                  <c:v>22</c:v>
                </c:pt>
                <c:pt idx="11684">
                  <c:v>22</c:v>
                </c:pt>
                <c:pt idx="11685">
                  <c:v>22</c:v>
                </c:pt>
                <c:pt idx="11686">
                  <c:v>22</c:v>
                </c:pt>
                <c:pt idx="11687">
                  <c:v>22</c:v>
                </c:pt>
                <c:pt idx="11688">
                  <c:v>22</c:v>
                </c:pt>
                <c:pt idx="11689">
                  <c:v>22</c:v>
                </c:pt>
                <c:pt idx="11690">
                  <c:v>22</c:v>
                </c:pt>
                <c:pt idx="11691">
                  <c:v>22</c:v>
                </c:pt>
                <c:pt idx="11692">
                  <c:v>22</c:v>
                </c:pt>
                <c:pt idx="11693">
                  <c:v>22</c:v>
                </c:pt>
                <c:pt idx="11694">
                  <c:v>22</c:v>
                </c:pt>
                <c:pt idx="11695">
                  <c:v>22</c:v>
                </c:pt>
                <c:pt idx="11696">
                  <c:v>22</c:v>
                </c:pt>
                <c:pt idx="11697">
                  <c:v>22</c:v>
                </c:pt>
                <c:pt idx="11698">
                  <c:v>22</c:v>
                </c:pt>
                <c:pt idx="11699">
                  <c:v>22</c:v>
                </c:pt>
                <c:pt idx="11700">
                  <c:v>22</c:v>
                </c:pt>
                <c:pt idx="11701">
                  <c:v>22</c:v>
                </c:pt>
                <c:pt idx="11702">
                  <c:v>22</c:v>
                </c:pt>
                <c:pt idx="11703">
                  <c:v>22</c:v>
                </c:pt>
                <c:pt idx="11704">
                  <c:v>22</c:v>
                </c:pt>
                <c:pt idx="11705">
                  <c:v>22</c:v>
                </c:pt>
                <c:pt idx="11706">
                  <c:v>22</c:v>
                </c:pt>
                <c:pt idx="11707">
                  <c:v>22</c:v>
                </c:pt>
                <c:pt idx="11708">
                  <c:v>22</c:v>
                </c:pt>
                <c:pt idx="11709">
                  <c:v>22</c:v>
                </c:pt>
                <c:pt idx="11710">
                  <c:v>22</c:v>
                </c:pt>
                <c:pt idx="11711">
                  <c:v>22</c:v>
                </c:pt>
                <c:pt idx="11712">
                  <c:v>22</c:v>
                </c:pt>
                <c:pt idx="11713">
                  <c:v>22</c:v>
                </c:pt>
                <c:pt idx="11714">
                  <c:v>22</c:v>
                </c:pt>
                <c:pt idx="11715">
                  <c:v>22</c:v>
                </c:pt>
                <c:pt idx="11716">
                  <c:v>22</c:v>
                </c:pt>
                <c:pt idx="11717">
                  <c:v>22</c:v>
                </c:pt>
                <c:pt idx="11718">
                  <c:v>22</c:v>
                </c:pt>
                <c:pt idx="11719">
                  <c:v>22</c:v>
                </c:pt>
                <c:pt idx="11720">
                  <c:v>22</c:v>
                </c:pt>
                <c:pt idx="11721">
                  <c:v>22</c:v>
                </c:pt>
                <c:pt idx="11722">
                  <c:v>22</c:v>
                </c:pt>
                <c:pt idx="11723">
                  <c:v>22</c:v>
                </c:pt>
                <c:pt idx="11724">
                  <c:v>22</c:v>
                </c:pt>
                <c:pt idx="11725">
                  <c:v>22</c:v>
                </c:pt>
                <c:pt idx="11726">
                  <c:v>22</c:v>
                </c:pt>
                <c:pt idx="11727">
                  <c:v>22</c:v>
                </c:pt>
                <c:pt idx="11728">
                  <c:v>22</c:v>
                </c:pt>
                <c:pt idx="11729">
                  <c:v>22</c:v>
                </c:pt>
                <c:pt idx="11730">
                  <c:v>22</c:v>
                </c:pt>
                <c:pt idx="11731">
                  <c:v>22</c:v>
                </c:pt>
                <c:pt idx="11732">
                  <c:v>22</c:v>
                </c:pt>
                <c:pt idx="11733">
                  <c:v>22</c:v>
                </c:pt>
                <c:pt idx="11734">
                  <c:v>22</c:v>
                </c:pt>
                <c:pt idx="11735">
                  <c:v>22</c:v>
                </c:pt>
                <c:pt idx="11736">
                  <c:v>22</c:v>
                </c:pt>
                <c:pt idx="11737">
                  <c:v>22</c:v>
                </c:pt>
                <c:pt idx="11738">
                  <c:v>22</c:v>
                </c:pt>
                <c:pt idx="11739">
                  <c:v>22</c:v>
                </c:pt>
                <c:pt idx="11740">
                  <c:v>22</c:v>
                </c:pt>
                <c:pt idx="11741">
                  <c:v>22</c:v>
                </c:pt>
                <c:pt idx="11742">
                  <c:v>22</c:v>
                </c:pt>
                <c:pt idx="11743">
                  <c:v>22</c:v>
                </c:pt>
                <c:pt idx="11744">
                  <c:v>22</c:v>
                </c:pt>
                <c:pt idx="11745">
                  <c:v>22</c:v>
                </c:pt>
                <c:pt idx="11746">
                  <c:v>22</c:v>
                </c:pt>
                <c:pt idx="11747">
                  <c:v>22</c:v>
                </c:pt>
                <c:pt idx="11748">
                  <c:v>22</c:v>
                </c:pt>
                <c:pt idx="11749">
                  <c:v>22</c:v>
                </c:pt>
                <c:pt idx="11750">
                  <c:v>22</c:v>
                </c:pt>
                <c:pt idx="11751">
                  <c:v>22</c:v>
                </c:pt>
                <c:pt idx="11752">
                  <c:v>22</c:v>
                </c:pt>
                <c:pt idx="11753">
                  <c:v>22</c:v>
                </c:pt>
                <c:pt idx="11754">
                  <c:v>22</c:v>
                </c:pt>
                <c:pt idx="11755">
                  <c:v>22</c:v>
                </c:pt>
                <c:pt idx="11756">
                  <c:v>22</c:v>
                </c:pt>
                <c:pt idx="11757">
                  <c:v>22</c:v>
                </c:pt>
                <c:pt idx="11758">
                  <c:v>22</c:v>
                </c:pt>
                <c:pt idx="11759">
                  <c:v>22</c:v>
                </c:pt>
                <c:pt idx="11760">
                  <c:v>22</c:v>
                </c:pt>
                <c:pt idx="11761">
                  <c:v>22</c:v>
                </c:pt>
                <c:pt idx="11762">
                  <c:v>22</c:v>
                </c:pt>
                <c:pt idx="11763">
                  <c:v>22</c:v>
                </c:pt>
                <c:pt idx="11764">
                  <c:v>22</c:v>
                </c:pt>
                <c:pt idx="11765">
                  <c:v>22</c:v>
                </c:pt>
                <c:pt idx="11766">
                  <c:v>22</c:v>
                </c:pt>
                <c:pt idx="11767">
                  <c:v>22</c:v>
                </c:pt>
                <c:pt idx="11768">
                  <c:v>22</c:v>
                </c:pt>
                <c:pt idx="11769">
                  <c:v>22</c:v>
                </c:pt>
                <c:pt idx="11770">
                  <c:v>22</c:v>
                </c:pt>
                <c:pt idx="11771">
                  <c:v>22</c:v>
                </c:pt>
                <c:pt idx="11772">
                  <c:v>22</c:v>
                </c:pt>
                <c:pt idx="11773">
                  <c:v>22</c:v>
                </c:pt>
                <c:pt idx="11774">
                  <c:v>22</c:v>
                </c:pt>
                <c:pt idx="11775">
                  <c:v>22</c:v>
                </c:pt>
                <c:pt idx="11776">
                  <c:v>22</c:v>
                </c:pt>
                <c:pt idx="11777">
                  <c:v>22</c:v>
                </c:pt>
                <c:pt idx="11778">
                  <c:v>22</c:v>
                </c:pt>
                <c:pt idx="11779">
                  <c:v>22</c:v>
                </c:pt>
                <c:pt idx="11780">
                  <c:v>22</c:v>
                </c:pt>
                <c:pt idx="11781">
                  <c:v>22</c:v>
                </c:pt>
                <c:pt idx="11782">
                  <c:v>22</c:v>
                </c:pt>
                <c:pt idx="11783">
                  <c:v>22</c:v>
                </c:pt>
                <c:pt idx="11784">
                  <c:v>22</c:v>
                </c:pt>
                <c:pt idx="11785">
                  <c:v>22</c:v>
                </c:pt>
                <c:pt idx="11786">
                  <c:v>22</c:v>
                </c:pt>
                <c:pt idx="11787">
                  <c:v>22</c:v>
                </c:pt>
                <c:pt idx="11788">
                  <c:v>22</c:v>
                </c:pt>
                <c:pt idx="11789">
                  <c:v>22</c:v>
                </c:pt>
                <c:pt idx="11790">
                  <c:v>22</c:v>
                </c:pt>
                <c:pt idx="11791">
                  <c:v>22</c:v>
                </c:pt>
                <c:pt idx="11792">
                  <c:v>22</c:v>
                </c:pt>
                <c:pt idx="11793">
                  <c:v>22</c:v>
                </c:pt>
                <c:pt idx="11794">
                  <c:v>22</c:v>
                </c:pt>
                <c:pt idx="11795">
                  <c:v>22</c:v>
                </c:pt>
                <c:pt idx="11796">
                  <c:v>22</c:v>
                </c:pt>
                <c:pt idx="11797">
                  <c:v>22</c:v>
                </c:pt>
                <c:pt idx="11798">
                  <c:v>22</c:v>
                </c:pt>
                <c:pt idx="11799">
                  <c:v>22</c:v>
                </c:pt>
                <c:pt idx="11800">
                  <c:v>22</c:v>
                </c:pt>
                <c:pt idx="11801">
                  <c:v>22</c:v>
                </c:pt>
                <c:pt idx="11802">
                  <c:v>21</c:v>
                </c:pt>
                <c:pt idx="11803">
                  <c:v>21</c:v>
                </c:pt>
                <c:pt idx="11804">
                  <c:v>21</c:v>
                </c:pt>
                <c:pt idx="11805">
                  <c:v>21</c:v>
                </c:pt>
                <c:pt idx="11806">
                  <c:v>21</c:v>
                </c:pt>
                <c:pt idx="11807">
                  <c:v>21</c:v>
                </c:pt>
                <c:pt idx="11808">
                  <c:v>21</c:v>
                </c:pt>
                <c:pt idx="11809">
                  <c:v>21</c:v>
                </c:pt>
                <c:pt idx="11810">
                  <c:v>21</c:v>
                </c:pt>
                <c:pt idx="11811">
                  <c:v>21</c:v>
                </c:pt>
                <c:pt idx="11812">
                  <c:v>21</c:v>
                </c:pt>
                <c:pt idx="11813">
                  <c:v>21</c:v>
                </c:pt>
                <c:pt idx="11814">
                  <c:v>21</c:v>
                </c:pt>
                <c:pt idx="11815">
                  <c:v>21</c:v>
                </c:pt>
                <c:pt idx="11816">
                  <c:v>21</c:v>
                </c:pt>
                <c:pt idx="11817">
                  <c:v>21</c:v>
                </c:pt>
                <c:pt idx="11818">
                  <c:v>21</c:v>
                </c:pt>
                <c:pt idx="11819">
                  <c:v>21</c:v>
                </c:pt>
                <c:pt idx="11820">
                  <c:v>21</c:v>
                </c:pt>
                <c:pt idx="11821">
                  <c:v>21</c:v>
                </c:pt>
                <c:pt idx="11822">
                  <c:v>21</c:v>
                </c:pt>
                <c:pt idx="11823">
                  <c:v>21</c:v>
                </c:pt>
                <c:pt idx="11824">
                  <c:v>21</c:v>
                </c:pt>
                <c:pt idx="11825">
                  <c:v>21</c:v>
                </c:pt>
                <c:pt idx="11826">
                  <c:v>21</c:v>
                </c:pt>
                <c:pt idx="11827">
                  <c:v>21</c:v>
                </c:pt>
                <c:pt idx="11828">
                  <c:v>21</c:v>
                </c:pt>
                <c:pt idx="11829">
                  <c:v>21</c:v>
                </c:pt>
                <c:pt idx="11830">
                  <c:v>21</c:v>
                </c:pt>
                <c:pt idx="11831">
                  <c:v>21</c:v>
                </c:pt>
                <c:pt idx="11832">
                  <c:v>21</c:v>
                </c:pt>
                <c:pt idx="11833">
                  <c:v>21</c:v>
                </c:pt>
                <c:pt idx="11834">
                  <c:v>21</c:v>
                </c:pt>
                <c:pt idx="11835">
                  <c:v>21</c:v>
                </c:pt>
                <c:pt idx="11836">
                  <c:v>21</c:v>
                </c:pt>
                <c:pt idx="11837">
                  <c:v>21</c:v>
                </c:pt>
                <c:pt idx="11838">
                  <c:v>21</c:v>
                </c:pt>
                <c:pt idx="11839">
                  <c:v>21</c:v>
                </c:pt>
                <c:pt idx="11840">
                  <c:v>21</c:v>
                </c:pt>
                <c:pt idx="11841">
                  <c:v>21</c:v>
                </c:pt>
                <c:pt idx="11842">
                  <c:v>21</c:v>
                </c:pt>
                <c:pt idx="11843">
                  <c:v>21</c:v>
                </c:pt>
                <c:pt idx="11844">
                  <c:v>21</c:v>
                </c:pt>
                <c:pt idx="11845">
                  <c:v>21</c:v>
                </c:pt>
                <c:pt idx="11846">
                  <c:v>21</c:v>
                </c:pt>
                <c:pt idx="11847">
                  <c:v>21</c:v>
                </c:pt>
                <c:pt idx="11848">
                  <c:v>21</c:v>
                </c:pt>
                <c:pt idx="11849">
                  <c:v>21</c:v>
                </c:pt>
                <c:pt idx="11850">
                  <c:v>21</c:v>
                </c:pt>
                <c:pt idx="11851">
                  <c:v>21</c:v>
                </c:pt>
                <c:pt idx="11852">
                  <c:v>21</c:v>
                </c:pt>
                <c:pt idx="11853">
                  <c:v>21</c:v>
                </c:pt>
                <c:pt idx="11854">
                  <c:v>21</c:v>
                </c:pt>
                <c:pt idx="11855">
                  <c:v>21</c:v>
                </c:pt>
                <c:pt idx="11856">
                  <c:v>21</c:v>
                </c:pt>
                <c:pt idx="11857">
                  <c:v>21</c:v>
                </c:pt>
                <c:pt idx="11858">
                  <c:v>21</c:v>
                </c:pt>
                <c:pt idx="11859">
                  <c:v>21</c:v>
                </c:pt>
                <c:pt idx="11860">
                  <c:v>21</c:v>
                </c:pt>
                <c:pt idx="11861">
                  <c:v>21</c:v>
                </c:pt>
                <c:pt idx="11862">
                  <c:v>21</c:v>
                </c:pt>
                <c:pt idx="11863">
                  <c:v>21</c:v>
                </c:pt>
                <c:pt idx="11864">
                  <c:v>21</c:v>
                </c:pt>
                <c:pt idx="11865">
                  <c:v>21</c:v>
                </c:pt>
                <c:pt idx="11866">
                  <c:v>21</c:v>
                </c:pt>
                <c:pt idx="11867">
                  <c:v>21</c:v>
                </c:pt>
                <c:pt idx="11868">
                  <c:v>21</c:v>
                </c:pt>
                <c:pt idx="11869">
                  <c:v>21</c:v>
                </c:pt>
                <c:pt idx="11870">
                  <c:v>21</c:v>
                </c:pt>
                <c:pt idx="11871">
                  <c:v>21</c:v>
                </c:pt>
                <c:pt idx="11872">
                  <c:v>21</c:v>
                </c:pt>
                <c:pt idx="11873">
                  <c:v>21</c:v>
                </c:pt>
                <c:pt idx="11874">
                  <c:v>21</c:v>
                </c:pt>
                <c:pt idx="11875">
                  <c:v>21</c:v>
                </c:pt>
                <c:pt idx="11876">
                  <c:v>21</c:v>
                </c:pt>
                <c:pt idx="11877">
                  <c:v>21</c:v>
                </c:pt>
                <c:pt idx="11878">
                  <c:v>21</c:v>
                </c:pt>
                <c:pt idx="11879">
                  <c:v>21</c:v>
                </c:pt>
                <c:pt idx="11880">
                  <c:v>21</c:v>
                </c:pt>
                <c:pt idx="11881">
                  <c:v>21</c:v>
                </c:pt>
                <c:pt idx="11882">
                  <c:v>21</c:v>
                </c:pt>
                <c:pt idx="11883">
                  <c:v>21</c:v>
                </c:pt>
                <c:pt idx="11884">
                  <c:v>21</c:v>
                </c:pt>
                <c:pt idx="11885">
                  <c:v>21</c:v>
                </c:pt>
                <c:pt idx="11886">
                  <c:v>21</c:v>
                </c:pt>
                <c:pt idx="11887">
                  <c:v>21</c:v>
                </c:pt>
                <c:pt idx="11888">
                  <c:v>21</c:v>
                </c:pt>
                <c:pt idx="11889">
                  <c:v>21</c:v>
                </c:pt>
                <c:pt idx="11890">
                  <c:v>21</c:v>
                </c:pt>
                <c:pt idx="11891">
                  <c:v>21</c:v>
                </c:pt>
                <c:pt idx="11892">
                  <c:v>21</c:v>
                </c:pt>
                <c:pt idx="11893">
                  <c:v>21</c:v>
                </c:pt>
                <c:pt idx="11894">
                  <c:v>21</c:v>
                </c:pt>
                <c:pt idx="11895">
                  <c:v>21</c:v>
                </c:pt>
                <c:pt idx="11896">
                  <c:v>21</c:v>
                </c:pt>
                <c:pt idx="11897">
                  <c:v>21</c:v>
                </c:pt>
                <c:pt idx="11898">
                  <c:v>21</c:v>
                </c:pt>
                <c:pt idx="11899">
                  <c:v>21</c:v>
                </c:pt>
                <c:pt idx="11900">
                  <c:v>21</c:v>
                </c:pt>
                <c:pt idx="11901">
                  <c:v>21</c:v>
                </c:pt>
                <c:pt idx="11902">
                  <c:v>21</c:v>
                </c:pt>
                <c:pt idx="11903">
                  <c:v>21</c:v>
                </c:pt>
                <c:pt idx="11904">
                  <c:v>21</c:v>
                </c:pt>
                <c:pt idx="11905">
                  <c:v>21</c:v>
                </c:pt>
                <c:pt idx="11906">
                  <c:v>21</c:v>
                </c:pt>
                <c:pt idx="11907">
                  <c:v>21</c:v>
                </c:pt>
                <c:pt idx="11908">
                  <c:v>21</c:v>
                </c:pt>
                <c:pt idx="11909">
                  <c:v>21</c:v>
                </c:pt>
                <c:pt idx="11910">
                  <c:v>21</c:v>
                </c:pt>
                <c:pt idx="11911">
                  <c:v>21</c:v>
                </c:pt>
                <c:pt idx="11912">
                  <c:v>21</c:v>
                </c:pt>
                <c:pt idx="11913">
                  <c:v>21</c:v>
                </c:pt>
                <c:pt idx="11914">
                  <c:v>21</c:v>
                </c:pt>
                <c:pt idx="11915">
                  <c:v>21</c:v>
                </c:pt>
                <c:pt idx="11916">
                  <c:v>21</c:v>
                </c:pt>
                <c:pt idx="11917">
                  <c:v>21</c:v>
                </c:pt>
                <c:pt idx="11918">
                  <c:v>21</c:v>
                </c:pt>
                <c:pt idx="11919">
                  <c:v>21</c:v>
                </c:pt>
                <c:pt idx="11920">
                  <c:v>21</c:v>
                </c:pt>
                <c:pt idx="11921">
                  <c:v>21</c:v>
                </c:pt>
                <c:pt idx="11922">
                  <c:v>21</c:v>
                </c:pt>
                <c:pt idx="11923">
                  <c:v>21</c:v>
                </c:pt>
                <c:pt idx="11924">
                  <c:v>21</c:v>
                </c:pt>
                <c:pt idx="11925">
                  <c:v>21</c:v>
                </c:pt>
                <c:pt idx="11926">
                  <c:v>21</c:v>
                </c:pt>
                <c:pt idx="11927">
                  <c:v>21</c:v>
                </c:pt>
                <c:pt idx="11928">
                  <c:v>21</c:v>
                </c:pt>
                <c:pt idx="11929">
                  <c:v>21</c:v>
                </c:pt>
                <c:pt idx="11930">
                  <c:v>21</c:v>
                </c:pt>
                <c:pt idx="11931">
                  <c:v>21</c:v>
                </c:pt>
                <c:pt idx="11932">
                  <c:v>21</c:v>
                </c:pt>
                <c:pt idx="11933">
                  <c:v>21</c:v>
                </c:pt>
                <c:pt idx="11934">
                  <c:v>21</c:v>
                </c:pt>
                <c:pt idx="11935">
                  <c:v>21</c:v>
                </c:pt>
                <c:pt idx="11936">
                  <c:v>21</c:v>
                </c:pt>
                <c:pt idx="11937">
                  <c:v>21</c:v>
                </c:pt>
                <c:pt idx="11938">
                  <c:v>21</c:v>
                </c:pt>
                <c:pt idx="11939">
                  <c:v>21</c:v>
                </c:pt>
                <c:pt idx="11940">
                  <c:v>21</c:v>
                </c:pt>
                <c:pt idx="11941">
                  <c:v>21</c:v>
                </c:pt>
                <c:pt idx="11942">
                  <c:v>21</c:v>
                </c:pt>
                <c:pt idx="11943">
                  <c:v>21</c:v>
                </c:pt>
                <c:pt idx="11944">
                  <c:v>21</c:v>
                </c:pt>
                <c:pt idx="11945">
                  <c:v>21</c:v>
                </c:pt>
                <c:pt idx="11946">
                  <c:v>21</c:v>
                </c:pt>
                <c:pt idx="11947">
                  <c:v>21</c:v>
                </c:pt>
                <c:pt idx="11948">
                  <c:v>21</c:v>
                </c:pt>
                <c:pt idx="11949">
                  <c:v>21</c:v>
                </c:pt>
                <c:pt idx="11950">
                  <c:v>21</c:v>
                </c:pt>
                <c:pt idx="11951">
                  <c:v>21</c:v>
                </c:pt>
                <c:pt idx="11952">
                  <c:v>21</c:v>
                </c:pt>
                <c:pt idx="11953">
                  <c:v>21</c:v>
                </c:pt>
                <c:pt idx="11954">
                  <c:v>21</c:v>
                </c:pt>
                <c:pt idx="11955">
                  <c:v>21</c:v>
                </c:pt>
                <c:pt idx="11956">
                  <c:v>21</c:v>
                </c:pt>
                <c:pt idx="11957">
                  <c:v>21</c:v>
                </c:pt>
                <c:pt idx="11958">
                  <c:v>21</c:v>
                </c:pt>
                <c:pt idx="11959">
                  <c:v>21</c:v>
                </c:pt>
                <c:pt idx="11960">
                  <c:v>21</c:v>
                </c:pt>
                <c:pt idx="11961">
                  <c:v>21</c:v>
                </c:pt>
                <c:pt idx="11962">
                  <c:v>21</c:v>
                </c:pt>
                <c:pt idx="11963">
                  <c:v>21</c:v>
                </c:pt>
                <c:pt idx="11964">
                  <c:v>21</c:v>
                </c:pt>
                <c:pt idx="11965">
                  <c:v>21</c:v>
                </c:pt>
                <c:pt idx="11966">
                  <c:v>21</c:v>
                </c:pt>
                <c:pt idx="11967">
                  <c:v>21</c:v>
                </c:pt>
                <c:pt idx="11968">
                  <c:v>21</c:v>
                </c:pt>
                <c:pt idx="11969">
                  <c:v>21</c:v>
                </c:pt>
                <c:pt idx="11970">
                  <c:v>21</c:v>
                </c:pt>
                <c:pt idx="11971">
                  <c:v>21</c:v>
                </c:pt>
                <c:pt idx="11972">
                  <c:v>21</c:v>
                </c:pt>
                <c:pt idx="11973">
                  <c:v>21</c:v>
                </c:pt>
                <c:pt idx="11974">
                  <c:v>21</c:v>
                </c:pt>
                <c:pt idx="11975">
                  <c:v>21</c:v>
                </c:pt>
                <c:pt idx="11976">
                  <c:v>21</c:v>
                </c:pt>
                <c:pt idx="11977">
                  <c:v>21</c:v>
                </c:pt>
                <c:pt idx="11978">
                  <c:v>21</c:v>
                </c:pt>
                <c:pt idx="11979">
                  <c:v>21</c:v>
                </c:pt>
                <c:pt idx="11980">
                  <c:v>21</c:v>
                </c:pt>
                <c:pt idx="11981">
                  <c:v>21</c:v>
                </c:pt>
                <c:pt idx="11982">
                  <c:v>21</c:v>
                </c:pt>
                <c:pt idx="11983">
                  <c:v>21</c:v>
                </c:pt>
                <c:pt idx="11984">
                  <c:v>21</c:v>
                </c:pt>
                <c:pt idx="11985">
                  <c:v>21</c:v>
                </c:pt>
                <c:pt idx="11986">
                  <c:v>21</c:v>
                </c:pt>
                <c:pt idx="11987">
                  <c:v>21</c:v>
                </c:pt>
                <c:pt idx="11988">
                  <c:v>21</c:v>
                </c:pt>
                <c:pt idx="11989">
                  <c:v>21</c:v>
                </c:pt>
                <c:pt idx="11990">
                  <c:v>21</c:v>
                </c:pt>
                <c:pt idx="11991">
                  <c:v>21</c:v>
                </c:pt>
                <c:pt idx="11992">
                  <c:v>21</c:v>
                </c:pt>
                <c:pt idx="11993">
                  <c:v>21</c:v>
                </c:pt>
                <c:pt idx="11994">
                  <c:v>21</c:v>
                </c:pt>
                <c:pt idx="11995">
                  <c:v>21</c:v>
                </c:pt>
                <c:pt idx="11996">
                  <c:v>21</c:v>
                </c:pt>
                <c:pt idx="11997">
                  <c:v>21</c:v>
                </c:pt>
                <c:pt idx="11998">
                  <c:v>21</c:v>
                </c:pt>
                <c:pt idx="11999">
                  <c:v>21</c:v>
                </c:pt>
                <c:pt idx="12000">
                  <c:v>21</c:v>
                </c:pt>
                <c:pt idx="12001">
                  <c:v>21</c:v>
                </c:pt>
                <c:pt idx="12002">
                  <c:v>21</c:v>
                </c:pt>
                <c:pt idx="12003">
                  <c:v>21</c:v>
                </c:pt>
                <c:pt idx="12004">
                  <c:v>21</c:v>
                </c:pt>
                <c:pt idx="12005">
                  <c:v>21</c:v>
                </c:pt>
                <c:pt idx="12006">
                  <c:v>21</c:v>
                </c:pt>
                <c:pt idx="12007">
                  <c:v>21</c:v>
                </c:pt>
                <c:pt idx="12008">
                  <c:v>21</c:v>
                </c:pt>
                <c:pt idx="12009">
                  <c:v>21</c:v>
                </c:pt>
                <c:pt idx="12010">
                  <c:v>21</c:v>
                </c:pt>
                <c:pt idx="12011">
                  <c:v>21</c:v>
                </c:pt>
                <c:pt idx="12012">
                  <c:v>21</c:v>
                </c:pt>
                <c:pt idx="12013">
                  <c:v>21</c:v>
                </c:pt>
                <c:pt idx="12014">
                  <c:v>21</c:v>
                </c:pt>
                <c:pt idx="12015">
                  <c:v>21</c:v>
                </c:pt>
                <c:pt idx="12016">
                  <c:v>21</c:v>
                </c:pt>
                <c:pt idx="12017">
                  <c:v>21</c:v>
                </c:pt>
                <c:pt idx="12018">
                  <c:v>21</c:v>
                </c:pt>
                <c:pt idx="12019">
                  <c:v>21</c:v>
                </c:pt>
                <c:pt idx="12020">
                  <c:v>21</c:v>
                </c:pt>
                <c:pt idx="12021">
                  <c:v>21</c:v>
                </c:pt>
                <c:pt idx="12022">
                  <c:v>21</c:v>
                </c:pt>
                <c:pt idx="12023">
                  <c:v>21</c:v>
                </c:pt>
                <c:pt idx="12024">
                  <c:v>21</c:v>
                </c:pt>
                <c:pt idx="12025">
                  <c:v>21</c:v>
                </c:pt>
                <c:pt idx="12026">
                  <c:v>21</c:v>
                </c:pt>
                <c:pt idx="12027">
                  <c:v>21</c:v>
                </c:pt>
                <c:pt idx="12028">
                  <c:v>21</c:v>
                </c:pt>
                <c:pt idx="12029">
                  <c:v>21</c:v>
                </c:pt>
                <c:pt idx="12030">
                  <c:v>21</c:v>
                </c:pt>
                <c:pt idx="12031">
                  <c:v>21</c:v>
                </c:pt>
                <c:pt idx="12032">
                  <c:v>21</c:v>
                </c:pt>
                <c:pt idx="12033">
                  <c:v>21</c:v>
                </c:pt>
                <c:pt idx="12034">
                  <c:v>21</c:v>
                </c:pt>
                <c:pt idx="12035">
                  <c:v>21</c:v>
                </c:pt>
                <c:pt idx="12036">
                  <c:v>21</c:v>
                </c:pt>
                <c:pt idx="12037">
                  <c:v>21</c:v>
                </c:pt>
                <c:pt idx="12038">
                  <c:v>21</c:v>
                </c:pt>
                <c:pt idx="12039">
                  <c:v>21</c:v>
                </c:pt>
                <c:pt idx="12040">
                  <c:v>21</c:v>
                </c:pt>
                <c:pt idx="12041">
                  <c:v>21</c:v>
                </c:pt>
                <c:pt idx="12042">
                  <c:v>21</c:v>
                </c:pt>
                <c:pt idx="12043">
                  <c:v>21</c:v>
                </c:pt>
                <c:pt idx="12044">
                  <c:v>21</c:v>
                </c:pt>
                <c:pt idx="12045">
                  <c:v>21</c:v>
                </c:pt>
                <c:pt idx="12046">
                  <c:v>21</c:v>
                </c:pt>
                <c:pt idx="12047">
                  <c:v>21</c:v>
                </c:pt>
                <c:pt idx="12048">
                  <c:v>21</c:v>
                </c:pt>
                <c:pt idx="12049">
                  <c:v>21</c:v>
                </c:pt>
                <c:pt idx="12050">
                  <c:v>21</c:v>
                </c:pt>
                <c:pt idx="12051">
                  <c:v>21</c:v>
                </c:pt>
                <c:pt idx="12052">
                  <c:v>21</c:v>
                </c:pt>
                <c:pt idx="12053">
                  <c:v>21</c:v>
                </c:pt>
                <c:pt idx="12054">
                  <c:v>21</c:v>
                </c:pt>
                <c:pt idx="12055">
                  <c:v>21</c:v>
                </c:pt>
                <c:pt idx="12056">
                  <c:v>21</c:v>
                </c:pt>
                <c:pt idx="12057">
                  <c:v>21</c:v>
                </c:pt>
                <c:pt idx="12058">
                  <c:v>21</c:v>
                </c:pt>
                <c:pt idx="12059">
                  <c:v>21</c:v>
                </c:pt>
                <c:pt idx="12060">
                  <c:v>21</c:v>
                </c:pt>
                <c:pt idx="12061">
                  <c:v>21</c:v>
                </c:pt>
                <c:pt idx="12062">
                  <c:v>21</c:v>
                </c:pt>
                <c:pt idx="12063">
                  <c:v>21</c:v>
                </c:pt>
                <c:pt idx="12064">
                  <c:v>21</c:v>
                </c:pt>
                <c:pt idx="12065">
                  <c:v>21</c:v>
                </c:pt>
                <c:pt idx="12066">
                  <c:v>21</c:v>
                </c:pt>
                <c:pt idx="12067">
                  <c:v>21</c:v>
                </c:pt>
                <c:pt idx="12068">
                  <c:v>21</c:v>
                </c:pt>
                <c:pt idx="12069">
                  <c:v>21</c:v>
                </c:pt>
                <c:pt idx="12070">
                  <c:v>21</c:v>
                </c:pt>
                <c:pt idx="12071">
                  <c:v>21</c:v>
                </c:pt>
                <c:pt idx="12072">
                  <c:v>21</c:v>
                </c:pt>
                <c:pt idx="12073">
                  <c:v>21</c:v>
                </c:pt>
                <c:pt idx="12074">
                  <c:v>21</c:v>
                </c:pt>
                <c:pt idx="12075">
                  <c:v>21</c:v>
                </c:pt>
                <c:pt idx="12076">
                  <c:v>21</c:v>
                </c:pt>
                <c:pt idx="12077">
                  <c:v>21</c:v>
                </c:pt>
                <c:pt idx="12078">
                  <c:v>21</c:v>
                </c:pt>
                <c:pt idx="12079">
                  <c:v>21</c:v>
                </c:pt>
                <c:pt idx="12080">
                  <c:v>21</c:v>
                </c:pt>
                <c:pt idx="12081">
                  <c:v>21</c:v>
                </c:pt>
                <c:pt idx="12082">
                  <c:v>21</c:v>
                </c:pt>
                <c:pt idx="12083">
                  <c:v>21</c:v>
                </c:pt>
                <c:pt idx="12084">
                  <c:v>21</c:v>
                </c:pt>
                <c:pt idx="12085">
                  <c:v>21</c:v>
                </c:pt>
                <c:pt idx="12086">
                  <c:v>21</c:v>
                </c:pt>
                <c:pt idx="12087">
                  <c:v>21</c:v>
                </c:pt>
                <c:pt idx="12088">
                  <c:v>21</c:v>
                </c:pt>
                <c:pt idx="12089">
                  <c:v>21</c:v>
                </c:pt>
                <c:pt idx="12090">
                  <c:v>21</c:v>
                </c:pt>
                <c:pt idx="12091">
                  <c:v>21</c:v>
                </c:pt>
                <c:pt idx="12092">
                  <c:v>21</c:v>
                </c:pt>
                <c:pt idx="12093">
                  <c:v>21</c:v>
                </c:pt>
                <c:pt idx="12094">
                  <c:v>21</c:v>
                </c:pt>
                <c:pt idx="12095">
                  <c:v>21</c:v>
                </c:pt>
                <c:pt idx="12096">
                  <c:v>21</c:v>
                </c:pt>
                <c:pt idx="12097">
                  <c:v>21</c:v>
                </c:pt>
                <c:pt idx="12098">
                  <c:v>21</c:v>
                </c:pt>
                <c:pt idx="12099">
                  <c:v>21</c:v>
                </c:pt>
                <c:pt idx="12100">
                  <c:v>21</c:v>
                </c:pt>
                <c:pt idx="12101">
                  <c:v>21</c:v>
                </c:pt>
                <c:pt idx="12102">
                  <c:v>21</c:v>
                </c:pt>
                <c:pt idx="12103">
                  <c:v>21</c:v>
                </c:pt>
                <c:pt idx="12104">
                  <c:v>21</c:v>
                </c:pt>
                <c:pt idx="12105">
                  <c:v>21</c:v>
                </c:pt>
                <c:pt idx="12106">
                  <c:v>21</c:v>
                </c:pt>
                <c:pt idx="12107">
                  <c:v>21</c:v>
                </c:pt>
                <c:pt idx="12108">
                  <c:v>21</c:v>
                </c:pt>
                <c:pt idx="12109">
                  <c:v>21</c:v>
                </c:pt>
                <c:pt idx="12110">
                  <c:v>21</c:v>
                </c:pt>
                <c:pt idx="12111">
                  <c:v>21</c:v>
                </c:pt>
                <c:pt idx="12112">
                  <c:v>21</c:v>
                </c:pt>
                <c:pt idx="12113">
                  <c:v>21</c:v>
                </c:pt>
                <c:pt idx="12114">
                  <c:v>21</c:v>
                </c:pt>
                <c:pt idx="12115">
                  <c:v>21</c:v>
                </c:pt>
                <c:pt idx="12116">
                  <c:v>21</c:v>
                </c:pt>
                <c:pt idx="12117">
                  <c:v>21</c:v>
                </c:pt>
                <c:pt idx="12118">
                  <c:v>21</c:v>
                </c:pt>
                <c:pt idx="12119">
                  <c:v>21</c:v>
                </c:pt>
                <c:pt idx="12120">
                  <c:v>21</c:v>
                </c:pt>
                <c:pt idx="12121">
                  <c:v>21</c:v>
                </c:pt>
                <c:pt idx="12122">
                  <c:v>21</c:v>
                </c:pt>
                <c:pt idx="12123">
                  <c:v>21</c:v>
                </c:pt>
                <c:pt idx="12124">
                  <c:v>21</c:v>
                </c:pt>
                <c:pt idx="12125">
                  <c:v>21</c:v>
                </c:pt>
                <c:pt idx="12126">
                  <c:v>21</c:v>
                </c:pt>
                <c:pt idx="12127">
                  <c:v>21</c:v>
                </c:pt>
                <c:pt idx="12128">
                  <c:v>21</c:v>
                </c:pt>
                <c:pt idx="12129">
                  <c:v>21</c:v>
                </c:pt>
                <c:pt idx="12130">
                  <c:v>21</c:v>
                </c:pt>
                <c:pt idx="12131">
                  <c:v>21</c:v>
                </c:pt>
                <c:pt idx="12132">
                  <c:v>21</c:v>
                </c:pt>
                <c:pt idx="12133">
                  <c:v>21</c:v>
                </c:pt>
                <c:pt idx="12134">
                  <c:v>21</c:v>
                </c:pt>
                <c:pt idx="12135">
                  <c:v>21</c:v>
                </c:pt>
                <c:pt idx="12136">
                  <c:v>21</c:v>
                </c:pt>
                <c:pt idx="12137">
                  <c:v>21</c:v>
                </c:pt>
                <c:pt idx="12138">
                  <c:v>21</c:v>
                </c:pt>
                <c:pt idx="12139">
                  <c:v>21</c:v>
                </c:pt>
                <c:pt idx="12140">
                  <c:v>21</c:v>
                </c:pt>
                <c:pt idx="12141">
                  <c:v>21</c:v>
                </c:pt>
                <c:pt idx="12142">
                  <c:v>21</c:v>
                </c:pt>
                <c:pt idx="12143">
                  <c:v>21</c:v>
                </c:pt>
                <c:pt idx="12144">
                  <c:v>21</c:v>
                </c:pt>
                <c:pt idx="12145">
                  <c:v>21</c:v>
                </c:pt>
                <c:pt idx="12146">
                  <c:v>21</c:v>
                </c:pt>
                <c:pt idx="12147">
                  <c:v>21</c:v>
                </c:pt>
                <c:pt idx="12148">
                  <c:v>21</c:v>
                </c:pt>
                <c:pt idx="12149">
                  <c:v>21</c:v>
                </c:pt>
                <c:pt idx="12150">
                  <c:v>21</c:v>
                </c:pt>
                <c:pt idx="12151">
                  <c:v>21</c:v>
                </c:pt>
                <c:pt idx="12152">
                  <c:v>21</c:v>
                </c:pt>
                <c:pt idx="12153">
                  <c:v>21</c:v>
                </c:pt>
                <c:pt idx="12154">
                  <c:v>21</c:v>
                </c:pt>
                <c:pt idx="12155">
                  <c:v>21</c:v>
                </c:pt>
                <c:pt idx="12156">
                  <c:v>21</c:v>
                </c:pt>
                <c:pt idx="12157">
                  <c:v>21</c:v>
                </c:pt>
                <c:pt idx="12158">
                  <c:v>21</c:v>
                </c:pt>
                <c:pt idx="12159">
                  <c:v>21</c:v>
                </c:pt>
                <c:pt idx="12160">
                  <c:v>21</c:v>
                </c:pt>
                <c:pt idx="12161">
                  <c:v>21</c:v>
                </c:pt>
                <c:pt idx="12162">
                  <c:v>21</c:v>
                </c:pt>
                <c:pt idx="12163">
                  <c:v>21</c:v>
                </c:pt>
                <c:pt idx="12164">
                  <c:v>21</c:v>
                </c:pt>
                <c:pt idx="12165">
                  <c:v>21</c:v>
                </c:pt>
                <c:pt idx="12166">
                  <c:v>21</c:v>
                </c:pt>
                <c:pt idx="12167">
                  <c:v>21</c:v>
                </c:pt>
                <c:pt idx="12168">
                  <c:v>21</c:v>
                </c:pt>
                <c:pt idx="12169">
                  <c:v>21</c:v>
                </c:pt>
                <c:pt idx="12170">
                  <c:v>21</c:v>
                </c:pt>
                <c:pt idx="12171">
                  <c:v>21</c:v>
                </c:pt>
                <c:pt idx="12172">
                  <c:v>21</c:v>
                </c:pt>
                <c:pt idx="12173">
                  <c:v>21</c:v>
                </c:pt>
                <c:pt idx="12174">
                  <c:v>21</c:v>
                </c:pt>
                <c:pt idx="12175">
                  <c:v>21</c:v>
                </c:pt>
                <c:pt idx="12176">
                  <c:v>21</c:v>
                </c:pt>
                <c:pt idx="12177">
                  <c:v>21</c:v>
                </c:pt>
                <c:pt idx="12178">
                  <c:v>21</c:v>
                </c:pt>
                <c:pt idx="12179">
                  <c:v>21</c:v>
                </c:pt>
                <c:pt idx="12180">
                  <c:v>21</c:v>
                </c:pt>
                <c:pt idx="12181">
                  <c:v>21</c:v>
                </c:pt>
                <c:pt idx="12182">
                  <c:v>21</c:v>
                </c:pt>
                <c:pt idx="12183">
                  <c:v>21</c:v>
                </c:pt>
                <c:pt idx="12184">
                  <c:v>21</c:v>
                </c:pt>
                <c:pt idx="12185">
                  <c:v>21</c:v>
                </c:pt>
                <c:pt idx="12186">
                  <c:v>21</c:v>
                </c:pt>
                <c:pt idx="12187">
                  <c:v>21</c:v>
                </c:pt>
                <c:pt idx="12188">
                  <c:v>21</c:v>
                </c:pt>
                <c:pt idx="12189">
                  <c:v>21</c:v>
                </c:pt>
                <c:pt idx="12190">
                  <c:v>21</c:v>
                </c:pt>
                <c:pt idx="12191">
                  <c:v>21</c:v>
                </c:pt>
                <c:pt idx="12192">
                  <c:v>21</c:v>
                </c:pt>
                <c:pt idx="12193">
                  <c:v>21</c:v>
                </c:pt>
                <c:pt idx="12194">
                  <c:v>21</c:v>
                </c:pt>
                <c:pt idx="12195">
                  <c:v>21</c:v>
                </c:pt>
                <c:pt idx="12196">
                  <c:v>21</c:v>
                </c:pt>
                <c:pt idx="12197">
                  <c:v>21</c:v>
                </c:pt>
                <c:pt idx="12198">
                  <c:v>21</c:v>
                </c:pt>
                <c:pt idx="12199">
                  <c:v>21</c:v>
                </c:pt>
                <c:pt idx="12200">
                  <c:v>21</c:v>
                </c:pt>
                <c:pt idx="12201">
                  <c:v>21</c:v>
                </c:pt>
                <c:pt idx="12202">
                  <c:v>21</c:v>
                </c:pt>
                <c:pt idx="12203">
                  <c:v>21</c:v>
                </c:pt>
                <c:pt idx="12204">
                  <c:v>21</c:v>
                </c:pt>
                <c:pt idx="12205">
                  <c:v>21</c:v>
                </c:pt>
                <c:pt idx="12206">
                  <c:v>21</c:v>
                </c:pt>
                <c:pt idx="12207">
                  <c:v>21</c:v>
                </c:pt>
                <c:pt idx="12208">
                  <c:v>21</c:v>
                </c:pt>
                <c:pt idx="12209">
                  <c:v>21</c:v>
                </c:pt>
                <c:pt idx="12210">
                  <c:v>21</c:v>
                </c:pt>
                <c:pt idx="12211">
                  <c:v>21</c:v>
                </c:pt>
                <c:pt idx="12212">
                  <c:v>21</c:v>
                </c:pt>
                <c:pt idx="12213">
                  <c:v>21</c:v>
                </c:pt>
                <c:pt idx="12214">
                  <c:v>21</c:v>
                </c:pt>
                <c:pt idx="12215">
                  <c:v>21</c:v>
                </c:pt>
                <c:pt idx="12216">
                  <c:v>21</c:v>
                </c:pt>
                <c:pt idx="12217">
                  <c:v>21</c:v>
                </c:pt>
                <c:pt idx="12218">
                  <c:v>21</c:v>
                </c:pt>
                <c:pt idx="12219">
                  <c:v>21</c:v>
                </c:pt>
                <c:pt idx="12220">
                  <c:v>21</c:v>
                </c:pt>
                <c:pt idx="12221">
                  <c:v>21</c:v>
                </c:pt>
                <c:pt idx="12222">
                  <c:v>21</c:v>
                </c:pt>
                <c:pt idx="12223">
                  <c:v>21</c:v>
                </c:pt>
                <c:pt idx="12224">
                  <c:v>21</c:v>
                </c:pt>
                <c:pt idx="12225">
                  <c:v>21</c:v>
                </c:pt>
                <c:pt idx="12226">
                  <c:v>21</c:v>
                </c:pt>
                <c:pt idx="12227">
                  <c:v>21</c:v>
                </c:pt>
                <c:pt idx="12228">
                  <c:v>21</c:v>
                </c:pt>
                <c:pt idx="12229">
                  <c:v>21</c:v>
                </c:pt>
                <c:pt idx="12230">
                  <c:v>21</c:v>
                </c:pt>
                <c:pt idx="12231">
                  <c:v>21</c:v>
                </c:pt>
                <c:pt idx="12232">
                  <c:v>21</c:v>
                </c:pt>
                <c:pt idx="12233">
                  <c:v>21</c:v>
                </c:pt>
                <c:pt idx="12234">
                  <c:v>21</c:v>
                </c:pt>
                <c:pt idx="12235">
                  <c:v>21</c:v>
                </c:pt>
                <c:pt idx="12236">
                  <c:v>21</c:v>
                </c:pt>
                <c:pt idx="12237">
                  <c:v>21</c:v>
                </c:pt>
                <c:pt idx="12238">
                  <c:v>21</c:v>
                </c:pt>
                <c:pt idx="12239">
                  <c:v>21</c:v>
                </c:pt>
                <c:pt idx="12240">
                  <c:v>21</c:v>
                </c:pt>
                <c:pt idx="12241">
                  <c:v>21</c:v>
                </c:pt>
                <c:pt idx="12242">
                  <c:v>21</c:v>
                </c:pt>
                <c:pt idx="12243">
                  <c:v>21</c:v>
                </c:pt>
                <c:pt idx="12244">
                  <c:v>21</c:v>
                </c:pt>
                <c:pt idx="12245">
                  <c:v>21</c:v>
                </c:pt>
                <c:pt idx="12246">
                  <c:v>21</c:v>
                </c:pt>
                <c:pt idx="12247">
                  <c:v>21</c:v>
                </c:pt>
                <c:pt idx="12248">
                  <c:v>21</c:v>
                </c:pt>
                <c:pt idx="12249">
                  <c:v>21</c:v>
                </c:pt>
                <c:pt idx="12250">
                  <c:v>21</c:v>
                </c:pt>
                <c:pt idx="12251">
                  <c:v>21</c:v>
                </c:pt>
                <c:pt idx="12252">
                  <c:v>21</c:v>
                </c:pt>
                <c:pt idx="12253">
                  <c:v>21</c:v>
                </c:pt>
                <c:pt idx="12254">
                  <c:v>21</c:v>
                </c:pt>
                <c:pt idx="12255">
                  <c:v>21</c:v>
                </c:pt>
                <c:pt idx="12256">
                  <c:v>21</c:v>
                </c:pt>
                <c:pt idx="12257">
                  <c:v>21</c:v>
                </c:pt>
                <c:pt idx="12258">
                  <c:v>21</c:v>
                </c:pt>
                <c:pt idx="12259">
                  <c:v>21</c:v>
                </c:pt>
                <c:pt idx="12260">
                  <c:v>21</c:v>
                </c:pt>
                <c:pt idx="12261">
                  <c:v>21</c:v>
                </c:pt>
                <c:pt idx="12262">
                  <c:v>21</c:v>
                </c:pt>
                <c:pt idx="12263">
                  <c:v>21</c:v>
                </c:pt>
                <c:pt idx="12264">
                  <c:v>21</c:v>
                </c:pt>
                <c:pt idx="12265">
                  <c:v>21</c:v>
                </c:pt>
                <c:pt idx="12266">
                  <c:v>21</c:v>
                </c:pt>
                <c:pt idx="12267">
                  <c:v>21</c:v>
                </c:pt>
                <c:pt idx="12268">
                  <c:v>21</c:v>
                </c:pt>
                <c:pt idx="12269">
                  <c:v>21</c:v>
                </c:pt>
                <c:pt idx="12270">
                  <c:v>21</c:v>
                </c:pt>
                <c:pt idx="12271">
                  <c:v>21</c:v>
                </c:pt>
                <c:pt idx="12272">
                  <c:v>21</c:v>
                </c:pt>
                <c:pt idx="12273">
                  <c:v>21</c:v>
                </c:pt>
                <c:pt idx="12274">
                  <c:v>21</c:v>
                </c:pt>
                <c:pt idx="12275">
                  <c:v>21</c:v>
                </c:pt>
                <c:pt idx="12276">
                  <c:v>21</c:v>
                </c:pt>
                <c:pt idx="12277">
                  <c:v>21</c:v>
                </c:pt>
                <c:pt idx="12278">
                  <c:v>21</c:v>
                </c:pt>
                <c:pt idx="12279">
                  <c:v>21</c:v>
                </c:pt>
                <c:pt idx="12280">
                  <c:v>21</c:v>
                </c:pt>
                <c:pt idx="12281">
                  <c:v>21</c:v>
                </c:pt>
                <c:pt idx="12282">
                  <c:v>21</c:v>
                </c:pt>
                <c:pt idx="12283">
                  <c:v>21</c:v>
                </c:pt>
                <c:pt idx="12284">
                  <c:v>21</c:v>
                </c:pt>
                <c:pt idx="12285">
                  <c:v>21</c:v>
                </c:pt>
                <c:pt idx="12286">
                  <c:v>21</c:v>
                </c:pt>
                <c:pt idx="12287">
                  <c:v>21</c:v>
                </c:pt>
                <c:pt idx="12288">
                  <c:v>21</c:v>
                </c:pt>
                <c:pt idx="12289">
                  <c:v>21</c:v>
                </c:pt>
                <c:pt idx="12290">
                  <c:v>21</c:v>
                </c:pt>
                <c:pt idx="12291">
                  <c:v>21</c:v>
                </c:pt>
                <c:pt idx="12292">
                  <c:v>21</c:v>
                </c:pt>
                <c:pt idx="12293">
                  <c:v>21</c:v>
                </c:pt>
                <c:pt idx="12294">
                  <c:v>21</c:v>
                </c:pt>
                <c:pt idx="12295">
                  <c:v>21</c:v>
                </c:pt>
                <c:pt idx="12296">
                  <c:v>21</c:v>
                </c:pt>
                <c:pt idx="12297">
                  <c:v>21</c:v>
                </c:pt>
                <c:pt idx="12298">
                  <c:v>21</c:v>
                </c:pt>
                <c:pt idx="12299">
                  <c:v>21</c:v>
                </c:pt>
                <c:pt idx="12300">
                  <c:v>21</c:v>
                </c:pt>
                <c:pt idx="12301">
                  <c:v>21</c:v>
                </c:pt>
                <c:pt idx="12302">
                  <c:v>21</c:v>
                </c:pt>
                <c:pt idx="12303">
                  <c:v>21</c:v>
                </c:pt>
                <c:pt idx="12304">
                  <c:v>21</c:v>
                </c:pt>
                <c:pt idx="12305">
                  <c:v>21</c:v>
                </c:pt>
                <c:pt idx="12306">
                  <c:v>21</c:v>
                </c:pt>
                <c:pt idx="12307">
                  <c:v>21</c:v>
                </c:pt>
                <c:pt idx="12308">
                  <c:v>21</c:v>
                </c:pt>
                <c:pt idx="12309">
                  <c:v>21</c:v>
                </c:pt>
                <c:pt idx="12310">
                  <c:v>21</c:v>
                </c:pt>
                <c:pt idx="12311">
                  <c:v>21</c:v>
                </c:pt>
                <c:pt idx="12312">
                  <c:v>21</c:v>
                </c:pt>
                <c:pt idx="12313">
                  <c:v>21</c:v>
                </c:pt>
                <c:pt idx="12314">
                  <c:v>21</c:v>
                </c:pt>
                <c:pt idx="12315">
                  <c:v>21</c:v>
                </c:pt>
                <c:pt idx="12316">
                  <c:v>21</c:v>
                </c:pt>
                <c:pt idx="12317">
                  <c:v>21</c:v>
                </c:pt>
                <c:pt idx="12318">
                  <c:v>21</c:v>
                </c:pt>
                <c:pt idx="12319">
                  <c:v>21</c:v>
                </c:pt>
                <c:pt idx="12320">
                  <c:v>21</c:v>
                </c:pt>
                <c:pt idx="12321">
                  <c:v>21</c:v>
                </c:pt>
                <c:pt idx="12322">
                  <c:v>21</c:v>
                </c:pt>
                <c:pt idx="12323">
                  <c:v>21</c:v>
                </c:pt>
                <c:pt idx="12324">
                  <c:v>21</c:v>
                </c:pt>
                <c:pt idx="12325">
                  <c:v>21</c:v>
                </c:pt>
                <c:pt idx="12326">
                  <c:v>21</c:v>
                </c:pt>
                <c:pt idx="12327">
                  <c:v>21</c:v>
                </c:pt>
                <c:pt idx="12328">
                  <c:v>21</c:v>
                </c:pt>
                <c:pt idx="12329">
                  <c:v>21</c:v>
                </c:pt>
                <c:pt idx="12330">
                  <c:v>21</c:v>
                </c:pt>
                <c:pt idx="12331">
                  <c:v>21</c:v>
                </c:pt>
                <c:pt idx="12332">
                  <c:v>21</c:v>
                </c:pt>
                <c:pt idx="12333">
                  <c:v>21</c:v>
                </c:pt>
                <c:pt idx="12334">
                  <c:v>21</c:v>
                </c:pt>
                <c:pt idx="12335">
                  <c:v>21</c:v>
                </c:pt>
                <c:pt idx="12336">
                  <c:v>21</c:v>
                </c:pt>
                <c:pt idx="12337">
                  <c:v>21</c:v>
                </c:pt>
                <c:pt idx="12338">
                  <c:v>21</c:v>
                </c:pt>
                <c:pt idx="12339">
                  <c:v>21</c:v>
                </c:pt>
                <c:pt idx="12340">
                  <c:v>21</c:v>
                </c:pt>
                <c:pt idx="12341">
                  <c:v>21</c:v>
                </c:pt>
                <c:pt idx="12342">
                  <c:v>21</c:v>
                </c:pt>
                <c:pt idx="12343">
                  <c:v>21</c:v>
                </c:pt>
                <c:pt idx="12344">
                  <c:v>21</c:v>
                </c:pt>
                <c:pt idx="12345">
                  <c:v>21</c:v>
                </c:pt>
                <c:pt idx="12346">
                  <c:v>21</c:v>
                </c:pt>
                <c:pt idx="12347">
                  <c:v>21</c:v>
                </c:pt>
                <c:pt idx="12348">
                  <c:v>21</c:v>
                </c:pt>
                <c:pt idx="12349">
                  <c:v>21</c:v>
                </c:pt>
                <c:pt idx="12350">
                  <c:v>21</c:v>
                </c:pt>
                <c:pt idx="12351">
                  <c:v>21</c:v>
                </c:pt>
                <c:pt idx="12352">
                  <c:v>21</c:v>
                </c:pt>
                <c:pt idx="12353">
                  <c:v>21</c:v>
                </c:pt>
                <c:pt idx="12354">
                  <c:v>21</c:v>
                </c:pt>
                <c:pt idx="12355">
                  <c:v>21</c:v>
                </c:pt>
                <c:pt idx="12356">
                  <c:v>21</c:v>
                </c:pt>
                <c:pt idx="12357">
                  <c:v>21</c:v>
                </c:pt>
                <c:pt idx="12358">
                  <c:v>21</c:v>
                </c:pt>
                <c:pt idx="12359">
                  <c:v>21</c:v>
                </c:pt>
                <c:pt idx="12360">
                  <c:v>21</c:v>
                </c:pt>
                <c:pt idx="12361">
                  <c:v>21</c:v>
                </c:pt>
                <c:pt idx="12362">
                  <c:v>21</c:v>
                </c:pt>
                <c:pt idx="12363">
                  <c:v>21</c:v>
                </c:pt>
                <c:pt idx="12364">
                  <c:v>21</c:v>
                </c:pt>
                <c:pt idx="12365">
                  <c:v>21</c:v>
                </c:pt>
                <c:pt idx="12366">
                  <c:v>21</c:v>
                </c:pt>
                <c:pt idx="12367">
                  <c:v>21</c:v>
                </c:pt>
                <c:pt idx="12368">
                  <c:v>21</c:v>
                </c:pt>
                <c:pt idx="12369">
                  <c:v>21</c:v>
                </c:pt>
                <c:pt idx="12370">
                  <c:v>21</c:v>
                </c:pt>
                <c:pt idx="12371">
                  <c:v>21</c:v>
                </c:pt>
                <c:pt idx="12372">
                  <c:v>21</c:v>
                </c:pt>
                <c:pt idx="12373">
                  <c:v>21</c:v>
                </c:pt>
                <c:pt idx="12374">
                  <c:v>21</c:v>
                </c:pt>
                <c:pt idx="12375">
                  <c:v>21</c:v>
                </c:pt>
                <c:pt idx="12376">
                  <c:v>21</c:v>
                </c:pt>
                <c:pt idx="12377">
                  <c:v>21</c:v>
                </c:pt>
                <c:pt idx="12378">
                  <c:v>21</c:v>
                </c:pt>
                <c:pt idx="12379">
                  <c:v>21</c:v>
                </c:pt>
                <c:pt idx="12380">
                  <c:v>21</c:v>
                </c:pt>
                <c:pt idx="12381">
                  <c:v>21</c:v>
                </c:pt>
                <c:pt idx="12382">
                  <c:v>21</c:v>
                </c:pt>
                <c:pt idx="12383">
                  <c:v>21</c:v>
                </c:pt>
                <c:pt idx="12384">
                  <c:v>21</c:v>
                </c:pt>
                <c:pt idx="12385">
                  <c:v>21</c:v>
                </c:pt>
                <c:pt idx="12386">
                  <c:v>21</c:v>
                </c:pt>
                <c:pt idx="12387">
                  <c:v>21</c:v>
                </c:pt>
                <c:pt idx="12388">
                  <c:v>21</c:v>
                </c:pt>
                <c:pt idx="12389">
                  <c:v>21</c:v>
                </c:pt>
                <c:pt idx="12390">
                  <c:v>21</c:v>
                </c:pt>
                <c:pt idx="12391">
                  <c:v>21</c:v>
                </c:pt>
                <c:pt idx="12392">
                  <c:v>21</c:v>
                </c:pt>
                <c:pt idx="12393">
                  <c:v>21</c:v>
                </c:pt>
                <c:pt idx="12394">
                  <c:v>21</c:v>
                </c:pt>
                <c:pt idx="12395">
                  <c:v>21</c:v>
                </c:pt>
                <c:pt idx="12396">
                  <c:v>21</c:v>
                </c:pt>
                <c:pt idx="12397">
                  <c:v>21</c:v>
                </c:pt>
                <c:pt idx="12398">
                  <c:v>21</c:v>
                </c:pt>
                <c:pt idx="12399">
                  <c:v>21</c:v>
                </c:pt>
                <c:pt idx="12400">
                  <c:v>21</c:v>
                </c:pt>
                <c:pt idx="12401">
                  <c:v>21</c:v>
                </c:pt>
                <c:pt idx="12402">
                  <c:v>21</c:v>
                </c:pt>
                <c:pt idx="12403">
                  <c:v>21</c:v>
                </c:pt>
                <c:pt idx="12404">
                  <c:v>21</c:v>
                </c:pt>
                <c:pt idx="12405">
                  <c:v>21</c:v>
                </c:pt>
                <c:pt idx="12406">
                  <c:v>21</c:v>
                </c:pt>
                <c:pt idx="12407">
                  <c:v>21</c:v>
                </c:pt>
                <c:pt idx="12408">
                  <c:v>21</c:v>
                </c:pt>
                <c:pt idx="12409">
                  <c:v>21</c:v>
                </c:pt>
                <c:pt idx="12410">
                  <c:v>21</c:v>
                </c:pt>
                <c:pt idx="12411">
                  <c:v>21</c:v>
                </c:pt>
                <c:pt idx="12412">
                  <c:v>21</c:v>
                </c:pt>
                <c:pt idx="12413">
                  <c:v>21</c:v>
                </c:pt>
                <c:pt idx="12414">
                  <c:v>21</c:v>
                </c:pt>
                <c:pt idx="12415">
                  <c:v>21</c:v>
                </c:pt>
                <c:pt idx="12416">
                  <c:v>21</c:v>
                </c:pt>
                <c:pt idx="12417">
                  <c:v>21</c:v>
                </c:pt>
                <c:pt idx="12418">
                  <c:v>21</c:v>
                </c:pt>
                <c:pt idx="12419">
                  <c:v>21</c:v>
                </c:pt>
                <c:pt idx="12420">
                  <c:v>21</c:v>
                </c:pt>
                <c:pt idx="12421">
                  <c:v>21</c:v>
                </c:pt>
                <c:pt idx="12422">
                  <c:v>21</c:v>
                </c:pt>
                <c:pt idx="12423">
                  <c:v>21</c:v>
                </c:pt>
                <c:pt idx="12424">
                  <c:v>21</c:v>
                </c:pt>
                <c:pt idx="12425">
                  <c:v>21</c:v>
                </c:pt>
                <c:pt idx="12426">
                  <c:v>21</c:v>
                </c:pt>
                <c:pt idx="12427">
                  <c:v>21</c:v>
                </c:pt>
                <c:pt idx="12428">
                  <c:v>21</c:v>
                </c:pt>
                <c:pt idx="12429">
                  <c:v>21</c:v>
                </c:pt>
                <c:pt idx="12430">
                  <c:v>21</c:v>
                </c:pt>
                <c:pt idx="12431">
                  <c:v>21</c:v>
                </c:pt>
                <c:pt idx="12432">
                  <c:v>21</c:v>
                </c:pt>
                <c:pt idx="12433">
                  <c:v>21</c:v>
                </c:pt>
                <c:pt idx="12434">
                  <c:v>21</c:v>
                </c:pt>
                <c:pt idx="12435">
                  <c:v>21</c:v>
                </c:pt>
                <c:pt idx="12436">
                  <c:v>21</c:v>
                </c:pt>
                <c:pt idx="12437">
                  <c:v>21</c:v>
                </c:pt>
                <c:pt idx="12438">
                  <c:v>21</c:v>
                </c:pt>
                <c:pt idx="12439">
                  <c:v>21</c:v>
                </c:pt>
                <c:pt idx="12440">
                  <c:v>21</c:v>
                </c:pt>
                <c:pt idx="12441">
                  <c:v>21</c:v>
                </c:pt>
                <c:pt idx="12442">
                  <c:v>21</c:v>
                </c:pt>
                <c:pt idx="12443">
                  <c:v>21</c:v>
                </c:pt>
                <c:pt idx="12444">
                  <c:v>21</c:v>
                </c:pt>
                <c:pt idx="12445">
                  <c:v>21</c:v>
                </c:pt>
                <c:pt idx="12446">
                  <c:v>21</c:v>
                </c:pt>
                <c:pt idx="12447">
                  <c:v>21</c:v>
                </c:pt>
                <c:pt idx="12448">
                  <c:v>21</c:v>
                </c:pt>
                <c:pt idx="12449">
                  <c:v>21</c:v>
                </c:pt>
                <c:pt idx="12450">
                  <c:v>21</c:v>
                </c:pt>
                <c:pt idx="12451">
                  <c:v>21</c:v>
                </c:pt>
                <c:pt idx="12452">
                  <c:v>21</c:v>
                </c:pt>
                <c:pt idx="12453">
                  <c:v>21</c:v>
                </c:pt>
                <c:pt idx="12454">
                  <c:v>21</c:v>
                </c:pt>
                <c:pt idx="12455">
                  <c:v>21</c:v>
                </c:pt>
                <c:pt idx="12456">
                  <c:v>21</c:v>
                </c:pt>
                <c:pt idx="12457">
                  <c:v>21</c:v>
                </c:pt>
                <c:pt idx="12458">
                  <c:v>21</c:v>
                </c:pt>
                <c:pt idx="12459">
                  <c:v>21</c:v>
                </c:pt>
                <c:pt idx="12460">
                  <c:v>21</c:v>
                </c:pt>
                <c:pt idx="12461">
                  <c:v>21</c:v>
                </c:pt>
                <c:pt idx="12462">
                  <c:v>21</c:v>
                </c:pt>
                <c:pt idx="12463">
                  <c:v>21</c:v>
                </c:pt>
                <c:pt idx="12464">
                  <c:v>21</c:v>
                </c:pt>
                <c:pt idx="12465">
                  <c:v>21</c:v>
                </c:pt>
                <c:pt idx="12466">
                  <c:v>21</c:v>
                </c:pt>
                <c:pt idx="12467">
                  <c:v>21</c:v>
                </c:pt>
                <c:pt idx="12468">
                  <c:v>21</c:v>
                </c:pt>
                <c:pt idx="12469">
                  <c:v>21</c:v>
                </c:pt>
                <c:pt idx="12470">
                  <c:v>21</c:v>
                </c:pt>
                <c:pt idx="12471">
                  <c:v>21</c:v>
                </c:pt>
                <c:pt idx="12472">
                  <c:v>21</c:v>
                </c:pt>
                <c:pt idx="12473">
                  <c:v>21</c:v>
                </c:pt>
                <c:pt idx="12474">
                  <c:v>21</c:v>
                </c:pt>
                <c:pt idx="12475">
                  <c:v>21</c:v>
                </c:pt>
                <c:pt idx="12476">
                  <c:v>21</c:v>
                </c:pt>
                <c:pt idx="12477">
                  <c:v>21</c:v>
                </c:pt>
                <c:pt idx="12478">
                  <c:v>21</c:v>
                </c:pt>
                <c:pt idx="12479">
                  <c:v>21</c:v>
                </c:pt>
                <c:pt idx="12480">
                  <c:v>21</c:v>
                </c:pt>
                <c:pt idx="12481">
                  <c:v>21</c:v>
                </c:pt>
                <c:pt idx="12482">
                  <c:v>21</c:v>
                </c:pt>
                <c:pt idx="12483">
                  <c:v>21</c:v>
                </c:pt>
                <c:pt idx="12484">
                  <c:v>21</c:v>
                </c:pt>
                <c:pt idx="12485">
                  <c:v>21</c:v>
                </c:pt>
                <c:pt idx="12486">
                  <c:v>21</c:v>
                </c:pt>
                <c:pt idx="12487">
                  <c:v>21</c:v>
                </c:pt>
                <c:pt idx="12488">
                  <c:v>21</c:v>
                </c:pt>
                <c:pt idx="12489">
                  <c:v>21</c:v>
                </c:pt>
                <c:pt idx="12490">
                  <c:v>21</c:v>
                </c:pt>
                <c:pt idx="12491">
                  <c:v>21</c:v>
                </c:pt>
                <c:pt idx="12492">
                  <c:v>21</c:v>
                </c:pt>
                <c:pt idx="12493">
                  <c:v>21</c:v>
                </c:pt>
                <c:pt idx="12494">
                  <c:v>21</c:v>
                </c:pt>
                <c:pt idx="12495">
                  <c:v>21</c:v>
                </c:pt>
                <c:pt idx="12496">
                  <c:v>21</c:v>
                </c:pt>
                <c:pt idx="12497">
                  <c:v>21</c:v>
                </c:pt>
                <c:pt idx="12498">
                  <c:v>21</c:v>
                </c:pt>
                <c:pt idx="12499">
                  <c:v>21</c:v>
                </c:pt>
                <c:pt idx="12500">
                  <c:v>21</c:v>
                </c:pt>
                <c:pt idx="12501">
                  <c:v>21</c:v>
                </c:pt>
                <c:pt idx="12502">
                  <c:v>21</c:v>
                </c:pt>
                <c:pt idx="12503">
                  <c:v>21</c:v>
                </c:pt>
                <c:pt idx="12504">
                  <c:v>21</c:v>
                </c:pt>
                <c:pt idx="12505">
                  <c:v>21</c:v>
                </c:pt>
                <c:pt idx="12506">
                  <c:v>21</c:v>
                </c:pt>
                <c:pt idx="12507">
                  <c:v>21</c:v>
                </c:pt>
                <c:pt idx="12508">
                  <c:v>21</c:v>
                </c:pt>
                <c:pt idx="12509">
                  <c:v>21</c:v>
                </c:pt>
                <c:pt idx="12510">
                  <c:v>21</c:v>
                </c:pt>
                <c:pt idx="12511">
                  <c:v>21</c:v>
                </c:pt>
                <c:pt idx="12512">
                  <c:v>21</c:v>
                </c:pt>
                <c:pt idx="12513">
                  <c:v>21</c:v>
                </c:pt>
                <c:pt idx="12514">
                  <c:v>21</c:v>
                </c:pt>
                <c:pt idx="12515">
                  <c:v>21</c:v>
                </c:pt>
                <c:pt idx="12516">
                  <c:v>21</c:v>
                </c:pt>
                <c:pt idx="12517">
                  <c:v>21</c:v>
                </c:pt>
                <c:pt idx="12518">
                  <c:v>21</c:v>
                </c:pt>
                <c:pt idx="12519">
                  <c:v>21</c:v>
                </c:pt>
                <c:pt idx="12520">
                  <c:v>21</c:v>
                </c:pt>
                <c:pt idx="12521">
                  <c:v>21</c:v>
                </c:pt>
                <c:pt idx="12522">
                  <c:v>21</c:v>
                </c:pt>
                <c:pt idx="12523">
                  <c:v>21</c:v>
                </c:pt>
                <c:pt idx="12524">
                  <c:v>21</c:v>
                </c:pt>
                <c:pt idx="12525">
                  <c:v>21</c:v>
                </c:pt>
                <c:pt idx="12526">
                  <c:v>21</c:v>
                </c:pt>
                <c:pt idx="12527">
                  <c:v>21</c:v>
                </c:pt>
                <c:pt idx="12528">
                  <c:v>21</c:v>
                </c:pt>
                <c:pt idx="12529">
                  <c:v>21</c:v>
                </c:pt>
                <c:pt idx="12530">
                  <c:v>21</c:v>
                </c:pt>
                <c:pt idx="12531">
                  <c:v>21</c:v>
                </c:pt>
                <c:pt idx="12532">
                  <c:v>21</c:v>
                </c:pt>
                <c:pt idx="12533">
                  <c:v>21</c:v>
                </c:pt>
                <c:pt idx="12534">
                  <c:v>21</c:v>
                </c:pt>
                <c:pt idx="12535">
                  <c:v>21</c:v>
                </c:pt>
                <c:pt idx="12536">
                  <c:v>21</c:v>
                </c:pt>
                <c:pt idx="12537">
                  <c:v>21</c:v>
                </c:pt>
                <c:pt idx="12538">
                  <c:v>21</c:v>
                </c:pt>
                <c:pt idx="12539">
                  <c:v>21</c:v>
                </c:pt>
                <c:pt idx="12540">
                  <c:v>21</c:v>
                </c:pt>
                <c:pt idx="12541">
                  <c:v>21</c:v>
                </c:pt>
                <c:pt idx="12542">
                  <c:v>21</c:v>
                </c:pt>
                <c:pt idx="12543">
                  <c:v>21</c:v>
                </c:pt>
                <c:pt idx="12544">
                  <c:v>21</c:v>
                </c:pt>
                <c:pt idx="12545">
                  <c:v>21</c:v>
                </c:pt>
                <c:pt idx="12546">
                  <c:v>21</c:v>
                </c:pt>
                <c:pt idx="12547">
                  <c:v>21</c:v>
                </c:pt>
                <c:pt idx="12548">
                  <c:v>21</c:v>
                </c:pt>
                <c:pt idx="12549">
                  <c:v>21</c:v>
                </c:pt>
                <c:pt idx="12550">
                  <c:v>21</c:v>
                </c:pt>
                <c:pt idx="12551">
                  <c:v>21</c:v>
                </c:pt>
                <c:pt idx="12552">
                  <c:v>21</c:v>
                </c:pt>
                <c:pt idx="12553">
                  <c:v>21</c:v>
                </c:pt>
                <c:pt idx="12554">
                  <c:v>21</c:v>
                </c:pt>
                <c:pt idx="12555">
                  <c:v>21</c:v>
                </c:pt>
                <c:pt idx="12556">
                  <c:v>21</c:v>
                </c:pt>
                <c:pt idx="12557">
                  <c:v>21</c:v>
                </c:pt>
                <c:pt idx="12558">
                  <c:v>21</c:v>
                </c:pt>
                <c:pt idx="12559">
                  <c:v>21</c:v>
                </c:pt>
                <c:pt idx="12560">
                  <c:v>21</c:v>
                </c:pt>
                <c:pt idx="12561">
                  <c:v>21</c:v>
                </c:pt>
                <c:pt idx="12562">
                  <c:v>21</c:v>
                </c:pt>
                <c:pt idx="12563">
                  <c:v>21</c:v>
                </c:pt>
                <c:pt idx="12564">
                  <c:v>21</c:v>
                </c:pt>
                <c:pt idx="12565">
                  <c:v>21</c:v>
                </c:pt>
                <c:pt idx="12566">
                  <c:v>21</c:v>
                </c:pt>
                <c:pt idx="12567">
                  <c:v>21</c:v>
                </c:pt>
                <c:pt idx="12568">
                  <c:v>21</c:v>
                </c:pt>
                <c:pt idx="12569">
                  <c:v>21</c:v>
                </c:pt>
                <c:pt idx="12570">
                  <c:v>21</c:v>
                </c:pt>
                <c:pt idx="12571">
                  <c:v>21</c:v>
                </c:pt>
                <c:pt idx="12572">
                  <c:v>21</c:v>
                </c:pt>
                <c:pt idx="12573">
                  <c:v>21</c:v>
                </c:pt>
                <c:pt idx="12574">
                  <c:v>21</c:v>
                </c:pt>
                <c:pt idx="12575">
                  <c:v>21</c:v>
                </c:pt>
                <c:pt idx="12576">
                  <c:v>21</c:v>
                </c:pt>
                <c:pt idx="12577">
                  <c:v>21</c:v>
                </c:pt>
                <c:pt idx="12578">
                  <c:v>21</c:v>
                </c:pt>
                <c:pt idx="12579">
                  <c:v>21</c:v>
                </c:pt>
                <c:pt idx="12580">
                  <c:v>21</c:v>
                </c:pt>
                <c:pt idx="12581">
                  <c:v>21</c:v>
                </c:pt>
                <c:pt idx="12582">
                  <c:v>21</c:v>
                </c:pt>
                <c:pt idx="12583">
                  <c:v>21</c:v>
                </c:pt>
                <c:pt idx="12584">
                  <c:v>21</c:v>
                </c:pt>
                <c:pt idx="12585">
                  <c:v>21</c:v>
                </c:pt>
                <c:pt idx="12586">
                  <c:v>21</c:v>
                </c:pt>
                <c:pt idx="12587">
                  <c:v>21</c:v>
                </c:pt>
                <c:pt idx="12588">
                  <c:v>21</c:v>
                </c:pt>
                <c:pt idx="12589">
                  <c:v>21</c:v>
                </c:pt>
                <c:pt idx="12590">
                  <c:v>21</c:v>
                </c:pt>
                <c:pt idx="12591">
                  <c:v>21</c:v>
                </c:pt>
                <c:pt idx="12592">
                  <c:v>21</c:v>
                </c:pt>
                <c:pt idx="12593">
                  <c:v>21</c:v>
                </c:pt>
                <c:pt idx="12594">
                  <c:v>21</c:v>
                </c:pt>
                <c:pt idx="12595">
                  <c:v>21</c:v>
                </c:pt>
                <c:pt idx="12596">
                  <c:v>21</c:v>
                </c:pt>
                <c:pt idx="12597">
                  <c:v>21</c:v>
                </c:pt>
                <c:pt idx="12598">
                  <c:v>21</c:v>
                </c:pt>
                <c:pt idx="12599">
                  <c:v>21</c:v>
                </c:pt>
                <c:pt idx="12600">
                  <c:v>21</c:v>
                </c:pt>
                <c:pt idx="12601">
                  <c:v>21</c:v>
                </c:pt>
                <c:pt idx="12602">
                  <c:v>21</c:v>
                </c:pt>
                <c:pt idx="12603">
                  <c:v>21</c:v>
                </c:pt>
                <c:pt idx="12604">
                  <c:v>21</c:v>
                </c:pt>
                <c:pt idx="12605">
                  <c:v>21</c:v>
                </c:pt>
                <c:pt idx="12606">
                  <c:v>21</c:v>
                </c:pt>
                <c:pt idx="12607">
                  <c:v>21</c:v>
                </c:pt>
                <c:pt idx="12608">
                  <c:v>21</c:v>
                </c:pt>
                <c:pt idx="12609">
                  <c:v>21</c:v>
                </c:pt>
                <c:pt idx="12610">
                  <c:v>21</c:v>
                </c:pt>
                <c:pt idx="12611">
                  <c:v>21</c:v>
                </c:pt>
                <c:pt idx="12612">
                  <c:v>21</c:v>
                </c:pt>
                <c:pt idx="12613">
                  <c:v>21</c:v>
                </c:pt>
                <c:pt idx="12614">
                  <c:v>21</c:v>
                </c:pt>
                <c:pt idx="12615">
                  <c:v>21</c:v>
                </c:pt>
                <c:pt idx="12616">
                  <c:v>21</c:v>
                </c:pt>
                <c:pt idx="12617">
                  <c:v>21</c:v>
                </c:pt>
                <c:pt idx="12618">
                  <c:v>21</c:v>
                </c:pt>
                <c:pt idx="12619">
                  <c:v>21</c:v>
                </c:pt>
                <c:pt idx="12620">
                  <c:v>21</c:v>
                </c:pt>
                <c:pt idx="12621">
                  <c:v>21</c:v>
                </c:pt>
                <c:pt idx="12622">
                  <c:v>21</c:v>
                </c:pt>
                <c:pt idx="12623">
                  <c:v>21</c:v>
                </c:pt>
                <c:pt idx="12624">
                  <c:v>21</c:v>
                </c:pt>
                <c:pt idx="12625">
                  <c:v>21</c:v>
                </c:pt>
                <c:pt idx="12626">
                  <c:v>21</c:v>
                </c:pt>
                <c:pt idx="12627">
                  <c:v>21</c:v>
                </c:pt>
                <c:pt idx="12628">
                  <c:v>21</c:v>
                </c:pt>
                <c:pt idx="12629">
                  <c:v>21</c:v>
                </c:pt>
                <c:pt idx="12630">
                  <c:v>21</c:v>
                </c:pt>
                <c:pt idx="12631">
                  <c:v>21</c:v>
                </c:pt>
                <c:pt idx="12632">
                  <c:v>21</c:v>
                </c:pt>
                <c:pt idx="12633">
                  <c:v>21</c:v>
                </c:pt>
                <c:pt idx="12634">
                  <c:v>21</c:v>
                </c:pt>
                <c:pt idx="12635">
                  <c:v>21</c:v>
                </c:pt>
                <c:pt idx="12636">
                  <c:v>21</c:v>
                </c:pt>
                <c:pt idx="12637">
                  <c:v>21</c:v>
                </c:pt>
                <c:pt idx="12638">
                  <c:v>21</c:v>
                </c:pt>
                <c:pt idx="12639">
                  <c:v>21</c:v>
                </c:pt>
                <c:pt idx="12640">
                  <c:v>21</c:v>
                </c:pt>
                <c:pt idx="12641">
                  <c:v>21</c:v>
                </c:pt>
                <c:pt idx="12642">
                  <c:v>21</c:v>
                </c:pt>
                <c:pt idx="12643">
                  <c:v>21</c:v>
                </c:pt>
                <c:pt idx="12644">
                  <c:v>21</c:v>
                </c:pt>
                <c:pt idx="12645">
                  <c:v>21</c:v>
                </c:pt>
                <c:pt idx="12646">
                  <c:v>21</c:v>
                </c:pt>
                <c:pt idx="12647">
                  <c:v>21</c:v>
                </c:pt>
                <c:pt idx="12648">
                  <c:v>21</c:v>
                </c:pt>
                <c:pt idx="12649">
                  <c:v>21</c:v>
                </c:pt>
                <c:pt idx="12650">
                  <c:v>21</c:v>
                </c:pt>
                <c:pt idx="12651">
                  <c:v>21</c:v>
                </c:pt>
                <c:pt idx="12652">
                  <c:v>21</c:v>
                </c:pt>
                <c:pt idx="12653">
                  <c:v>21</c:v>
                </c:pt>
                <c:pt idx="12654">
                  <c:v>21</c:v>
                </c:pt>
                <c:pt idx="12655">
                  <c:v>21</c:v>
                </c:pt>
                <c:pt idx="12656">
                  <c:v>21</c:v>
                </c:pt>
                <c:pt idx="12657">
                  <c:v>21</c:v>
                </c:pt>
                <c:pt idx="12658">
                  <c:v>21</c:v>
                </c:pt>
                <c:pt idx="12659">
                  <c:v>21</c:v>
                </c:pt>
                <c:pt idx="12660">
                  <c:v>21</c:v>
                </c:pt>
                <c:pt idx="12661">
                  <c:v>21</c:v>
                </c:pt>
                <c:pt idx="12662">
                  <c:v>21</c:v>
                </c:pt>
                <c:pt idx="12663">
                  <c:v>21</c:v>
                </c:pt>
                <c:pt idx="12664">
                  <c:v>21</c:v>
                </c:pt>
                <c:pt idx="12665">
                  <c:v>21</c:v>
                </c:pt>
                <c:pt idx="12666">
                  <c:v>21</c:v>
                </c:pt>
                <c:pt idx="12667">
                  <c:v>21</c:v>
                </c:pt>
                <c:pt idx="12668">
                  <c:v>21</c:v>
                </c:pt>
                <c:pt idx="12669">
                  <c:v>21</c:v>
                </c:pt>
                <c:pt idx="12670">
                  <c:v>21</c:v>
                </c:pt>
                <c:pt idx="12671">
                  <c:v>21</c:v>
                </c:pt>
                <c:pt idx="12672">
                  <c:v>21</c:v>
                </c:pt>
                <c:pt idx="12673">
                  <c:v>21</c:v>
                </c:pt>
                <c:pt idx="12674">
                  <c:v>21</c:v>
                </c:pt>
                <c:pt idx="12675">
                  <c:v>21</c:v>
                </c:pt>
                <c:pt idx="12676">
                  <c:v>21</c:v>
                </c:pt>
                <c:pt idx="12677">
                  <c:v>21</c:v>
                </c:pt>
                <c:pt idx="12678">
                  <c:v>21</c:v>
                </c:pt>
                <c:pt idx="12679">
                  <c:v>21</c:v>
                </c:pt>
                <c:pt idx="12680">
                  <c:v>21</c:v>
                </c:pt>
                <c:pt idx="12681">
                  <c:v>21</c:v>
                </c:pt>
                <c:pt idx="12682">
                  <c:v>21</c:v>
                </c:pt>
                <c:pt idx="12683">
                  <c:v>21</c:v>
                </c:pt>
                <c:pt idx="12684">
                  <c:v>21</c:v>
                </c:pt>
                <c:pt idx="12685">
                  <c:v>21</c:v>
                </c:pt>
                <c:pt idx="12686">
                  <c:v>21</c:v>
                </c:pt>
                <c:pt idx="12687">
                  <c:v>21</c:v>
                </c:pt>
                <c:pt idx="12688">
                  <c:v>21</c:v>
                </c:pt>
                <c:pt idx="12689">
                  <c:v>21</c:v>
                </c:pt>
                <c:pt idx="12690">
                  <c:v>21</c:v>
                </c:pt>
                <c:pt idx="12691">
                  <c:v>21</c:v>
                </c:pt>
                <c:pt idx="12692">
                  <c:v>21</c:v>
                </c:pt>
                <c:pt idx="12693">
                  <c:v>21</c:v>
                </c:pt>
                <c:pt idx="12694">
                  <c:v>21</c:v>
                </c:pt>
                <c:pt idx="12695">
                  <c:v>21</c:v>
                </c:pt>
                <c:pt idx="12696">
                  <c:v>21</c:v>
                </c:pt>
                <c:pt idx="12697">
                  <c:v>21</c:v>
                </c:pt>
                <c:pt idx="12698">
                  <c:v>21</c:v>
                </c:pt>
                <c:pt idx="12699">
                  <c:v>21</c:v>
                </c:pt>
                <c:pt idx="12700">
                  <c:v>21</c:v>
                </c:pt>
                <c:pt idx="12701">
                  <c:v>21</c:v>
                </c:pt>
                <c:pt idx="12702">
                  <c:v>21</c:v>
                </c:pt>
                <c:pt idx="12703">
                  <c:v>21</c:v>
                </c:pt>
                <c:pt idx="12704">
                  <c:v>21</c:v>
                </c:pt>
                <c:pt idx="12705">
                  <c:v>21</c:v>
                </c:pt>
                <c:pt idx="12706">
                  <c:v>21</c:v>
                </c:pt>
                <c:pt idx="12707">
                  <c:v>21</c:v>
                </c:pt>
                <c:pt idx="12708">
                  <c:v>21</c:v>
                </c:pt>
                <c:pt idx="12709">
                  <c:v>21</c:v>
                </c:pt>
                <c:pt idx="12710">
                  <c:v>21</c:v>
                </c:pt>
                <c:pt idx="12711">
                  <c:v>21</c:v>
                </c:pt>
                <c:pt idx="12712">
                  <c:v>21</c:v>
                </c:pt>
                <c:pt idx="12713">
                  <c:v>21</c:v>
                </c:pt>
                <c:pt idx="12714">
                  <c:v>21</c:v>
                </c:pt>
                <c:pt idx="12715">
                  <c:v>21</c:v>
                </c:pt>
                <c:pt idx="12716">
                  <c:v>21</c:v>
                </c:pt>
                <c:pt idx="12717">
                  <c:v>21</c:v>
                </c:pt>
                <c:pt idx="12718">
                  <c:v>21</c:v>
                </c:pt>
                <c:pt idx="12719">
                  <c:v>21</c:v>
                </c:pt>
                <c:pt idx="12720">
                  <c:v>21</c:v>
                </c:pt>
                <c:pt idx="12721">
                  <c:v>21</c:v>
                </c:pt>
                <c:pt idx="12722">
                  <c:v>21</c:v>
                </c:pt>
                <c:pt idx="12723">
                  <c:v>21</c:v>
                </c:pt>
                <c:pt idx="12724">
                  <c:v>21</c:v>
                </c:pt>
                <c:pt idx="12725">
                  <c:v>21</c:v>
                </c:pt>
                <c:pt idx="12726">
                  <c:v>21</c:v>
                </c:pt>
                <c:pt idx="12727">
                  <c:v>21</c:v>
                </c:pt>
                <c:pt idx="12728">
                  <c:v>21</c:v>
                </c:pt>
                <c:pt idx="12729">
                  <c:v>21</c:v>
                </c:pt>
                <c:pt idx="12730">
                  <c:v>21</c:v>
                </c:pt>
                <c:pt idx="12731">
                  <c:v>21</c:v>
                </c:pt>
                <c:pt idx="12732">
                  <c:v>21</c:v>
                </c:pt>
                <c:pt idx="12733">
                  <c:v>21</c:v>
                </c:pt>
                <c:pt idx="12734">
                  <c:v>21</c:v>
                </c:pt>
                <c:pt idx="12735">
                  <c:v>21</c:v>
                </c:pt>
                <c:pt idx="12736">
                  <c:v>21</c:v>
                </c:pt>
                <c:pt idx="12737">
                  <c:v>21</c:v>
                </c:pt>
                <c:pt idx="12738">
                  <c:v>21</c:v>
                </c:pt>
                <c:pt idx="12739">
                  <c:v>21</c:v>
                </c:pt>
                <c:pt idx="12740">
                  <c:v>21</c:v>
                </c:pt>
                <c:pt idx="12741">
                  <c:v>21</c:v>
                </c:pt>
                <c:pt idx="12742">
                  <c:v>21</c:v>
                </c:pt>
                <c:pt idx="12743">
                  <c:v>21</c:v>
                </c:pt>
                <c:pt idx="12744">
                  <c:v>21</c:v>
                </c:pt>
                <c:pt idx="12745">
                  <c:v>21</c:v>
                </c:pt>
                <c:pt idx="12746">
                  <c:v>21</c:v>
                </c:pt>
                <c:pt idx="12747">
                  <c:v>21</c:v>
                </c:pt>
                <c:pt idx="12748">
                  <c:v>21</c:v>
                </c:pt>
                <c:pt idx="12749">
                  <c:v>21</c:v>
                </c:pt>
                <c:pt idx="12750">
                  <c:v>21</c:v>
                </c:pt>
                <c:pt idx="12751">
                  <c:v>21</c:v>
                </c:pt>
                <c:pt idx="12752">
                  <c:v>21</c:v>
                </c:pt>
                <c:pt idx="12753">
                  <c:v>21</c:v>
                </c:pt>
                <c:pt idx="12754">
                  <c:v>21</c:v>
                </c:pt>
                <c:pt idx="12755">
                  <c:v>21</c:v>
                </c:pt>
                <c:pt idx="12756">
                  <c:v>21</c:v>
                </c:pt>
                <c:pt idx="12757">
                  <c:v>21</c:v>
                </c:pt>
                <c:pt idx="12758">
                  <c:v>21</c:v>
                </c:pt>
                <c:pt idx="12759">
                  <c:v>21</c:v>
                </c:pt>
                <c:pt idx="12760">
                  <c:v>21</c:v>
                </c:pt>
                <c:pt idx="12761">
                  <c:v>21</c:v>
                </c:pt>
                <c:pt idx="12762">
                  <c:v>21</c:v>
                </c:pt>
                <c:pt idx="12763">
                  <c:v>21</c:v>
                </c:pt>
                <c:pt idx="12764">
                  <c:v>21</c:v>
                </c:pt>
                <c:pt idx="12765">
                  <c:v>21</c:v>
                </c:pt>
                <c:pt idx="12766">
                  <c:v>21</c:v>
                </c:pt>
                <c:pt idx="12767">
                  <c:v>21</c:v>
                </c:pt>
                <c:pt idx="12768">
                  <c:v>21</c:v>
                </c:pt>
                <c:pt idx="12769">
                  <c:v>21</c:v>
                </c:pt>
                <c:pt idx="12770">
                  <c:v>21</c:v>
                </c:pt>
                <c:pt idx="12771">
                  <c:v>21</c:v>
                </c:pt>
                <c:pt idx="12772">
                  <c:v>21</c:v>
                </c:pt>
                <c:pt idx="12773">
                  <c:v>21</c:v>
                </c:pt>
                <c:pt idx="12774">
                  <c:v>21</c:v>
                </c:pt>
                <c:pt idx="12775">
                  <c:v>21</c:v>
                </c:pt>
                <c:pt idx="12776">
                  <c:v>21</c:v>
                </c:pt>
                <c:pt idx="12777">
                  <c:v>21</c:v>
                </c:pt>
                <c:pt idx="12778">
                  <c:v>21</c:v>
                </c:pt>
                <c:pt idx="12779">
                  <c:v>21</c:v>
                </c:pt>
                <c:pt idx="12780">
                  <c:v>21</c:v>
                </c:pt>
                <c:pt idx="12781">
                  <c:v>21</c:v>
                </c:pt>
                <c:pt idx="12782">
                  <c:v>21</c:v>
                </c:pt>
                <c:pt idx="12783">
                  <c:v>21</c:v>
                </c:pt>
                <c:pt idx="12784">
                  <c:v>21</c:v>
                </c:pt>
                <c:pt idx="12785">
                  <c:v>21</c:v>
                </c:pt>
                <c:pt idx="12786">
                  <c:v>21</c:v>
                </c:pt>
                <c:pt idx="12787">
                  <c:v>21</c:v>
                </c:pt>
                <c:pt idx="12788">
                  <c:v>21</c:v>
                </c:pt>
                <c:pt idx="12789">
                  <c:v>21</c:v>
                </c:pt>
                <c:pt idx="12790">
                  <c:v>21</c:v>
                </c:pt>
                <c:pt idx="12791">
                  <c:v>21</c:v>
                </c:pt>
                <c:pt idx="12792">
                  <c:v>21</c:v>
                </c:pt>
                <c:pt idx="12793">
                  <c:v>21</c:v>
                </c:pt>
                <c:pt idx="12794">
                  <c:v>21</c:v>
                </c:pt>
                <c:pt idx="12795">
                  <c:v>21</c:v>
                </c:pt>
                <c:pt idx="12796">
                  <c:v>21</c:v>
                </c:pt>
                <c:pt idx="12797">
                  <c:v>21</c:v>
                </c:pt>
                <c:pt idx="12798">
                  <c:v>21</c:v>
                </c:pt>
                <c:pt idx="12799">
                  <c:v>21</c:v>
                </c:pt>
                <c:pt idx="12800">
                  <c:v>21</c:v>
                </c:pt>
                <c:pt idx="12801">
                  <c:v>21</c:v>
                </c:pt>
                <c:pt idx="12802">
                  <c:v>21</c:v>
                </c:pt>
                <c:pt idx="12803">
                  <c:v>21</c:v>
                </c:pt>
                <c:pt idx="12804">
                  <c:v>21</c:v>
                </c:pt>
                <c:pt idx="12805">
                  <c:v>21</c:v>
                </c:pt>
                <c:pt idx="12806">
                  <c:v>21</c:v>
                </c:pt>
                <c:pt idx="12807">
                  <c:v>21</c:v>
                </c:pt>
                <c:pt idx="12808">
                  <c:v>21</c:v>
                </c:pt>
                <c:pt idx="12809">
                  <c:v>21</c:v>
                </c:pt>
                <c:pt idx="12810">
                  <c:v>21</c:v>
                </c:pt>
                <c:pt idx="12811">
                  <c:v>21</c:v>
                </c:pt>
                <c:pt idx="12812">
                  <c:v>21</c:v>
                </c:pt>
                <c:pt idx="12813">
                  <c:v>21</c:v>
                </c:pt>
                <c:pt idx="12814">
                  <c:v>21</c:v>
                </c:pt>
                <c:pt idx="12815">
                  <c:v>21</c:v>
                </c:pt>
                <c:pt idx="12816">
                  <c:v>21</c:v>
                </c:pt>
                <c:pt idx="12817">
                  <c:v>21</c:v>
                </c:pt>
                <c:pt idx="12818">
                  <c:v>21</c:v>
                </c:pt>
                <c:pt idx="12819">
                  <c:v>21</c:v>
                </c:pt>
                <c:pt idx="12820">
                  <c:v>21</c:v>
                </c:pt>
                <c:pt idx="12821">
                  <c:v>21</c:v>
                </c:pt>
                <c:pt idx="12822">
                  <c:v>21</c:v>
                </c:pt>
                <c:pt idx="12823">
                  <c:v>21</c:v>
                </c:pt>
                <c:pt idx="12824">
                  <c:v>21</c:v>
                </c:pt>
                <c:pt idx="12825">
                  <c:v>21</c:v>
                </c:pt>
                <c:pt idx="12826">
                  <c:v>21</c:v>
                </c:pt>
                <c:pt idx="12827">
                  <c:v>21</c:v>
                </c:pt>
                <c:pt idx="12828">
                  <c:v>21</c:v>
                </c:pt>
                <c:pt idx="12829">
                  <c:v>21</c:v>
                </c:pt>
                <c:pt idx="12830">
                  <c:v>21</c:v>
                </c:pt>
                <c:pt idx="12831">
                  <c:v>21</c:v>
                </c:pt>
                <c:pt idx="12832">
                  <c:v>21</c:v>
                </c:pt>
                <c:pt idx="12833">
                  <c:v>21</c:v>
                </c:pt>
                <c:pt idx="12834">
                  <c:v>21</c:v>
                </c:pt>
                <c:pt idx="12835">
                  <c:v>21</c:v>
                </c:pt>
                <c:pt idx="12836">
                  <c:v>21</c:v>
                </c:pt>
                <c:pt idx="12837">
                  <c:v>21</c:v>
                </c:pt>
                <c:pt idx="12838">
                  <c:v>21</c:v>
                </c:pt>
                <c:pt idx="12839">
                  <c:v>21</c:v>
                </c:pt>
                <c:pt idx="12840">
                  <c:v>21</c:v>
                </c:pt>
                <c:pt idx="12841">
                  <c:v>21</c:v>
                </c:pt>
                <c:pt idx="12842">
                  <c:v>21</c:v>
                </c:pt>
                <c:pt idx="12843">
                  <c:v>21</c:v>
                </c:pt>
                <c:pt idx="12844">
                  <c:v>21</c:v>
                </c:pt>
                <c:pt idx="12845">
                  <c:v>21</c:v>
                </c:pt>
                <c:pt idx="12846">
                  <c:v>21</c:v>
                </c:pt>
                <c:pt idx="12847">
                  <c:v>21</c:v>
                </c:pt>
                <c:pt idx="12848">
                  <c:v>21</c:v>
                </c:pt>
                <c:pt idx="12849">
                  <c:v>21</c:v>
                </c:pt>
                <c:pt idx="12850">
                  <c:v>21</c:v>
                </c:pt>
                <c:pt idx="12851">
                  <c:v>21</c:v>
                </c:pt>
                <c:pt idx="12852">
                  <c:v>21</c:v>
                </c:pt>
                <c:pt idx="12853">
                  <c:v>21</c:v>
                </c:pt>
                <c:pt idx="12854">
                  <c:v>21</c:v>
                </c:pt>
                <c:pt idx="12855">
                  <c:v>21</c:v>
                </c:pt>
                <c:pt idx="12856">
                  <c:v>21</c:v>
                </c:pt>
                <c:pt idx="12857">
                  <c:v>21</c:v>
                </c:pt>
                <c:pt idx="12858">
                  <c:v>21</c:v>
                </c:pt>
                <c:pt idx="12859">
                  <c:v>21</c:v>
                </c:pt>
                <c:pt idx="12860">
                  <c:v>21</c:v>
                </c:pt>
                <c:pt idx="12861">
                  <c:v>21</c:v>
                </c:pt>
                <c:pt idx="12862">
                  <c:v>21</c:v>
                </c:pt>
                <c:pt idx="12863">
                  <c:v>21</c:v>
                </c:pt>
                <c:pt idx="12864">
                  <c:v>21</c:v>
                </c:pt>
                <c:pt idx="12865">
                  <c:v>21</c:v>
                </c:pt>
                <c:pt idx="12866">
                  <c:v>21</c:v>
                </c:pt>
                <c:pt idx="12867">
                  <c:v>21</c:v>
                </c:pt>
                <c:pt idx="12868">
                  <c:v>21</c:v>
                </c:pt>
                <c:pt idx="12869">
                  <c:v>21</c:v>
                </c:pt>
                <c:pt idx="12870">
                  <c:v>21</c:v>
                </c:pt>
                <c:pt idx="12871">
                  <c:v>21</c:v>
                </c:pt>
                <c:pt idx="12872">
                  <c:v>21</c:v>
                </c:pt>
                <c:pt idx="12873">
                  <c:v>21</c:v>
                </c:pt>
                <c:pt idx="12874">
                  <c:v>21</c:v>
                </c:pt>
                <c:pt idx="12875">
                  <c:v>21</c:v>
                </c:pt>
                <c:pt idx="12876">
                  <c:v>21</c:v>
                </c:pt>
                <c:pt idx="12877">
                  <c:v>21</c:v>
                </c:pt>
                <c:pt idx="12878">
                  <c:v>21</c:v>
                </c:pt>
                <c:pt idx="12879">
                  <c:v>21</c:v>
                </c:pt>
                <c:pt idx="12880">
                  <c:v>21</c:v>
                </c:pt>
                <c:pt idx="12881">
                  <c:v>21</c:v>
                </c:pt>
                <c:pt idx="12882">
                  <c:v>21</c:v>
                </c:pt>
                <c:pt idx="12883">
                  <c:v>21</c:v>
                </c:pt>
                <c:pt idx="12884">
                  <c:v>21</c:v>
                </c:pt>
                <c:pt idx="12885">
                  <c:v>21</c:v>
                </c:pt>
                <c:pt idx="12886">
                  <c:v>21</c:v>
                </c:pt>
                <c:pt idx="12887">
                  <c:v>21</c:v>
                </c:pt>
                <c:pt idx="12888">
                  <c:v>21</c:v>
                </c:pt>
                <c:pt idx="12889">
                  <c:v>21</c:v>
                </c:pt>
                <c:pt idx="12890">
                  <c:v>21</c:v>
                </c:pt>
                <c:pt idx="12891">
                  <c:v>21</c:v>
                </c:pt>
                <c:pt idx="12892">
                  <c:v>21</c:v>
                </c:pt>
                <c:pt idx="12893">
                  <c:v>21</c:v>
                </c:pt>
                <c:pt idx="12894">
                  <c:v>21</c:v>
                </c:pt>
                <c:pt idx="1289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AF-4E56-A0BB-6F33DB651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291184"/>
        <c:axId val="646292144"/>
      </c:lineChart>
      <c:catAx>
        <c:axId val="646291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6292144"/>
        <c:crosses val="autoZero"/>
        <c:auto val="1"/>
        <c:lblAlgn val="ctr"/>
        <c:lblOffset val="100"/>
        <c:noMultiLvlLbl val="0"/>
      </c:catAx>
      <c:valAx>
        <c:axId val="64629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629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12874</xdr:row>
      <xdr:rowOff>28575</xdr:rowOff>
    </xdr:from>
    <xdr:to>
      <xdr:col>15</xdr:col>
      <xdr:colOff>104775</xdr:colOff>
      <xdr:row>12887</xdr:row>
      <xdr:rowOff>47625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2A4FDBC-2113-D005-6393-728FB8382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조정기" refreshedDate="45866.602840046296" createdVersion="8" refreshedVersion="8" minRefreshableVersion="3" recordCount="12896" xr:uid="{784E7594-436B-4628-AE2F-56AA20C5FAA7}">
  <cacheSource type="worksheet">
    <worksheetSource ref="C1:C12897" sheet="랭킹"/>
  </cacheSource>
  <cacheFields count="1">
    <cacheField name="점수" numFmtId="0">
      <sharedItems containsSemiMixedTypes="0" containsString="0" containsNumber="1" containsInteger="1" minValue="21" maxValue="7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96">
  <r>
    <n v="722"/>
  </r>
  <r>
    <n v="685"/>
  </r>
  <r>
    <n v="646"/>
  </r>
  <r>
    <n v="576"/>
  </r>
  <r>
    <n v="551"/>
  </r>
  <r>
    <n v="547"/>
  </r>
  <r>
    <n v="487"/>
  </r>
  <r>
    <n v="487"/>
  </r>
  <r>
    <n v="486"/>
  </r>
  <r>
    <n v="478"/>
  </r>
  <r>
    <n v="472"/>
  </r>
  <r>
    <n v="471"/>
  </r>
  <r>
    <n v="467"/>
  </r>
  <r>
    <n v="466"/>
  </r>
  <r>
    <n v="458"/>
  </r>
  <r>
    <n v="458"/>
  </r>
  <r>
    <n v="458"/>
  </r>
  <r>
    <n v="445"/>
  </r>
  <r>
    <n v="445"/>
  </r>
  <r>
    <n v="431"/>
  </r>
  <r>
    <n v="429"/>
  </r>
  <r>
    <n v="428"/>
  </r>
  <r>
    <n v="428"/>
  </r>
  <r>
    <n v="427"/>
  </r>
  <r>
    <n v="424"/>
  </r>
  <r>
    <n v="424"/>
  </r>
  <r>
    <n v="422"/>
  </r>
  <r>
    <n v="415"/>
  </r>
  <r>
    <n v="411"/>
  </r>
  <r>
    <n v="394"/>
  </r>
  <r>
    <n v="388"/>
  </r>
  <r>
    <n v="388"/>
  </r>
  <r>
    <n v="387"/>
  </r>
  <r>
    <n v="387"/>
  </r>
  <r>
    <n v="386"/>
  </r>
  <r>
    <n v="382"/>
  </r>
  <r>
    <n v="381"/>
  </r>
  <r>
    <n v="378"/>
  </r>
  <r>
    <n v="378"/>
  </r>
  <r>
    <n v="377"/>
  </r>
  <r>
    <n v="376"/>
  </r>
  <r>
    <n v="373"/>
  </r>
  <r>
    <n v="370"/>
  </r>
  <r>
    <n v="369"/>
  </r>
  <r>
    <n v="369"/>
  </r>
  <r>
    <n v="368"/>
  </r>
  <r>
    <n v="366"/>
  </r>
  <r>
    <n v="366"/>
  </r>
  <r>
    <n v="365"/>
  </r>
  <r>
    <n v="365"/>
  </r>
  <r>
    <n v="360"/>
  </r>
  <r>
    <n v="359"/>
  </r>
  <r>
    <n v="358"/>
  </r>
  <r>
    <n v="358"/>
  </r>
  <r>
    <n v="357"/>
  </r>
  <r>
    <n v="355"/>
  </r>
  <r>
    <n v="354"/>
  </r>
  <r>
    <n v="352"/>
  </r>
  <r>
    <n v="350"/>
  </r>
  <r>
    <n v="350"/>
  </r>
  <r>
    <n v="349"/>
  </r>
  <r>
    <n v="348"/>
  </r>
  <r>
    <n v="348"/>
  </r>
  <r>
    <n v="347"/>
  </r>
  <r>
    <n v="346"/>
  </r>
  <r>
    <n v="346"/>
  </r>
  <r>
    <n v="345"/>
  </r>
  <r>
    <n v="345"/>
  </r>
  <r>
    <n v="343"/>
  </r>
  <r>
    <n v="342"/>
  </r>
  <r>
    <n v="342"/>
  </r>
  <r>
    <n v="342"/>
  </r>
  <r>
    <n v="340"/>
  </r>
  <r>
    <n v="338"/>
  </r>
  <r>
    <n v="337"/>
  </r>
  <r>
    <n v="336"/>
  </r>
  <r>
    <n v="336"/>
  </r>
  <r>
    <n v="335"/>
  </r>
  <r>
    <n v="334"/>
  </r>
  <r>
    <n v="334"/>
  </r>
  <r>
    <n v="331"/>
  </r>
  <r>
    <n v="331"/>
  </r>
  <r>
    <n v="331"/>
  </r>
  <r>
    <n v="330"/>
  </r>
  <r>
    <n v="330"/>
  </r>
  <r>
    <n v="330"/>
  </r>
  <r>
    <n v="330"/>
  </r>
  <r>
    <n v="328"/>
  </r>
  <r>
    <n v="327"/>
  </r>
  <r>
    <n v="327"/>
  </r>
  <r>
    <n v="327"/>
  </r>
  <r>
    <n v="326"/>
  </r>
  <r>
    <n v="326"/>
  </r>
  <r>
    <n v="326"/>
  </r>
  <r>
    <n v="326"/>
  </r>
  <r>
    <n v="326"/>
  </r>
  <r>
    <n v="325"/>
  </r>
  <r>
    <n v="325"/>
  </r>
  <r>
    <n v="325"/>
  </r>
  <r>
    <n v="324"/>
  </r>
  <r>
    <n v="324"/>
  </r>
  <r>
    <n v="323"/>
  </r>
  <r>
    <n v="323"/>
  </r>
  <r>
    <n v="322"/>
  </r>
  <r>
    <n v="320"/>
  </r>
  <r>
    <n v="318"/>
  </r>
  <r>
    <n v="317"/>
  </r>
  <r>
    <n v="313"/>
  </r>
  <r>
    <n v="313"/>
  </r>
  <r>
    <n v="312"/>
  </r>
  <r>
    <n v="312"/>
  </r>
  <r>
    <n v="312"/>
  </r>
  <r>
    <n v="311"/>
  </r>
  <r>
    <n v="311"/>
  </r>
  <r>
    <n v="309"/>
  </r>
  <r>
    <n v="303"/>
  </r>
  <r>
    <n v="302"/>
  </r>
  <r>
    <n v="302"/>
  </r>
  <r>
    <n v="302"/>
  </r>
  <r>
    <n v="301"/>
  </r>
  <r>
    <n v="301"/>
  </r>
  <r>
    <n v="301"/>
  </r>
  <r>
    <n v="301"/>
  </r>
  <r>
    <n v="301"/>
  </r>
  <r>
    <n v="301"/>
  </r>
  <r>
    <n v="298"/>
  </r>
  <r>
    <n v="297"/>
  </r>
  <r>
    <n v="296"/>
  </r>
  <r>
    <n v="296"/>
  </r>
  <r>
    <n v="295"/>
  </r>
  <r>
    <n v="294"/>
  </r>
  <r>
    <n v="293"/>
  </r>
  <r>
    <n v="293"/>
  </r>
  <r>
    <n v="293"/>
  </r>
  <r>
    <n v="292"/>
  </r>
  <r>
    <n v="292"/>
  </r>
  <r>
    <n v="291"/>
  </r>
  <r>
    <n v="291"/>
  </r>
  <r>
    <n v="291"/>
  </r>
  <r>
    <n v="291"/>
  </r>
  <r>
    <n v="291"/>
  </r>
  <r>
    <n v="290"/>
  </r>
  <r>
    <n v="290"/>
  </r>
  <r>
    <n v="290"/>
  </r>
  <r>
    <n v="290"/>
  </r>
  <r>
    <n v="290"/>
  </r>
  <r>
    <n v="290"/>
  </r>
  <r>
    <n v="290"/>
  </r>
  <r>
    <n v="289"/>
  </r>
  <r>
    <n v="289"/>
  </r>
  <r>
    <n v="289"/>
  </r>
  <r>
    <n v="289"/>
  </r>
  <r>
    <n v="288"/>
  </r>
  <r>
    <n v="288"/>
  </r>
  <r>
    <n v="288"/>
  </r>
  <r>
    <n v="287"/>
  </r>
  <r>
    <n v="287"/>
  </r>
  <r>
    <n v="287"/>
  </r>
  <r>
    <n v="287"/>
  </r>
  <r>
    <n v="287"/>
  </r>
  <r>
    <n v="287"/>
  </r>
  <r>
    <n v="287"/>
  </r>
  <r>
    <n v="286"/>
  </r>
  <r>
    <n v="286"/>
  </r>
  <r>
    <n v="286"/>
  </r>
  <r>
    <n v="286"/>
  </r>
  <r>
    <n v="286"/>
  </r>
  <r>
    <n v="286"/>
  </r>
  <r>
    <n v="286"/>
  </r>
  <r>
    <n v="286"/>
  </r>
  <r>
    <n v="286"/>
  </r>
  <r>
    <n v="286"/>
  </r>
  <r>
    <n v="286"/>
  </r>
  <r>
    <n v="286"/>
  </r>
  <r>
    <n v="286"/>
  </r>
  <r>
    <n v="286"/>
  </r>
  <r>
    <n v="286"/>
  </r>
  <r>
    <n v="286"/>
  </r>
  <r>
    <n v="286"/>
  </r>
  <r>
    <n v="286"/>
  </r>
  <r>
    <n v="285"/>
  </r>
  <r>
    <n v="285"/>
  </r>
  <r>
    <n v="285"/>
  </r>
  <r>
    <n v="284"/>
  </r>
  <r>
    <n v="283"/>
  </r>
  <r>
    <n v="282"/>
  </r>
  <r>
    <n v="282"/>
  </r>
  <r>
    <n v="282"/>
  </r>
  <r>
    <n v="281"/>
  </r>
  <r>
    <n v="281"/>
  </r>
  <r>
    <n v="281"/>
  </r>
  <r>
    <n v="281"/>
  </r>
  <r>
    <n v="281"/>
  </r>
  <r>
    <n v="280"/>
  </r>
  <r>
    <n v="280"/>
  </r>
  <r>
    <n v="280"/>
  </r>
  <r>
    <n v="280"/>
  </r>
  <r>
    <n v="280"/>
  </r>
  <r>
    <n v="279"/>
  </r>
  <r>
    <n v="279"/>
  </r>
  <r>
    <n v="279"/>
  </r>
  <r>
    <n v="279"/>
  </r>
  <r>
    <n v="279"/>
  </r>
  <r>
    <n v="278"/>
  </r>
  <r>
    <n v="278"/>
  </r>
  <r>
    <n v="277"/>
  </r>
  <r>
    <n v="277"/>
  </r>
  <r>
    <n v="277"/>
  </r>
  <r>
    <n v="277"/>
  </r>
  <r>
    <n v="276"/>
  </r>
  <r>
    <n v="276"/>
  </r>
  <r>
    <n v="276"/>
  </r>
  <r>
    <n v="276"/>
  </r>
  <r>
    <n v="276"/>
  </r>
  <r>
    <n v="276"/>
  </r>
  <r>
    <n v="276"/>
  </r>
  <r>
    <n v="275"/>
  </r>
  <r>
    <n v="275"/>
  </r>
  <r>
    <n v="275"/>
  </r>
  <r>
    <n v="275"/>
  </r>
  <r>
    <n v="274"/>
  </r>
  <r>
    <n v="274"/>
  </r>
  <r>
    <n v="274"/>
  </r>
  <r>
    <n v="274"/>
  </r>
  <r>
    <n v="274"/>
  </r>
  <r>
    <n v="274"/>
  </r>
  <r>
    <n v="274"/>
  </r>
  <r>
    <n v="273"/>
  </r>
  <r>
    <n v="273"/>
  </r>
  <r>
    <n v="273"/>
  </r>
  <r>
    <n v="273"/>
  </r>
  <r>
    <n v="273"/>
  </r>
  <r>
    <n v="273"/>
  </r>
  <r>
    <n v="273"/>
  </r>
  <r>
    <n v="273"/>
  </r>
  <r>
    <n v="273"/>
  </r>
  <r>
    <n v="273"/>
  </r>
  <r>
    <n v="273"/>
  </r>
  <r>
    <n v="273"/>
  </r>
  <r>
    <n v="273"/>
  </r>
  <r>
    <n v="272"/>
  </r>
  <r>
    <n v="272"/>
  </r>
  <r>
    <n v="272"/>
  </r>
  <r>
    <n v="272"/>
  </r>
  <r>
    <n v="272"/>
  </r>
  <r>
    <n v="272"/>
  </r>
  <r>
    <n v="272"/>
  </r>
  <r>
    <n v="272"/>
  </r>
  <r>
    <n v="271"/>
  </r>
  <r>
    <n v="271"/>
  </r>
  <r>
    <n v="271"/>
  </r>
  <r>
    <n v="271"/>
  </r>
  <r>
    <n v="271"/>
  </r>
  <r>
    <n v="271"/>
  </r>
  <r>
    <n v="271"/>
  </r>
  <r>
    <n v="271"/>
  </r>
  <r>
    <n v="271"/>
  </r>
  <r>
    <n v="271"/>
  </r>
  <r>
    <n v="271"/>
  </r>
  <r>
    <n v="271"/>
  </r>
  <r>
    <n v="271"/>
  </r>
  <r>
    <n v="271"/>
  </r>
  <r>
    <n v="271"/>
  </r>
  <r>
    <n v="271"/>
  </r>
  <r>
    <n v="271"/>
  </r>
  <r>
    <n v="271"/>
  </r>
  <r>
    <n v="271"/>
  </r>
  <r>
    <n v="270"/>
  </r>
  <r>
    <n v="270"/>
  </r>
  <r>
    <n v="270"/>
  </r>
  <r>
    <n v="270"/>
  </r>
  <r>
    <n v="270"/>
  </r>
  <r>
    <n v="270"/>
  </r>
  <r>
    <n v="270"/>
  </r>
  <r>
    <n v="270"/>
  </r>
  <r>
    <n v="269"/>
  </r>
  <r>
    <n v="269"/>
  </r>
  <r>
    <n v="269"/>
  </r>
  <r>
    <n v="269"/>
  </r>
  <r>
    <n v="269"/>
  </r>
  <r>
    <n v="269"/>
  </r>
  <r>
    <n v="269"/>
  </r>
  <r>
    <n v="269"/>
  </r>
  <r>
    <n v="269"/>
  </r>
  <r>
    <n v="269"/>
  </r>
  <r>
    <n v="269"/>
  </r>
  <r>
    <n v="269"/>
  </r>
  <r>
    <n v="269"/>
  </r>
  <r>
    <n v="269"/>
  </r>
  <r>
    <n v="269"/>
  </r>
  <r>
    <n v="268"/>
  </r>
  <r>
    <n v="268"/>
  </r>
  <r>
    <n v="268"/>
  </r>
  <r>
    <n v="268"/>
  </r>
  <r>
    <n v="268"/>
  </r>
  <r>
    <n v="268"/>
  </r>
  <r>
    <n v="268"/>
  </r>
  <r>
    <n v="268"/>
  </r>
  <r>
    <n v="268"/>
  </r>
  <r>
    <n v="268"/>
  </r>
  <r>
    <n v="268"/>
  </r>
  <r>
    <n v="268"/>
  </r>
  <r>
    <n v="268"/>
  </r>
  <r>
    <n v="268"/>
  </r>
  <r>
    <n v="268"/>
  </r>
  <r>
    <n v="268"/>
  </r>
  <r>
    <n v="268"/>
  </r>
  <r>
    <n v="268"/>
  </r>
  <r>
    <n v="268"/>
  </r>
  <r>
    <n v="268"/>
  </r>
  <r>
    <n v="268"/>
  </r>
  <r>
    <n v="268"/>
  </r>
  <r>
    <n v="268"/>
  </r>
  <r>
    <n v="267"/>
  </r>
  <r>
    <n v="267"/>
  </r>
  <r>
    <n v="267"/>
  </r>
  <r>
    <n v="267"/>
  </r>
  <r>
    <n v="267"/>
  </r>
  <r>
    <n v="267"/>
  </r>
  <r>
    <n v="267"/>
  </r>
  <r>
    <n v="267"/>
  </r>
  <r>
    <n v="267"/>
  </r>
  <r>
    <n v="267"/>
  </r>
  <r>
    <n v="267"/>
  </r>
  <r>
    <n v="267"/>
  </r>
  <r>
    <n v="267"/>
  </r>
  <r>
    <n v="267"/>
  </r>
  <r>
    <n v="267"/>
  </r>
  <r>
    <n v="267"/>
  </r>
  <r>
    <n v="267"/>
  </r>
  <r>
    <n v="267"/>
  </r>
  <r>
    <n v="267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6"/>
  </r>
  <r>
    <n v="265"/>
  </r>
  <r>
    <n v="265"/>
  </r>
  <r>
    <n v="265"/>
  </r>
  <r>
    <n v="265"/>
  </r>
  <r>
    <n v="265"/>
  </r>
  <r>
    <n v="265"/>
  </r>
  <r>
    <n v="265"/>
  </r>
  <r>
    <n v="265"/>
  </r>
  <r>
    <n v="265"/>
  </r>
  <r>
    <n v="265"/>
  </r>
  <r>
    <n v="265"/>
  </r>
  <r>
    <n v="265"/>
  </r>
  <r>
    <n v="265"/>
  </r>
  <r>
    <n v="265"/>
  </r>
  <r>
    <n v="265"/>
  </r>
  <r>
    <n v="265"/>
  </r>
  <r>
    <n v="265"/>
  </r>
  <r>
    <n v="265"/>
  </r>
  <r>
    <n v="265"/>
  </r>
  <r>
    <n v="265"/>
  </r>
  <r>
    <n v="265"/>
  </r>
  <r>
    <n v="265"/>
  </r>
  <r>
    <n v="264"/>
  </r>
  <r>
    <n v="264"/>
  </r>
  <r>
    <n v="264"/>
  </r>
  <r>
    <n v="264"/>
  </r>
  <r>
    <n v="264"/>
  </r>
  <r>
    <n v="264"/>
  </r>
  <r>
    <n v="264"/>
  </r>
  <r>
    <n v="264"/>
  </r>
  <r>
    <n v="263"/>
  </r>
  <r>
    <n v="263"/>
  </r>
  <r>
    <n v="263"/>
  </r>
  <r>
    <n v="263"/>
  </r>
  <r>
    <n v="263"/>
  </r>
  <r>
    <n v="263"/>
  </r>
  <r>
    <n v="263"/>
  </r>
  <r>
    <n v="262"/>
  </r>
  <r>
    <n v="262"/>
  </r>
  <r>
    <n v="262"/>
  </r>
  <r>
    <n v="262"/>
  </r>
  <r>
    <n v="262"/>
  </r>
  <r>
    <n v="261"/>
  </r>
  <r>
    <n v="261"/>
  </r>
  <r>
    <n v="261"/>
  </r>
  <r>
    <n v="261"/>
  </r>
  <r>
    <n v="261"/>
  </r>
  <r>
    <n v="261"/>
  </r>
  <r>
    <n v="261"/>
  </r>
  <r>
    <n v="261"/>
  </r>
  <r>
    <n v="261"/>
  </r>
  <r>
    <n v="261"/>
  </r>
  <r>
    <n v="261"/>
  </r>
  <r>
    <n v="261"/>
  </r>
  <r>
    <n v="261"/>
  </r>
  <r>
    <n v="260"/>
  </r>
  <r>
    <n v="260"/>
  </r>
  <r>
    <n v="260"/>
  </r>
  <r>
    <n v="260"/>
  </r>
  <r>
    <n v="260"/>
  </r>
  <r>
    <n v="260"/>
  </r>
  <r>
    <n v="260"/>
  </r>
  <r>
    <n v="260"/>
  </r>
  <r>
    <n v="259"/>
  </r>
  <r>
    <n v="259"/>
  </r>
  <r>
    <n v="259"/>
  </r>
  <r>
    <n v="259"/>
  </r>
  <r>
    <n v="259"/>
  </r>
  <r>
    <n v="258"/>
  </r>
  <r>
    <n v="258"/>
  </r>
  <r>
    <n v="258"/>
  </r>
  <r>
    <n v="258"/>
  </r>
  <r>
    <n v="258"/>
  </r>
  <r>
    <n v="258"/>
  </r>
  <r>
    <n v="258"/>
  </r>
  <r>
    <n v="258"/>
  </r>
  <r>
    <n v="258"/>
  </r>
  <r>
    <n v="258"/>
  </r>
  <r>
    <n v="258"/>
  </r>
  <r>
    <n v="258"/>
  </r>
  <r>
    <n v="257"/>
  </r>
  <r>
    <n v="257"/>
  </r>
  <r>
    <n v="257"/>
  </r>
  <r>
    <n v="257"/>
  </r>
  <r>
    <n v="257"/>
  </r>
  <r>
    <n v="257"/>
  </r>
  <r>
    <n v="257"/>
  </r>
  <r>
    <n v="257"/>
  </r>
  <r>
    <n v="256"/>
  </r>
  <r>
    <n v="256"/>
  </r>
  <r>
    <n v="256"/>
  </r>
  <r>
    <n v="256"/>
  </r>
  <r>
    <n v="256"/>
  </r>
  <r>
    <n v="256"/>
  </r>
  <r>
    <n v="256"/>
  </r>
  <r>
    <n v="256"/>
  </r>
  <r>
    <n v="256"/>
  </r>
  <r>
    <n v="256"/>
  </r>
  <r>
    <n v="256"/>
  </r>
  <r>
    <n v="256"/>
  </r>
  <r>
    <n v="256"/>
  </r>
  <r>
    <n v="256"/>
  </r>
  <r>
    <n v="256"/>
  </r>
  <r>
    <n v="256"/>
  </r>
  <r>
    <n v="256"/>
  </r>
  <r>
    <n v="256"/>
  </r>
  <r>
    <n v="256"/>
  </r>
  <r>
    <n v="256"/>
  </r>
  <r>
    <n v="256"/>
  </r>
  <r>
    <n v="256"/>
  </r>
  <r>
    <n v="255"/>
  </r>
  <r>
    <n v="255"/>
  </r>
  <r>
    <n v="255"/>
  </r>
  <r>
    <n v="255"/>
  </r>
  <r>
    <n v="255"/>
  </r>
  <r>
    <n v="255"/>
  </r>
  <r>
    <n v="254"/>
  </r>
  <r>
    <n v="254"/>
  </r>
  <r>
    <n v="254"/>
  </r>
  <r>
    <n v="254"/>
  </r>
  <r>
    <n v="254"/>
  </r>
  <r>
    <n v="254"/>
  </r>
  <r>
    <n v="254"/>
  </r>
  <r>
    <n v="254"/>
  </r>
  <r>
    <n v="253"/>
  </r>
  <r>
    <n v="253"/>
  </r>
  <r>
    <n v="253"/>
  </r>
  <r>
    <n v="253"/>
  </r>
  <r>
    <n v="253"/>
  </r>
  <r>
    <n v="253"/>
  </r>
  <r>
    <n v="253"/>
  </r>
  <r>
    <n v="253"/>
  </r>
  <r>
    <n v="253"/>
  </r>
  <r>
    <n v="253"/>
  </r>
  <r>
    <n v="253"/>
  </r>
  <r>
    <n v="253"/>
  </r>
  <r>
    <n v="253"/>
  </r>
  <r>
    <n v="253"/>
  </r>
  <r>
    <n v="253"/>
  </r>
  <r>
    <n v="253"/>
  </r>
  <r>
    <n v="253"/>
  </r>
  <r>
    <n v="253"/>
  </r>
  <r>
    <n v="253"/>
  </r>
  <r>
    <n v="252"/>
  </r>
  <r>
    <n v="252"/>
  </r>
  <r>
    <n v="252"/>
  </r>
  <r>
    <n v="252"/>
  </r>
  <r>
    <n v="252"/>
  </r>
  <r>
    <n v="252"/>
  </r>
  <r>
    <n v="252"/>
  </r>
  <r>
    <n v="252"/>
  </r>
  <r>
    <n v="252"/>
  </r>
  <r>
    <n v="252"/>
  </r>
  <r>
    <n v="252"/>
  </r>
  <r>
    <n v="252"/>
  </r>
  <r>
    <n v="252"/>
  </r>
  <r>
    <n v="252"/>
  </r>
  <r>
    <n v="252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1"/>
  </r>
  <r>
    <n v="250"/>
  </r>
  <r>
    <n v="250"/>
  </r>
  <r>
    <n v="250"/>
  </r>
  <r>
    <n v="250"/>
  </r>
  <r>
    <n v="250"/>
  </r>
  <r>
    <n v="250"/>
  </r>
  <r>
    <n v="250"/>
  </r>
  <r>
    <n v="250"/>
  </r>
  <r>
    <n v="250"/>
  </r>
  <r>
    <n v="250"/>
  </r>
  <r>
    <n v="250"/>
  </r>
  <r>
    <n v="250"/>
  </r>
  <r>
    <n v="250"/>
  </r>
  <r>
    <n v="249"/>
  </r>
  <r>
    <n v="249"/>
  </r>
  <r>
    <n v="249"/>
  </r>
  <r>
    <n v="249"/>
  </r>
  <r>
    <n v="249"/>
  </r>
  <r>
    <n v="249"/>
  </r>
  <r>
    <n v="249"/>
  </r>
  <r>
    <n v="249"/>
  </r>
  <r>
    <n v="249"/>
  </r>
  <r>
    <n v="249"/>
  </r>
  <r>
    <n v="249"/>
  </r>
  <r>
    <n v="249"/>
  </r>
  <r>
    <n v="249"/>
  </r>
  <r>
    <n v="249"/>
  </r>
  <r>
    <n v="249"/>
  </r>
  <r>
    <n v="248"/>
  </r>
  <r>
    <n v="248"/>
  </r>
  <r>
    <n v="248"/>
  </r>
  <r>
    <n v="248"/>
  </r>
  <r>
    <n v="248"/>
  </r>
  <r>
    <n v="248"/>
  </r>
  <r>
    <n v="248"/>
  </r>
  <r>
    <n v="248"/>
  </r>
  <r>
    <n v="248"/>
  </r>
  <r>
    <n v="248"/>
  </r>
  <r>
    <n v="248"/>
  </r>
  <r>
    <n v="248"/>
  </r>
  <r>
    <n v="248"/>
  </r>
  <r>
    <n v="248"/>
  </r>
  <r>
    <n v="248"/>
  </r>
  <r>
    <n v="248"/>
  </r>
  <r>
    <n v="248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7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6"/>
  </r>
  <r>
    <n v="245"/>
  </r>
  <r>
    <n v="245"/>
  </r>
  <r>
    <n v="245"/>
  </r>
  <r>
    <n v="245"/>
  </r>
  <r>
    <n v="245"/>
  </r>
  <r>
    <n v="245"/>
  </r>
  <r>
    <n v="245"/>
  </r>
  <r>
    <n v="245"/>
  </r>
  <r>
    <n v="245"/>
  </r>
  <r>
    <n v="245"/>
  </r>
  <r>
    <n v="245"/>
  </r>
  <r>
    <n v="245"/>
  </r>
  <r>
    <n v="245"/>
  </r>
  <r>
    <n v="245"/>
  </r>
  <r>
    <n v="245"/>
  </r>
  <r>
    <n v="245"/>
  </r>
  <r>
    <n v="245"/>
  </r>
  <r>
    <n v="245"/>
  </r>
  <r>
    <n v="245"/>
  </r>
  <r>
    <n v="245"/>
  </r>
  <r>
    <n v="245"/>
  </r>
  <r>
    <n v="245"/>
  </r>
  <r>
    <n v="245"/>
  </r>
  <r>
    <n v="244"/>
  </r>
  <r>
    <n v="244"/>
  </r>
  <r>
    <n v="244"/>
  </r>
  <r>
    <n v="244"/>
  </r>
  <r>
    <n v="244"/>
  </r>
  <r>
    <n v="244"/>
  </r>
  <r>
    <n v="244"/>
  </r>
  <r>
    <n v="244"/>
  </r>
  <r>
    <n v="244"/>
  </r>
  <r>
    <n v="243"/>
  </r>
  <r>
    <n v="243"/>
  </r>
  <r>
    <n v="243"/>
  </r>
  <r>
    <n v="243"/>
  </r>
  <r>
    <n v="243"/>
  </r>
  <r>
    <n v="243"/>
  </r>
  <r>
    <n v="243"/>
  </r>
  <r>
    <n v="243"/>
  </r>
  <r>
    <n v="243"/>
  </r>
  <r>
    <n v="242"/>
  </r>
  <r>
    <n v="242"/>
  </r>
  <r>
    <n v="242"/>
  </r>
  <r>
    <n v="242"/>
  </r>
  <r>
    <n v="242"/>
  </r>
  <r>
    <n v="242"/>
  </r>
  <r>
    <n v="242"/>
  </r>
  <r>
    <n v="242"/>
  </r>
  <r>
    <n v="242"/>
  </r>
  <r>
    <n v="242"/>
  </r>
  <r>
    <n v="242"/>
  </r>
  <r>
    <n v="242"/>
  </r>
  <r>
    <n v="241"/>
  </r>
  <r>
    <n v="241"/>
  </r>
  <r>
    <n v="241"/>
  </r>
  <r>
    <n v="241"/>
  </r>
  <r>
    <n v="241"/>
  </r>
  <r>
    <n v="241"/>
  </r>
  <r>
    <n v="241"/>
  </r>
  <r>
    <n v="241"/>
  </r>
  <r>
    <n v="241"/>
  </r>
  <r>
    <n v="241"/>
  </r>
  <r>
    <n v="241"/>
  </r>
  <r>
    <n v="241"/>
  </r>
  <r>
    <n v="241"/>
  </r>
  <r>
    <n v="241"/>
  </r>
  <r>
    <n v="241"/>
  </r>
  <r>
    <n v="241"/>
  </r>
  <r>
    <n v="241"/>
  </r>
  <r>
    <n v="241"/>
  </r>
  <r>
    <n v="241"/>
  </r>
  <r>
    <n v="241"/>
  </r>
  <r>
    <n v="240"/>
  </r>
  <r>
    <n v="240"/>
  </r>
  <r>
    <n v="240"/>
  </r>
  <r>
    <n v="240"/>
  </r>
  <r>
    <n v="240"/>
  </r>
  <r>
    <n v="240"/>
  </r>
  <r>
    <n v="240"/>
  </r>
  <r>
    <n v="240"/>
  </r>
  <r>
    <n v="239"/>
  </r>
  <r>
    <n v="239"/>
  </r>
  <r>
    <n v="239"/>
  </r>
  <r>
    <n v="239"/>
  </r>
  <r>
    <n v="239"/>
  </r>
  <r>
    <n v="239"/>
  </r>
  <r>
    <n v="239"/>
  </r>
  <r>
    <n v="239"/>
  </r>
  <r>
    <n v="239"/>
  </r>
  <r>
    <n v="238"/>
  </r>
  <r>
    <n v="238"/>
  </r>
  <r>
    <n v="238"/>
  </r>
  <r>
    <n v="238"/>
  </r>
  <r>
    <n v="238"/>
  </r>
  <r>
    <n v="238"/>
  </r>
  <r>
    <n v="238"/>
  </r>
  <r>
    <n v="238"/>
  </r>
  <r>
    <n v="238"/>
  </r>
  <r>
    <n v="238"/>
  </r>
  <r>
    <n v="238"/>
  </r>
  <r>
    <n v="238"/>
  </r>
  <r>
    <n v="237"/>
  </r>
  <r>
    <n v="237"/>
  </r>
  <r>
    <n v="237"/>
  </r>
  <r>
    <n v="237"/>
  </r>
  <r>
    <n v="237"/>
  </r>
  <r>
    <n v="237"/>
  </r>
  <r>
    <n v="237"/>
  </r>
  <r>
    <n v="237"/>
  </r>
  <r>
    <n v="237"/>
  </r>
  <r>
    <n v="237"/>
  </r>
  <r>
    <n v="237"/>
  </r>
  <r>
    <n v="237"/>
  </r>
  <r>
    <n v="237"/>
  </r>
  <r>
    <n v="237"/>
  </r>
  <r>
    <n v="237"/>
  </r>
  <r>
    <n v="237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6"/>
  </r>
  <r>
    <n v="235"/>
  </r>
  <r>
    <n v="235"/>
  </r>
  <r>
    <n v="235"/>
  </r>
  <r>
    <n v="235"/>
  </r>
  <r>
    <n v="235"/>
  </r>
  <r>
    <n v="235"/>
  </r>
  <r>
    <n v="235"/>
  </r>
  <r>
    <n v="235"/>
  </r>
  <r>
    <n v="235"/>
  </r>
  <r>
    <n v="235"/>
  </r>
  <r>
    <n v="234"/>
  </r>
  <r>
    <n v="234"/>
  </r>
  <r>
    <n v="234"/>
  </r>
  <r>
    <n v="234"/>
  </r>
  <r>
    <n v="234"/>
  </r>
  <r>
    <n v="234"/>
  </r>
  <r>
    <n v="234"/>
  </r>
  <r>
    <n v="234"/>
  </r>
  <r>
    <n v="234"/>
  </r>
  <r>
    <n v="234"/>
  </r>
  <r>
    <n v="234"/>
  </r>
  <r>
    <n v="234"/>
  </r>
  <r>
    <n v="234"/>
  </r>
  <r>
    <n v="234"/>
  </r>
  <r>
    <n v="234"/>
  </r>
  <r>
    <n v="234"/>
  </r>
  <r>
    <n v="234"/>
  </r>
  <r>
    <n v="234"/>
  </r>
  <r>
    <n v="234"/>
  </r>
  <r>
    <n v="233"/>
  </r>
  <r>
    <n v="233"/>
  </r>
  <r>
    <n v="233"/>
  </r>
  <r>
    <n v="233"/>
  </r>
  <r>
    <n v="233"/>
  </r>
  <r>
    <n v="233"/>
  </r>
  <r>
    <n v="233"/>
  </r>
  <r>
    <n v="233"/>
  </r>
  <r>
    <n v="233"/>
  </r>
  <r>
    <n v="233"/>
  </r>
  <r>
    <n v="233"/>
  </r>
  <r>
    <n v="233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2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1"/>
  </r>
  <r>
    <n v="230"/>
  </r>
  <r>
    <n v="230"/>
  </r>
  <r>
    <n v="230"/>
  </r>
  <r>
    <n v="230"/>
  </r>
  <r>
    <n v="230"/>
  </r>
  <r>
    <n v="230"/>
  </r>
  <r>
    <n v="230"/>
  </r>
  <r>
    <n v="230"/>
  </r>
  <r>
    <n v="230"/>
  </r>
  <r>
    <n v="230"/>
  </r>
  <r>
    <n v="230"/>
  </r>
  <r>
    <n v="230"/>
  </r>
  <r>
    <n v="230"/>
  </r>
  <r>
    <n v="230"/>
  </r>
  <r>
    <n v="230"/>
  </r>
  <r>
    <n v="230"/>
  </r>
  <r>
    <n v="230"/>
  </r>
  <r>
    <n v="230"/>
  </r>
  <r>
    <n v="230"/>
  </r>
  <r>
    <n v="230"/>
  </r>
  <r>
    <n v="230"/>
  </r>
  <r>
    <n v="230"/>
  </r>
  <r>
    <n v="230"/>
  </r>
  <r>
    <n v="229"/>
  </r>
  <r>
    <n v="229"/>
  </r>
  <r>
    <n v="229"/>
  </r>
  <r>
    <n v="229"/>
  </r>
  <r>
    <n v="229"/>
  </r>
  <r>
    <n v="229"/>
  </r>
  <r>
    <n v="229"/>
  </r>
  <r>
    <n v="229"/>
  </r>
  <r>
    <n v="229"/>
  </r>
  <r>
    <n v="229"/>
  </r>
  <r>
    <n v="229"/>
  </r>
  <r>
    <n v="229"/>
  </r>
  <r>
    <n v="229"/>
  </r>
  <r>
    <n v="229"/>
  </r>
  <r>
    <n v="229"/>
  </r>
  <r>
    <n v="229"/>
  </r>
  <r>
    <n v="229"/>
  </r>
  <r>
    <n v="229"/>
  </r>
  <r>
    <n v="229"/>
  </r>
  <r>
    <n v="229"/>
  </r>
  <r>
    <n v="229"/>
  </r>
  <r>
    <n v="229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8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7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6"/>
  </r>
  <r>
    <n v="225"/>
  </r>
  <r>
    <n v="225"/>
  </r>
  <r>
    <n v="225"/>
  </r>
  <r>
    <n v="225"/>
  </r>
  <r>
    <n v="225"/>
  </r>
  <r>
    <n v="225"/>
  </r>
  <r>
    <n v="225"/>
  </r>
  <r>
    <n v="225"/>
  </r>
  <r>
    <n v="225"/>
  </r>
  <r>
    <n v="225"/>
  </r>
  <r>
    <n v="225"/>
  </r>
  <r>
    <n v="225"/>
  </r>
  <r>
    <n v="224"/>
  </r>
  <r>
    <n v="224"/>
  </r>
  <r>
    <n v="224"/>
  </r>
  <r>
    <n v="224"/>
  </r>
  <r>
    <n v="224"/>
  </r>
  <r>
    <n v="224"/>
  </r>
  <r>
    <n v="224"/>
  </r>
  <r>
    <n v="224"/>
  </r>
  <r>
    <n v="223"/>
  </r>
  <r>
    <n v="223"/>
  </r>
  <r>
    <n v="223"/>
  </r>
  <r>
    <n v="223"/>
  </r>
  <r>
    <n v="223"/>
  </r>
  <r>
    <n v="223"/>
  </r>
  <r>
    <n v="222"/>
  </r>
  <r>
    <n v="222"/>
  </r>
  <r>
    <n v="222"/>
  </r>
  <r>
    <n v="222"/>
  </r>
  <r>
    <n v="222"/>
  </r>
  <r>
    <n v="222"/>
  </r>
  <r>
    <n v="222"/>
  </r>
  <r>
    <n v="222"/>
  </r>
  <r>
    <n v="222"/>
  </r>
  <r>
    <n v="221"/>
  </r>
  <r>
    <n v="221"/>
  </r>
  <r>
    <n v="221"/>
  </r>
  <r>
    <n v="221"/>
  </r>
  <r>
    <n v="221"/>
  </r>
  <r>
    <n v="221"/>
  </r>
  <r>
    <n v="220"/>
  </r>
  <r>
    <n v="220"/>
  </r>
  <r>
    <n v="220"/>
  </r>
  <r>
    <n v="220"/>
  </r>
  <r>
    <n v="220"/>
  </r>
  <r>
    <n v="220"/>
  </r>
  <r>
    <n v="220"/>
  </r>
  <r>
    <n v="220"/>
  </r>
  <r>
    <n v="220"/>
  </r>
  <r>
    <n v="220"/>
  </r>
  <r>
    <n v="220"/>
  </r>
  <r>
    <n v="220"/>
  </r>
  <r>
    <n v="220"/>
  </r>
  <r>
    <n v="220"/>
  </r>
  <r>
    <n v="220"/>
  </r>
  <r>
    <n v="219"/>
  </r>
  <r>
    <n v="219"/>
  </r>
  <r>
    <n v="219"/>
  </r>
  <r>
    <n v="219"/>
  </r>
  <r>
    <n v="219"/>
  </r>
  <r>
    <n v="219"/>
  </r>
  <r>
    <n v="219"/>
  </r>
  <r>
    <n v="219"/>
  </r>
  <r>
    <n v="219"/>
  </r>
  <r>
    <n v="219"/>
  </r>
  <r>
    <n v="219"/>
  </r>
  <r>
    <n v="219"/>
  </r>
  <r>
    <n v="219"/>
  </r>
  <r>
    <n v="218"/>
  </r>
  <r>
    <n v="218"/>
  </r>
  <r>
    <n v="218"/>
  </r>
  <r>
    <n v="218"/>
  </r>
  <r>
    <n v="218"/>
  </r>
  <r>
    <n v="218"/>
  </r>
  <r>
    <n v="218"/>
  </r>
  <r>
    <n v="218"/>
  </r>
  <r>
    <n v="218"/>
  </r>
  <r>
    <n v="218"/>
  </r>
  <r>
    <n v="218"/>
  </r>
  <r>
    <n v="217"/>
  </r>
  <r>
    <n v="217"/>
  </r>
  <r>
    <n v="217"/>
  </r>
  <r>
    <n v="217"/>
  </r>
  <r>
    <n v="217"/>
  </r>
  <r>
    <n v="217"/>
  </r>
  <r>
    <n v="217"/>
  </r>
  <r>
    <n v="217"/>
  </r>
  <r>
    <n v="217"/>
  </r>
  <r>
    <n v="217"/>
  </r>
  <r>
    <n v="217"/>
  </r>
  <r>
    <n v="217"/>
  </r>
  <r>
    <n v="217"/>
  </r>
  <r>
    <n v="217"/>
  </r>
  <r>
    <n v="217"/>
  </r>
  <r>
    <n v="217"/>
  </r>
  <r>
    <n v="217"/>
  </r>
  <r>
    <n v="217"/>
  </r>
  <r>
    <n v="217"/>
  </r>
  <r>
    <n v="217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6"/>
  </r>
  <r>
    <n v="215"/>
  </r>
  <r>
    <n v="215"/>
  </r>
  <r>
    <n v="215"/>
  </r>
  <r>
    <n v="215"/>
  </r>
  <r>
    <n v="215"/>
  </r>
  <r>
    <n v="215"/>
  </r>
  <r>
    <n v="215"/>
  </r>
  <r>
    <n v="215"/>
  </r>
  <r>
    <n v="215"/>
  </r>
  <r>
    <n v="214"/>
  </r>
  <r>
    <n v="214"/>
  </r>
  <r>
    <n v="214"/>
  </r>
  <r>
    <n v="214"/>
  </r>
  <r>
    <n v="214"/>
  </r>
  <r>
    <n v="214"/>
  </r>
  <r>
    <n v="214"/>
  </r>
  <r>
    <n v="214"/>
  </r>
  <r>
    <n v="214"/>
  </r>
  <r>
    <n v="214"/>
  </r>
  <r>
    <n v="214"/>
  </r>
  <r>
    <n v="214"/>
  </r>
  <r>
    <n v="214"/>
  </r>
  <r>
    <n v="213"/>
  </r>
  <r>
    <n v="213"/>
  </r>
  <r>
    <n v="213"/>
  </r>
  <r>
    <n v="213"/>
  </r>
  <r>
    <n v="213"/>
  </r>
  <r>
    <n v="213"/>
  </r>
  <r>
    <n v="213"/>
  </r>
  <r>
    <n v="213"/>
  </r>
  <r>
    <n v="213"/>
  </r>
  <r>
    <n v="213"/>
  </r>
  <r>
    <n v="213"/>
  </r>
  <r>
    <n v="213"/>
  </r>
  <r>
    <n v="213"/>
  </r>
  <r>
    <n v="213"/>
  </r>
  <r>
    <n v="213"/>
  </r>
  <r>
    <n v="213"/>
  </r>
  <r>
    <n v="213"/>
  </r>
  <r>
    <n v="213"/>
  </r>
  <r>
    <n v="213"/>
  </r>
  <r>
    <n v="213"/>
  </r>
  <r>
    <n v="213"/>
  </r>
  <r>
    <n v="213"/>
  </r>
  <r>
    <n v="213"/>
  </r>
  <r>
    <n v="213"/>
  </r>
  <r>
    <n v="213"/>
  </r>
  <r>
    <n v="213"/>
  </r>
  <r>
    <n v="212"/>
  </r>
  <r>
    <n v="212"/>
  </r>
  <r>
    <n v="212"/>
  </r>
  <r>
    <n v="212"/>
  </r>
  <r>
    <n v="212"/>
  </r>
  <r>
    <n v="212"/>
  </r>
  <r>
    <n v="212"/>
  </r>
  <r>
    <n v="212"/>
  </r>
  <r>
    <n v="212"/>
  </r>
  <r>
    <n v="212"/>
  </r>
  <r>
    <n v="212"/>
  </r>
  <r>
    <n v="212"/>
  </r>
  <r>
    <n v="212"/>
  </r>
  <r>
    <n v="212"/>
  </r>
  <r>
    <n v="212"/>
  </r>
  <r>
    <n v="212"/>
  </r>
  <r>
    <n v="211"/>
  </r>
  <r>
    <n v="211"/>
  </r>
  <r>
    <n v="211"/>
  </r>
  <r>
    <n v="211"/>
  </r>
  <r>
    <n v="211"/>
  </r>
  <r>
    <n v="211"/>
  </r>
  <r>
    <n v="211"/>
  </r>
  <r>
    <n v="211"/>
  </r>
  <r>
    <n v="211"/>
  </r>
  <r>
    <n v="211"/>
  </r>
  <r>
    <n v="211"/>
  </r>
  <r>
    <n v="211"/>
  </r>
  <r>
    <n v="211"/>
  </r>
  <r>
    <n v="211"/>
  </r>
  <r>
    <n v="211"/>
  </r>
  <r>
    <n v="211"/>
  </r>
  <r>
    <n v="211"/>
  </r>
  <r>
    <n v="211"/>
  </r>
  <r>
    <n v="211"/>
  </r>
  <r>
    <n v="211"/>
  </r>
  <r>
    <n v="211"/>
  </r>
  <r>
    <n v="211"/>
  </r>
  <r>
    <n v="211"/>
  </r>
  <r>
    <n v="211"/>
  </r>
  <r>
    <n v="211"/>
  </r>
  <r>
    <n v="211"/>
  </r>
  <r>
    <n v="211"/>
  </r>
  <r>
    <n v="210"/>
  </r>
  <r>
    <n v="210"/>
  </r>
  <r>
    <n v="210"/>
  </r>
  <r>
    <n v="210"/>
  </r>
  <r>
    <n v="210"/>
  </r>
  <r>
    <n v="210"/>
  </r>
  <r>
    <n v="210"/>
  </r>
  <r>
    <n v="210"/>
  </r>
  <r>
    <n v="210"/>
  </r>
  <r>
    <n v="210"/>
  </r>
  <r>
    <n v="210"/>
  </r>
  <r>
    <n v="210"/>
  </r>
  <r>
    <n v="209"/>
  </r>
  <r>
    <n v="209"/>
  </r>
  <r>
    <n v="209"/>
  </r>
  <r>
    <n v="209"/>
  </r>
  <r>
    <n v="209"/>
  </r>
  <r>
    <n v="209"/>
  </r>
  <r>
    <n v="209"/>
  </r>
  <r>
    <n v="209"/>
  </r>
  <r>
    <n v="209"/>
  </r>
  <r>
    <n v="209"/>
  </r>
  <r>
    <n v="209"/>
  </r>
  <r>
    <n v="209"/>
  </r>
  <r>
    <n v="209"/>
  </r>
  <r>
    <n v="208"/>
  </r>
  <r>
    <n v="208"/>
  </r>
  <r>
    <n v="208"/>
  </r>
  <r>
    <n v="208"/>
  </r>
  <r>
    <n v="208"/>
  </r>
  <r>
    <n v="208"/>
  </r>
  <r>
    <n v="208"/>
  </r>
  <r>
    <n v="208"/>
  </r>
  <r>
    <n v="207"/>
  </r>
  <r>
    <n v="207"/>
  </r>
  <r>
    <n v="207"/>
  </r>
  <r>
    <n v="207"/>
  </r>
  <r>
    <n v="207"/>
  </r>
  <r>
    <n v="207"/>
  </r>
  <r>
    <n v="207"/>
  </r>
  <r>
    <n v="207"/>
  </r>
  <r>
    <n v="207"/>
  </r>
  <r>
    <n v="207"/>
  </r>
  <r>
    <n v="207"/>
  </r>
  <r>
    <n v="207"/>
  </r>
  <r>
    <n v="207"/>
  </r>
  <r>
    <n v="207"/>
  </r>
  <r>
    <n v="207"/>
  </r>
  <r>
    <n v="207"/>
  </r>
  <r>
    <n v="207"/>
  </r>
  <r>
    <n v="207"/>
  </r>
  <r>
    <n v="207"/>
  </r>
  <r>
    <n v="207"/>
  </r>
  <r>
    <n v="207"/>
  </r>
  <r>
    <n v="207"/>
  </r>
  <r>
    <n v="206"/>
  </r>
  <r>
    <n v="206"/>
  </r>
  <r>
    <n v="206"/>
  </r>
  <r>
    <n v="205"/>
  </r>
  <r>
    <n v="205"/>
  </r>
  <r>
    <n v="205"/>
  </r>
  <r>
    <n v="205"/>
  </r>
  <r>
    <n v="204"/>
  </r>
  <r>
    <n v="204"/>
  </r>
  <r>
    <n v="204"/>
  </r>
  <r>
    <n v="203"/>
  </r>
  <r>
    <n v="202"/>
  </r>
  <r>
    <n v="202"/>
  </r>
  <r>
    <n v="202"/>
  </r>
  <r>
    <n v="202"/>
  </r>
  <r>
    <n v="201"/>
  </r>
  <r>
    <n v="201"/>
  </r>
  <r>
    <n v="201"/>
  </r>
  <r>
    <n v="201"/>
  </r>
  <r>
    <n v="201"/>
  </r>
  <r>
    <n v="201"/>
  </r>
  <r>
    <n v="201"/>
  </r>
  <r>
    <n v="201"/>
  </r>
  <r>
    <n v="201"/>
  </r>
  <r>
    <n v="201"/>
  </r>
  <r>
    <n v="201"/>
  </r>
  <r>
    <n v="201"/>
  </r>
  <r>
    <n v="201"/>
  </r>
  <r>
    <n v="201"/>
  </r>
  <r>
    <n v="201"/>
  </r>
  <r>
    <n v="200"/>
  </r>
  <r>
    <n v="200"/>
  </r>
  <r>
    <n v="200"/>
  </r>
  <r>
    <n v="200"/>
  </r>
  <r>
    <n v="200"/>
  </r>
  <r>
    <n v="199"/>
  </r>
  <r>
    <n v="199"/>
  </r>
  <r>
    <n v="199"/>
  </r>
  <r>
    <n v="199"/>
  </r>
  <r>
    <n v="199"/>
  </r>
  <r>
    <n v="199"/>
  </r>
  <r>
    <n v="199"/>
  </r>
  <r>
    <n v="199"/>
  </r>
  <r>
    <n v="198"/>
  </r>
  <r>
    <n v="198"/>
  </r>
  <r>
    <n v="198"/>
  </r>
  <r>
    <n v="198"/>
  </r>
  <r>
    <n v="198"/>
  </r>
  <r>
    <n v="198"/>
  </r>
  <r>
    <n v="198"/>
  </r>
  <r>
    <n v="198"/>
  </r>
  <r>
    <n v="198"/>
  </r>
  <r>
    <n v="198"/>
  </r>
  <r>
    <n v="198"/>
  </r>
  <r>
    <n v="198"/>
  </r>
  <r>
    <n v="198"/>
  </r>
  <r>
    <n v="198"/>
  </r>
  <r>
    <n v="197"/>
  </r>
  <r>
    <n v="197"/>
  </r>
  <r>
    <n v="197"/>
  </r>
  <r>
    <n v="197"/>
  </r>
  <r>
    <n v="197"/>
  </r>
  <r>
    <n v="197"/>
  </r>
  <r>
    <n v="197"/>
  </r>
  <r>
    <n v="197"/>
  </r>
  <r>
    <n v="197"/>
  </r>
  <r>
    <n v="197"/>
  </r>
  <r>
    <n v="197"/>
  </r>
  <r>
    <n v="197"/>
  </r>
  <r>
    <n v="197"/>
  </r>
  <r>
    <n v="197"/>
  </r>
  <r>
    <n v="197"/>
  </r>
  <r>
    <n v="197"/>
  </r>
  <r>
    <n v="196"/>
  </r>
  <r>
    <n v="196"/>
  </r>
  <r>
    <n v="196"/>
  </r>
  <r>
    <n v="196"/>
  </r>
  <r>
    <n v="196"/>
  </r>
  <r>
    <n v="196"/>
  </r>
  <r>
    <n v="196"/>
  </r>
  <r>
    <n v="196"/>
  </r>
  <r>
    <n v="196"/>
  </r>
  <r>
    <n v="196"/>
  </r>
  <r>
    <n v="196"/>
  </r>
  <r>
    <n v="196"/>
  </r>
  <r>
    <n v="196"/>
  </r>
  <r>
    <n v="196"/>
  </r>
  <r>
    <n v="196"/>
  </r>
  <r>
    <n v="196"/>
  </r>
  <r>
    <n v="196"/>
  </r>
  <r>
    <n v="195"/>
  </r>
  <r>
    <n v="195"/>
  </r>
  <r>
    <n v="195"/>
  </r>
  <r>
    <n v="195"/>
  </r>
  <r>
    <n v="195"/>
  </r>
  <r>
    <n v="195"/>
  </r>
  <r>
    <n v="195"/>
  </r>
  <r>
    <n v="195"/>
  </r>
  <r>
    <n v="195"/>
  </r>
  <r>
    <n v="195"/>
  </r>
  <r>
    <n v="195"/>
  </r>
  <r>
    <n v="195"/>
  </r>
  <r>
    <n v="195"/>
  </r>
  <r>
    <n v="195"/>
  </r>
  <r>
    <n v="195"/>
  </r>
  <r>
    <n v="194"/>
  </r>
  <r>
    <n v="194"/>
  </r>
  <r>
    <n v="194"/>
  </r>
  <r>
    <n v="194"/>
  </r>
  <r>
    <n v="194"/>
  </r>
  <r>
    <n v="194"/>
  </r>
  <r>
    <n v="194"/>
  </r>
  <r>
    <n v="194"/>
  </r>
  <r>
    <n v="194"/>
  </r>
  <r>
    <n v="194"/>
  </r>
  <r>
    <n v="194"/>
  </r>
  <r>
    <n v="194"/>
  </r>
  <r>
    <n v="194"/>
  </r>
  <r>
    <n v="194"/>
  </r>
  <r>
    <n v="194"/>
  </r>
  <r>
    <n v="194"/>
  </r>
  <r>
    <n v="194"/>
  </r>
  <r>
    <n v="194"/>
  </r>
  <r>
    <n v="194"/>
  </r>
  <r>
    <n v="194"/>
  </r>
  <r>
    <n v="194"/>
  </r>
  <r>
    <n v="194"/>
  </r>
  <r>
    <n v="194"/>
  </r>
  <r>
    <n v="194"/>
  </r>
  <r>
    <n v="194"/>
  </r>
  <r>
    <n v="194"/>
  </r>
  <r>
    <n v="193"/>
  </r>
  <r>
    <n v="193"/>
  </r>
  <r>
    <n v="193"/>
  </r>
  <r>
    <n v="193"/>
  </r>
  <r>
    <n v="193"/>
  </r>
  <r>
    <n v="193"/>
  </r>
  <r>
    <n v="193"/>
  </r>
  <r>
    <n v="193"/>
  </r>
  <r>
    <n v="193"/>
  </r>
  <r>
    <n v="193"/>
  </r>
  <r>
    <n v="193"/>
  </r>
  <r>
    <n v="193"/>
  </r>
  <r>
    <n v="193"/>
  </r>
  <r>
    <n v="193"/>
  </r>
  <r>
    <n v="193"/>
  </r>
  <r>
    <n v="193"/>
  </r>
  <r>
    <n v="193"/>
  </r>
  <r>
    <n v="193"/>
  </r>
  <r>
    <n v="193"/>
  </r>
  <r>
    <n v="193"/>
  </r>
  <r>
    <n v="193"/>
  </r>
  <r>
    <n v="193"/>
  </r>
  <r>
    <n v="193"/>
  </r>
  <r>
    <n v="193"/>
  </r>
  <r>
    <n v="193"/>
  </r>
  <r>
    <n v="193"/>
  </r>
  <r>
    <n v="193"/>
  </r>
  <r>
    <n v="193"/>
  </r>
  <r>
    <n v="193"/>
  </r>
  <r>
    <n v="192"/>
  </r>
  <r>
    <n v="192"/>
  </r>
  <r>
    <n v="192"/>
  </r>
  <r>
    <n v="192"/>
  </r>
  <r>
    <n v="192"/>
  </r>
  <r>
    <n v="192"/>
  </r>
  <r>
    <n v="192"/>
  </r>
  <r>
    <n v="192"/>
  </r>
  <r>
    <n v="192"/>
  </r>
  <r>
    <n v="192"/>
  </r>
  <r>
    <n v="192"/>
  </r>
  <r>
    <n v="192"/>
  </r>
  <r>
    <n v="192"/>
  </r>
  <r>
    <n v="192"/>
  </r>
  <r>
    <n v="192"/>
  </r>
  <r>
    <n v="192"/>
  </r>
  <r>
    <n v="192"/>
  </r>
  <r>
    <n v="192"/>
  </r>
  <r>
    <n v="192"/>
  </r>
  <r>
    <n v="192"/>
  </r>
  <r>
    <n v="192"/>
  </r>
  <r>
    <n v="192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1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90"/>
  </r>
  <r>
    <n v="189"/>
  </r>
  <r>
    <n v="189"/>
  </r>
  <r>
    <n v="189"/>
  </r>
  <r>
    <n v="189"/>
  </r>
  <r>
    <n v="189"/>
  </r>
  <r>
    <n v="189"/>
  </r>
  <r>
    <n v="189"/>
  </r>
  <r>
    <n v="189"/>
  </r>
  <r>
    <n v="189"/>
  </r>
  <r>
    <n v="189"/>
  </r>
  <r>
    <n v="189"/>
  </r>
  <r>
    <n v="189"/>
  </r>
  <r>
    <n v="189"/>
  </r>
  <r>
    <n v="189"/>
  </r>
  <r>
    <n v="189"/>
  </r>
  <r>
    <n v="189"/>
  </r>
  <r>
    <n v="189"/>
  </r>
  <r>
    <n v="189"/>
  </r>
  <r>
    <n v="189"/>
  </r>
  <r>
    <n v="189"/>
  </r>
  <r>
    <n v="189"/>
  </r>
  <r>
    <n v="189"/>
  </r>
  <r>
    <n v="189"/>
  </r>
  <r>
    <n v="189"/>
  </r>
  <r>
    <n v="189"/>
  </r>
  <r>
    <n v="189"/>
  </r>
  <r>
    <n v="189"/>
  </r>
  <r>
    <n v="189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8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7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6"/>
  </r>
  <r>
    <n v="185"/>
  </r>
  <r>
    <n v="185"/>
  </r>
  <r>
    <n v="185"/>
  </r>
  <r>
    <n v="185"/>
  </r>
  <r>
    <n v="185"/>
  </r>
  <r>
    <n v="185"/>
  </r>
  <r>
    <n v="185"/>
  </r>
  <r>
    <n v="185"/>
  </r>
  <r>
    <n v="185"/>
  </r>
  <r>
    <n v="185"/>
  </r>
  <r>
    <n v="185"/>
  </r>
  <r>
    <n v="185"/>
  </r>
  <r>
    <n v="185"/>
  </r>
  <r>
    <n v="185"/>
  </r>
  <r>
    <n v="185"/>
  </r>
  <r>
    <n v="185"/>
  </r>
  <r>
    <n v="185"/>
  </r>
  <r>
    <n v="185"/>
  </r>
  <r>
    <n v="185"/>
  </r>
  <r>
    <n v="185"/>
  </r>
  <r>
    <n v="185"/>
  </r>
  <r>
    <n v="185"/>
  </r>
  <r>
    <n v="185"/>
  </r>
  <r>
    <n v="184"/>
  </r>
  <r>
    <n v="184"/>
  </r>
  <r>
    <n v="184"/>
  </r>
  <r>
    <n v="184"/>
  </r>
  <r>
    <n v="184"/>
  </r>
  <r>
    <n v="184"/>
  </r>
  <r>
    <n v="184"/>
  </r>
  <r>
    <n v="184"/>
  </r>
  <r>
    <n v="184"/>
  </r>
  <r>
    <n v="184"/>
  </r>
  <r>
    <n v="184"/>
  </r>
  <r>
    <n v="184"/>
  </r>
  <r>
    <n v="184"/>
  </r>
  <r>
    <n v="183"/>
  </r>
  <r>
    <n v="183"/>
  </r>
  <r>
    <n v="183"/>
  </r>
  <r>
    <n v="183"/>
  </r>
  <r>
    <n v="183"/>
  </r>
  <r>
    <n v="183"/>
  </r>
  <r>
    <n v="183"/>
  </r>
  <r>
    <n v="183"/>
  </r>
  <r>
    <n v="183"/>
  </r>
  <r>
    <n v="183"/>
  </r>
  <r>
    <n v="183"/>
  </r>
  <r>
    <n v="183"/>
  </r>
  <r>
    <n v="183"/>
  </r>
  <r>
    <n v="183"/>
  </r>
  <r>
    <n v="183"/>
  </r>
  <r>
    <n v="182"/>
  </r>
  <r>
    <n v="182"/>
  </r>
  <r>
    <n v="182"/>
  </r>
  <r>
    <n v="182"/>
  </r>
  <r>
    <n v="182"/>
  </r>
  <r>
    <n v="182"/>
  </r>
  <r>
    <n v="182"/>
  </r>
  <r>
    <n v="182"/>
  </r>
  <r>
    <n v="182"/>
  </r>
  <r>
    <n v="182"/>
  </r>
  <r>
    <n v="182"/>
  </r>
  <r>
    <n v="182"/>
  </r>
  <r>
    <n v="182"/>
  </r>
  <r>
    <n v="182"/>
  </r>
  <r>
    <n v="182"/>
  </r>
  <r>
    <n v="182"/>
  </r>
  <r>
    <n v="182"/>
  </r>
  <r>
    <n v="182"/>
  </r>
  <r>
    <n v="181"/>
  </r>
  <r>
    <n v="181"/>
  </r>
  <r>
    <n v="181"/>
  </r>
  <r>
    <n v="181"/>
  </r>
  <r>
    <n v="181"/>
  </r>
  <r>
    <n v="181"/>
  </r>
  <r>
    <n v="181"/>
  </r>
  <r>
    <n v="181"/>
  </r>
  <r>
    <n v="181"/>
  </r>
  <r>
    <n v="181"/>
  </r>
  <r>
    <n v="181"/>
  </r>
  <r>
    <n v="181"/>
  </r>
  <r>
    <n v="181"/>
  </r>
  <r>
    <n v="181"/>
  </r>
  <r>
    <n v="181"/>
  </r>
  <r>
    <n v="181"/>
  </r>
  <r>
    <n v="180"/>
  </r>
  <r>
    <n v="180"/>
  </r>
  <r>
    <n v="180"/>
  </r>
  <r>
    <n v="180"/>
  </r>
  <r>
    <n v="180"/>
  </r>
  <r>
    <n v="179"/>
  </r>
  <r>
    <n v="179"/>
  </r>
  <r>
    <n v="179"/>
  </r>
  <r>
    <n v="179"/>
  </r>
  <r>
    <n v="179"/>
  </r>
  <r>
    <n v="179"/>
  </r>
  <r>
    <n v="179"/>
  </r>
  <r>
    <n v="179"/>
  </r>
  <r>
    <n v="179"/>
  </r>
  <r>
    <n v="179"/>
  </r>
  <r>
    <n v="179"/>
  </r>
  <r>
    <n v="179"/>
  </r>
  <r>
    <n v="179"/>
  </r>
  <r>
    <n v="179"/>
  </r>
  <r>
    <n v="179"/>
  </r>
  <r>
    <n v="179"/>
  </r>
  <r>
    <n v="179"/>
  </r>
  <r>
    <n v="179"/>
  </r>
  <r>
    <n v="178"/>
  </r>
  <r>
    <n v="178"/>
  </r>
  <r>
    <n v="178"/>
  </r>
  <r>
    <n v="178"/>
  </r>
  <r>
    <n v="178"/>
  </r>
  <r>
    <n v="178"/>
  </r>
  <r>
    <n v="178"/>
  </r>
  <r>
    <n v="178"/>
  </r>
  <r>
    <n v="178"/>
  </r>
  <r>
    <n v="178"/>
  </r>
  <r>
    <n v="178"/>
  </r>
  <r>
    <n v="178"/>
  </r>
  <r>
    <n v="178"/>
  </r>
  <r>
    <n v="178"/>
  </r>
  <r>
    <n v="178"/>
  </r>
  <r>
    <n v="178"/>
  </r>
  <r>
    <n v="178"/>
  </r>
  <r>
    <n v="178"/>
  </r>
  <r>
    <n v="178"/>
  </r>
  <r>
    <n v="178"/>
  </r>
  <r>
    <n v="178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7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6"/>
  </r>
  <r>
    <n v="175"/>
  </r>
  <r>
    <n v="175"/>
  </r>
  <r>
    <n v="175"/>
  </r>
  <r>
    <n v="175"/>
  </r>
  <r>
    <n v="175"/>
  </r>
  <r>
    <n v="175"/>
  </r>
  <r>
    <n v="175"/>
  </r>
  <r>
    <n v="175"/>
  </r>
  <r>
    <n v="175"/>
  </r>
  <r>
    <n v="175"/>
  </r>
  <r>
    <n v="175"/>
  </r>
  <r>
    <n v="174"/>
  </r>
  <r>
    <n v="174"/>
  </r>
  <r>
    <n v="174"/>
  </r>
  <r>
    <n v="174"/>
  </r>
  <r>
    <n v="174"/>
  </r>
  <r>
    <n v="174"/>
  </r>
  <r>
    <n v="174"/>
  </r>
  <r>
    <n v="174"/>
  </r>
  <r>
    <n v="174"/>
  </r>
  <r>
    <n v="174"/>
  </r>
  <r>
    <n v="174"/>
  </r>
  <r>
    <n v="173"/>
  </r>
  <r>
    <n v="173"/>
  </r>
  <r>
    <n v="173"/>
  </r>
  <r>
    <n v="173"/>
  </r>
  <r>
    <n v="173"/>
  </r>
  <r>
    <n v="173"/>
  </r>
  <r>
    <n v="173"/>
  </r>
  <r>
    <n v="173"/>
  </r>
  <r>
    <n v="173"/>
  </r>
  <r>
    <n v="173"/>
  </r>
  <r>
    <n v="173"/>
  </r>
  <r>
    <n v="173"/>
  </r>
  <r>
    <n v="173"/>
  </r>
  <r>
    <n v="173"/>
  </r>
  <r>
    <n v="173"/>
  </r>
  <r>
    <n v="173"/>
  </r>
  <r>
    <n v="173"/>
  </r>
  <r>
    <n v="173"/>
  </r>
  <r>
    <n v="173"/>
  </r>
  <r>
    <n v="173"/>
  </r>
  <r>
    <n v="173"/>
  </r>
  <r>
    <n v="173"/>
  </r>
  <r>
    <n v="173"/>
  </r>
  <r>
    <n v="172"/>
  </r>
  <r>
    <n v="172"/>
  </r>
  <r>
    <n v="172"/>
  </r>
  <r>
    <n v="172"/>
  </r>
  <r>
    <n v="172"/>
  </r>
  <r>
    <n v="172"/>
  </r>
  <r>
    <n v="172"/>
  </r>
  <r>
    <n v="172"/>
  </r>
  <r>
    <n v="172"/>
  </r>
  <r>
    <n v="172"/>
  </r>
  <r>
    <n v="172"/>
  </r>
  <r>
    <n v="172"/>
  </r>
  <r>
    <n v="172"/>
  </r>
  <r>
    <n v="172"/>
  </r>
  <r>
    <n v="172"/>
  </r>
  <r>
    <n v="172"/>
  </r>
  <r>
    <n v="172"/>
  </r>
  <r>
    <n v="172"/>
  </r>
  <r>
    <n v="172"/>
  </r>
  <r>
    <n v="172"/>
  </r>
  <r>
    <n v="172"/>
  </r>
  <r>
    <n v="172"/>
  </r>
  <r>
    <n v="172"/>
  </r>
  <r>
    <n v="172"/>
  </r>
  <r>
    <n v="172"/>
  </r>
  <r>
    <n v="172"/>
  </r>
  <r>
    <n v="172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1"/>
  </r>
  <r>
    <n v="170"/>
  </r>
  <r>
    <n v="170"/>
  </r>
  <r>
    <n v="170"/>
  </r>
  <r>
    <n v="170"/>
  </r>
  <r>
    <n v="170"/>
  </r>
  <r>
    <n v="170"/>
  </r>
  <r>
    <n v="170"/>
  </r>
  <r>
    <n v="170"/>
  </r>
  <r>
    <n v="170"/>
  </r>
  <r>
    <n v="170"/>
  </r>
  <r>
    <n v="170"/>
  </r>
  <r>
    <n v="170"/>
  </r>
  <r>
    <n v="170"/>
  </r>
  <r>
    <n v="170"/>
  </r>
  <r>
    <n v="170"/>
  </r>
  <r>
    <n v="170"/>
  </r>
  <r>
    <n v="170"/>
  </r>
  <r>
    <n v="170"/>
  </r>
  <r>
    <n v="170"/>
  </r>
  <r>
    <n v="170"/>
  </r>
  <r>
    <n v="170"/>
  </r>
  <r>
    <n v="170"/>
  </r>
  <r>
    <n v="170"/>
  </r>
  <r>
    <n v="170"/>
  </r>
  <r>
    <n v="170"/>
  </r>
  <r>
    <n v="170"/>
  </r>
  <r>
    <n v="170"/>
  </r>
  <r>
    <n v="169"/>
  </r>
  <r>
    <n v="169"/>
  </r>
  <r>
    <n v="169"/>
  </r>
  <r>
    <n v="169"/>
  </r>
  <r>
    <n v="169"/>
  </r>
  <r>
    <n v="169"/>
  </r>
  <r>
    <n v="169"/>
  </r>
  <r>
    <n v="169"/>
  </r>
  <r>
    <n v="169"/>
  </r>
  <r>
    <n v="169"/>
  </r>
  <r>
    <n v="169"/>
  </r>
  <r>
    <n v="169"/>
  </r>
  <r>
    <n v="169"/>
  </r>
  <r>
    <n v="169"/>
  </r>
  <r>
    <n v="169"/>
  </r>
  <r>
    <n v="169"/>
  </r>
  <r>
    <n v="169"/>
  </r>
  <r>
    <n v="169"/>
  </r>
  <r>
    <n v="169"/>
  </r>
  <r>
    <n v="169"/>
  </r>
  <r>
    <n v="169"/>
  </r>
  <r>
    <n v="169"/>
  </r>
  <r>
    <n v="169"/>
  </r>
  <r>
    <n v="169"/>
  </r>
  <r>
    <n v="169"/>
  </r>
  <r>
    <n v="168"/>
  </r>
  <r>
    <n v="168"/>
  </r>
  <r>
    <n v="168"/>
  </r>
  <r>
    <n v="168"/>
  </r>
  <r>
    <n v="168"/>
  </r>
  <r>
    <n v="168"/>
  </r>
  <r>
    <n v="168"/>
  </r>
  <r>
    <n v="168"/>
  </r>
  <r>
    <n v="168"/>
  </r>
  <r>
    <n v="168"/>
  </r>
  <r>
    <n v="168"/>
  </r>
  <r>
    <n v="168"/>
  </r>
  <r>
    <n v="168"/>
  </r>
  <r>
    <n v="168"/>
  </r>
  <r>
    <n v="168"/>
  </r>
  <r>
    <n v="168"/>
  </r>
  <r>
    <n v="167"/>
  </r>
  <r>
    <n v="167"/>
  </r>
  <r>
    <n v="167"/>
  </r>
  <r>
    <n v="167"/>
  </r>
  <r>
    <n v="167"/>
  </r>
  <r>
    <n v="167"/>
  </r>
  <r>
    <n v="167"/>
  </r>
  <r>
    <n v="167"/>
  </r>
  <r>
    <n v="167"/>
  </r>
  <r>
    <n v="167"/>
  </r>
  <r>
    <n v="167"/>
  </r>
  <r>
    <n v="167"/>
  </r>
  <r>
    <n v="167"/>
  </r>
  <r>
    <n v="167"/>
  </r>
  <r>
    <n v="167"/>
  </r>
  <r>
    <n v="167"/>
  </r>
  <r>
    <n v="167"/>
  </r>
  <r>
    <n v="167"/>
  </r>
  <r>
    <n v="167"/>
  </r>
  <r>
    <n v="167"/>
  </r>
  <r>
    <n v="167"/>
  </r>
  <r>
    <n v="167"/>
  </r>
  <r>
    <n v="167"/>
  </r>
  <r>
    <n v="167"/>
  </r>
  <r>
    <n v="167"/>
  </r>
  <r>
    <n v="167"/>
  </r>
  <r>
    <n v="167"/>
  </r>
  <r>
    <n v="167"/>
  </r>
  <r>
    <n v="166"/>
  </r>
  <r>
    <n v="166"/>
  </r>
  <r>
    <n v="166"/>
  </r>
  <r>
    <n v="166"/>
  </r>
  <r>
    <n v="166"/>
  </r>
  <r>
    <n v="166"/>
  </r>
  <r>
    <n v="166"/>
  </r>
  <r>
    <n v="166"/>
  </r>
  <r>
    <n v="166"/>
  </r>
  <r>
    <n v="166"/>
  </r>
  <r>
    <n v="166"/>
  </r>
  <r>
    <n v="166"/>
  </r>
  <r>
    <n v="166"/>
  </r>
  <r>
    <n v="166"/>
  </r>
  <r>
    <n v="166"/>
  </r>
  <r>
    <n v="166"/>
  </r>
  <r>
    <n v="166"/>
  </r>
  <r>
    <n v="166"/>
  </r>
  <r>
    <n v="166"/>
  </r>
  <r>
    <n v="166"/>
  </r>
  <r>
    <n v="166"/>
  </r>
  <r>
    <n v="166"/>
  </r>
  <r>
    <n v="166"/>
  </r>
  <r>
    <n v="166"/>
  </r>
  <r>
    <n v="166"/>
  </r>
  <r>
    <n v="166"/>
  </r>
  <r>
    <n v="166"/>
  </r>
  <r>
    <n v="164"/>
  </r>
  <r>
    <n v="164"/>
  </r>
  <r>
    <n v="164"/>
  </r>
  <r>
    <n v="163"/>
  </r>
  <r>
    <n v="163"/>
  </r>
  <r>
    <n v="162"/>
  </r>
  <r>
    <n v="162"/>
  </r>
  <r>
    <n v="162"/>
  </r>
  <r>
    <n v="162"/>
  </r>
  <r>
    <n v="162"/>
  </r>
  <r>
    <n v="161"/>
  </r>
  <r>
    <n v="161"/>
  </r>
  <r>
    <n v="161"/>
  </r>
  <r>
    <n v="161"/>
  </r>
  <r>
    <n v="161"/>
  </r>
  <r>
    <n v="160"/>
  </r>
  <r>
    <n v="160"/>
  </r>
  <r>
    <n v="159"/>
  </r>
  <r>
    <n v="158"/>
  </r>
  <r>
    <n v="158"/>
  </r>
  <r>
    <n v="158"/>
  </r>
  <r>
    <n v="158"/>
  </r>
  <r>
    <n v="158"/>
  </r>
  <r>
    <n v="157"/>
  </r>
  <r>
    <n v="156"/>
  </r>
  <r>
    <n v="156"/>
  </r>
  <r>
    <n v="156"/>
  </r>
  <r>
    <n v="156"/>
  </r>
  <r>
    <n v="156"/>
  </r>
  <r>
    <n v="156"/>
  </r>
  <r>
    <n v="156"/>
  </r>
  <r>
    <n v="156"/>
  </r>
  <r>
    <n v="156"/>
  </r>
  <r>
    <n v="156"/>
  </r>
  <r>
    <n v="156"/>
  </r>
  <r>
    <n v="155"/>
  </r>
  <r>
    <n v="155"/>
  </r>
  <r>
    <n v="155"/>
  </r>
  <r>
    <n v="155"/>
  </r>
  <r>
    <n v="155"/>
  </r>
  <r>
    <n v="155"/>
  </r>
  <r>
    <n v="155"/>
  </r>
  <r>
    <n v="154"/>
  </r>
  <r>
    <n v="154"/>
  </r>
  <r>
    <n v="154"/>
  </r>
  <r>
    <n v="154"/>
  </r>
  <r>
    <n v="154"/>
  </r>
  <r>
    <n v="153"/>
  </r>
  <r>
    <n v="153"/>
  </r>
  <r>
    <n v="153"/>
  </r>
  <r>
    <n v="153"/>
  </r>
  <r>
    <n v="153"/>
  </r>
  <r>
    <n v="153"/>
  </r>
  <r>
    <n v="153"/>
  </r>
  <r>
    <n v="152"/>
  </r>
  <r>
    <n v="152"/>
  </r>
  <r>
    <n v="152"/>
  </r>
  <r>
    <n v="152"/>
  </r>
  <r>
    <n v="152"/>
  </r>
  <r>
    <n v="152"/>
  </r>
  <r>
    <n v="152"/>
  </r>
  <r>
    <n v="152"/>
  </r>
  <r>
    <n v="152"/>
  </r>
  <r>
    <n v="152"/>
  </r>
  <r>
    <n v="152"/>
  </r>
  <r>
    <n v="152"/>
  </r>
  <r>
    <n v="152"/>
  </r>
  <r>
    <n v="152"/>
  </r>
  <r>
    <n v="152"/>
  </r>
  <r>
    <n v="152"/>
  </r>
  <r>
    <n v="152"/>
  </r>
  <r>
    <n v="152"/>
  </r>
  <r>
    <n v="152"/>
  </r>
  <r>
    <n v="152"/>
  </r>
  <r>
    <n v="152"/>
  </r>
  <r>
    <n v="152"/>
  </r>
  <r>
    <n v="152"/>
  </r>
  <r>
    <n v="152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1"/>
  </r>
  <r>
    <n v="150"/>
  </r>
  <r>
    <n v="150"/>
  </r>
  <r>
    <n v="150"/>
  </r>
  <r>
    <n v="150"/>
  </r>
  <r>
    <n v="150"/>
  </r>
  <r>
    <n v="150"/>
  </r>
  <r>
    <n v="150"/>
  </r>
  <r>
    <n v="150"/>
  </r>
  <r>
    <n v="150"/>
  </r>
  <r>
    <n v="150"/>
  </r>
  <r>
    <n v="150"/>
  </r>
  <r>
    <n v="150"/>
  </r>
  <r>
    <n v="150"/>
  </r>
  <r>
    <n v="150"/>
  </r>
  <r>
    <n v="150"/>
  </r>
  <r>
    <n v="150"/>
  </r>
  <r>
    <n v="150"/>
  </r>
  <r>
    <n v="150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9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8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7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6"/>
  </r>
  <r>
    <n v="145"/>
  </r>
  <r>
    <n v="145"/>
  </r>
  <r>
    <n v="145"/>
  </r>
  <r>
    <n v="145"/>
  </r>
  <r>
    <n v="145"/>
  </r>
  <r>
    <n v="145"/>
  </r>
  <r>
    <n v="145"/>
  </r>
  <r>
    <n v="145"/>
  </r>
  <r>
    <n v="145"/>
  </r>
  <r>
    <n v="145"/>
  </r>
  <r>
    <n v="145"/>
  </r>
  <r>
    <n v="145"/>
  </r>
  <r>
    <n v="145"/>
  </r>
  <r>
    <n v="145"/>
  </r>
  <r>
    <n v="145"/>
  </r>
  <r>
    <n v="145"/>
  </r>
  <r>
    <n v="145"/>
  </r>
  <r>
    <n v="145"/>
  </r>
  <r>
    <n v="145"/>
  </r>
  <r>
    <n v="145"/>
  </r>
  <r>
    <n v="145"/>
  </r>
  <r>
    <n v="145"/>
  </r>
  <r>
    <n v="145"/>
  </r>
  <r>
    <n v="145"/>
  </r>
  <r>
    <n v="145"/>
  </r>
  <r>
    <n v="145"/>
  </r>
  <r>
    <n v="145"/>
  </r>
  <r>
    <n v="145"/>
  </r>
  <r>
    <n v="144"/>
  </r>
  <r>
    <n v="144"/>
  </r>
  <r>
    <n v="144"/>
  </r>
  <r>
    <n v="144"/>
  </r>
  <r>
    <n v="144"/>
  </r>
  <r>
    <n v="143"/>
  </r>
  <r>
    <n v="143"/>
  </r>
  <r>
    <n v="143"/>
  </r>
  <r>
    <n v="143"/>
  </r>
  <r>
    <n v="143"/>
  </r>
  <r>
    <n v="143"/>
  </r>
  <r>
    <n v="143"/>
  </r>
  <r>
    <n v="143"/>
  </r>
  <r>
    <n v="143"/>
  </r>
  <r>
    <n v="143"/>
  </r>
  <r>
    <n v="143"/>
  </r>
  <r>
    <n v="143"/>
  </r>
  <r>
    <n v="143"/>
  </r>
  <r>
    <n v="142"/>
  </r>
  <r>
    <n v="142"/>
  </r>
  <r>
    <n v="142"/>
  </r>
  <r>
    <n v="142"/>
  </r>
  <r>
    <n v="142"/>
  </r>
  <r>
    <n v="142"/>
  </r>
  <r>
    <n v="142"/>
  </r>
  <r>
    <n v="142"/>
  </r>
  <r>
    <n v="142"/>
  </r>
  <r>
    <n v="142"/>
  </r>
  <r>
    <n v="142"/>
  </r>
  <r>
    <n v="141"/>
  </r>
  <r>
    <n v="141"/>
  </r>
  <r>
    <n v="141"/>
  </r>
  <r>
    <n v="141"/>
  </r>
  <r>
    <n v="141"/>
  </r>
  <r>
    <n v="141"/>
  </r>
  <r>
    <n v="141"/>
  </r>
  <r>
    <n v="141"/>
  </r>
  <r>
    <n v="141"/>
  </r>
  <r>
    <n v="141"/>
  </r>
  <r>
    <n v="141"/>
  </r>
  <r>
    <n v="141"/>
  </r>
  <r>
    <n v="141"/>
  </r>
  <r>
    <n v="141"/>
  </r>
  <r>
    <n v="141"/>
  </r>
  <r>
    <n v="141"/>
  </r>
  <r>
    <n v="141"/>
  </r>
  <r>
    <n v="141"/>
  </r>
  <r>
    <n v="141"/>
  </r>
  <r>
    <n v="140"/>
  </r>
  <r>
    <n v="140"/>
  </r>
  <r>
    <n v="140"/>
  </r>
  <r>
    <n v="140"/>
  </r>
  <r>
    <n v="140"/>
  </r>
  <r>
    <n v="140"/>
  </r>
  <r>
    <n v="140"/>
  </r>
  <r>
    <n v="140"/>
  </r>
  <r>
    <n v="140"/>
  </r>
  <r>
    <n v="140"/>
  </r>
  <r>
    <n v="140"/>
  </r>
  <r>
    <n v="140"/>
  </r>
  <r>
    <n v="140"/>
  </r>
  <r>
    <n v="140"/>
  </r>
  <r>
    <n v="139"/>
  </r>
  <r>
    <n v="139"/>
  </r>
  <r>
    <n v="139"/>
  </r>
  <r>
    <n v="139"/>
  </r>
  <r>
    <n v="139"/>
  </r>
  <r>
    <n v="139"/>
  </r>
  <r>
    <n v="139"/>
  </r>
  <r>
    <n v="139"/>
  </r>
  <r>
    <n v="139"/>
  </r>
  <r>
    <n v="139"/>
  </r>
  <r>
    <n v="139"/>
  </r>
  <r>
    <n v="138"/>
  </r>
  <r>
    <n v="138"/>
  </r>
  <r>
    <n v="138"/>
  </r>
  <r>
    <n v="138"/>
  </r>
  <r>
    <n v="138"/>
  </r>
  <r>
    <n v="138"/>
  </r>
  <r>
    <n v="138"/>
  </r>
  <r>
    <n v="137"/>
  </r>
  <r>
    <n v="137"/>
  </r>
  <r>
    <n v="137"/>
  </r>
  <r>
    <n v="137"/>
  </r>
  <r>
    <n v="137"/>
  </r>
  <r>
    <n v="137"/>
  </r>
  <r>
    <n v="137"/>
  </r>
  <r>
    <n v="137"/>
  </r>
  <r>
    <n v="137"/>
  </r>
  <r>
    <n v="137"/>
  </r>
  <r>
    <n v="137"/>
  </r>
  <r>
    <n v="137"/>
  </r>
  <r>
    <n v="137"/>
  </r>
  <r>
    <n v="137"/>
  </r>
  <r>
    <n v="137"/>
  </r>
  <r>
    <n v="137"/>
  </r>
  <r>
    <n v="137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6"/>
  </r>
  <r>
    <n v="135"/>
  </r>
  <r>
    <n v="135"/>
  </r>
  <r>
    <n v="135"/>
  </r>
  <r>
    <n v="135"/>
  </r>
  <r>
    <n v="135"/>
  </r>
  <r>
    <n v="135"/>
  </r>
  <r>
    <n v="135"/>
  </r>
  <r>
    <n v="135"/>
  </r>
  <r>
    <n v="135"/>
  </r>
  <r>
    <n v="135"/>
  </r>
  <r>
    <n v="135"/>
  </r>
  <r>
    <n v="135"/>
  </r>
  <r>
    <n v="135"/>
  </r>
  <r>
    <n v="135"/>
  </r>
  <r>
    <n v="135"/>
  </r>
  <r>
    <n v="134"/>
  </r>
  <r>
    <n v="134"/>
  </r>
  <r>
    <n v="134"/>
  </r>
  <r>
    <n v="134"/>
  </r>
  <r>
    <n v="134"/>
  </r>
  <r>
    <n v="134"/>
  </r>
  <r>
    <n v="134"/>
  </r>
  <r>
    <n v="134"/>
  </r>
  <r>
    <n v="134"/>
  </r>
  <r>
    <n v="134"/>
  </r>
  <r>
    <n v="134"/>
  </r>
  <r>
    <n v="134"/>
  </r>
  <r>
    <n v="134"/>
  </r>
  <r>
    <n v="134"/>
  </r>
  <r>
    <n v="134"/>
  </r>
  <r>
    <n v="134"/>
  </r>
  <r>
    <n v="134"/>
  </r>
  <r>
    <n v="134"/>
  </r>
  <r>
    <n v="134"/>
  </r>
  <r>
    <n v="134"/>
  </r>
  <r>
    <n v="134"/>
  </r>
  <r>
    <n v="134"/>
  </r>
  <r>
    <n v="134"/>
  </r>
  <r>
    <n v="134"/>
  </r>
  <r>
    <n v="133"/>
  </r>
  <r>
    <n v="133"/>
  </r>
  <r>
    <n v="133"/>
  </r>
  <r>
    <n v="133"/>
  </r>
  <r>
    <n v="133"/>
  </r>
  <r>
    <n v="133"/>
  </r>
  <r>
    <n v="133"/>
  </r>
  <r>
    <n v="133"/>
  </r>
  <r>
    <n v="133"/>
  </r>
  <r>
    <n v="133"/>
  </r>
  <r>
    <n v="133"/>
  </r>
  <r>
    <n v="133"/>
  </r>
  <r>
    <n v="133"/>
  </r>
  <r>
    <n v="133"/>
  </r>
  <r>
    <n v="133"/>
  </r>
  <r>
    <n v="133"/>
  </r>
  <r>
    <n v="133"/>
  </r>
  <r>
    <n v="133"/>
  </r>
  <r>
    <n v="133"/>
  </r>
  <r>
    <n v="133"/>
  </r>
  <r>
    <n v="133"/>
  </r>
  <r>
    <n v="133"/>
  </r>
  <r>
    <n v="133"/>
  </r>
  <r>
    <n v="133"/>
  </r>
  <r>
    <n v="133"/>
  </r>
  <r>
    <n v="133"/>
  </r>
  <r>
    <n v="133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2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1"/>
  </r>
  <r>
    <n v="130"/>
  </r>
  <r>
    <n v="130"/>
  </r>
  <r>
    <n v="130"/>
  </r>
  <r>
    <n v="130"/>
  </r>
  <r>
    <n v="130"/>
  </r>
  <r>
    <n v="130"/>
  </r>
  <r>
    <n v="130"/>
  </r>
  <r>
    <n v="130"/>
  </r>
  <r>
    <n v="130"/>
  </r>
  <r>
    <n v="130"/>
  </r>
  <r>
    <n v="130"/>
  </r>
  <r>
    <n v="130"/>
  </r>
  <r>
    <n v="130"/>
  </r>
  <r>
    <n v="130"/>
  </r>
  <r>
    <n v="130"/>
  </r>
  <r>
    <n v="130"/>
  </r>
  <r>
    <n v="129"/>
  </r>
  <r>
    <n v="129"/>
  </r>
  <r>
    <n v="129"/>
  </r>
  <r>
    <n v="129"/>
  </r>
  <r>
    <n v="129"/>
  </r>
  <r>
    <n v="129"/>
  </r>
  <r>
    <n v="129"/>
  </r>
  <r>
    <n v="129"/>
  </r>
  <r>
    <n v="129"/>
  </r>
  <r>
    <n v="129"/>
  </r>
  <r>
    <n v="129"/>
  </r>
  <r>
    <n v="129"/>
  </r>
  <r>
    <n v="129"/>
  </r>
  <r>
    <n v="129"/>
  </r>
  <r>
    <n v="129"/>
  </r>
  <r>
    <n v="129"/>
  </r>
  <r>
    <n v="128"/>
  </r>
  <r>
    <n v="128"/>
  </r>
  <r>
    <n v="128"/>
  </r>
  <r>
    <n v="128"/>
  </r>
  <r>
    <n v="128"/>
  </r>
  <r>
    <n v="128"/>
  </r>
  <r>
    <n v="128"/>
  </r>
  <r>
    <n v="128"/>
  </r>
  <r>
    <n v="128"/>
  </r>
  <r>
    <n v="128"/>
  </r>
  <r>
    <n v="128"/>
  </r>
  <r>
    <n v="128"/>
  </r>
  <r>
    <n v="128"/>
  </r>
  <r>
    <n v="128"/>
  </r>
  <r>
    <n v="127"/>
  </r>
  <r>
    <n v="127"/>
  </r>
  <r>
    <n v="127"/>
  </r>
  <r>
    <n v="127"/>
  </r>
  <r>
    <n v="127"/>
  </r>
  <r>
    <n v="127"/>
  </r>
  <r>
    <n v="127"/>
  </r>
  <r>
    <n v="127"/>
  </r>
  <r>
    <n v="127"/>
  </r>
  <r>
    <n v="127"/>
  </r>
  <r>
    <n v="127"/>
  </r>
  <r>
    <n v="127"/>
  </r>
  <r>
    <n v="127"/>
  </r>
  <r>
    <n v="127"/>
  </r>
  <r>
    <n v="127"/>
  </r>
  <r>
    <n v="127"/>
  </r>
  <r>
    <n v="127"/>
  </r>
  <r>
    <n v="127"/>
  </r>
  <r>
    <n v="127"/>
  </r>
  <r>
    <n v="127"/>
  </r>
  <r>
    <n v="127"/>
  </r>
  <r>
    <n v="127"/>
  </r>
  <r>
    <n v="127"/>
  </r>
  <r>
    <n v="126"/>
  </r>
  <r>
    <n v="126"/>
  </r>
  <r>
    <n v="126"/>
  </r>
  <r>
    <n v="126"/>
  </r>
  <r>
    <n v="126"/>
  </r>
  <r>
    <n v="126"/>
  </r>
  <r>
    <n v="126"/>
  </r>
  <r>
    <n v="126"/>
  </r>
  <r>
    <n v="126"/>
  </r>
  <r>
    <n v="126"/>
  </r>
  <r>
    <n v="126"/>
  </r>
  <r>
    <n v="126"/>
  </r>
  <r>
    <n v="126"/>
  </r>
  <r>
    <n v="126"/>
  </r>
  <r>
    <n v="126"/>
  </r>
  <r>
    <n v="126"/>
  </r>
  <r>
    <n v="126"/>
  </r>
  <r>
    <n v="126"/>
  </r>
  <r>
    <n v="126"/>
  </r>
  <r>
    <n v="126"/>
  </r>
  <r>
    <n v="126"/>
  </r>
  <r>
    <n v="126"/>
  </r>
  <r>
    <n v="126"/>
  </r>
  <r>
    <n v="126"/>
  </r>
  <r>
    <n v="126"/>
  </r>
  <r>
    <n v="126"/>
  </r>
  <r>
    <n v="125"/>
  </r>
  <r>
    <n v="125"/>
  </r>
  <r>
    <n v="125"/>
  </r>
  <r>
    <n v="125"/>
  </r>
  <r>
    <n v="125"/>
  </r>
  <r>
    <n v="125"/>
  </r>
  <r>
    <n v="125"/>
  </r>
  <r>
    <n v="125"/>
  </r>
  <r>
    <n v="124"/>
  </r>
  <r>
    <n v="124"/>
  </r>
  <r>
    <n v="124"/>
  </r>
  <r>
    <n v="124"/>
  </r>
  <r>
    <n v="124"/>
  </r>
  <r>
    <n v="124"/>
  </r>
  <r>
    <n v="124"/>
  </r>
  <r>
    <n v="124"/>
  </r>
  <r>
    <n v="124"/>
  </r>
  <r>
    <n v="123"/>
  </r>
  <r>
    <n v="123"/>
  </r>
  <r>
    <n v="123"/>
  </r>
  <r>
    <n v="123"/>
  </r>
  <r>
    <n v="123"/>
  </r>
  <r>
    <n v="123"/>
  </r>
  <r>
    <n v="123"/>
  </r>
  <r>
    <n v="123"/>
  </r>
  <r>
    <n v="123"/>
  </r>
  <r>
    <n v="123"/>
  </r>
  <r>
    <n v="123"/>
  </r>
  <r>
    <n v="123"/>
  </r>
  <r>
    <n v="123"/>
  </r>
  <r>
    <n v="122"/>
  </r>
  <r>
    <n v="122"/>
  </r>
  <r>
    <n v="122"/>
  </r>
  <r>
    <n v="122"/>
  </r>
  <r>
    <n v="122"/>
  </r>
  <r>
    <n v="122"/>
  </r>
  <r>
    <n v="122"/>
  </r>
  <r>
    <n v="122"/>
  </r>
  <r>
    <n v="122"/>
  </r>
  <r>
    <n v="122"/>
  </r>
  <r>
    <n v="122"/>
  </r>
  <r>
    <n v="122"/>
  </r>
  <r>
    <n v="122"/>
  </r>
  <r>
    <n v="122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1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20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9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8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7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6"/>
  </r>
  <r>
    <n v="115"/>
  </r>
  <r>
    <n v="115"/>
  </r>
  <r>
    <n v="115"/>
  </r>
  <r>
    <n v="115"/>
  </r>
  <r>
    <n v="115"/>
  </r>
  <r>
    <n v="115"/>
  </r>
  <r>
    <n v="115"/>
  </r>
  <r>
    <n v="115"/>
  </r>
  <r>
    <n v="115"/>
  </r>
  <r>
    <n v="115"/>
  </r>
  <r>
    <n v="115"/>
  </r>
  <r>
    <n v="115"/>
  </r>
  <r>
    <n v="115"/>
  </r>
  <r>
    <n v="115"/>
  </r>
  <r>
    <n v="115"/>
  </r>
  <r>
    <n v="115"/>
  </r>
  <r>
    <n v="115"/>
  </r>
  <r>
    <n v="115"/>
  </r>
  <r>
    <n v="115"/>
  </r>
  <r>
    <n v="115"/>
  </r>
  <r>
    <n v="115"/>
  </r>
  <r>
    <n v="115"/>
  </r>
  <r>
    <n v="115"/>
  </r>
  <r>
    <n v="115"/>
  </r>
  <r>
    <n v="115"/>
  </r>
  <r>
    <n v="115"/>
  </r>
  <r>
    <n v="115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4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3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2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1"/>
  </r>
  <r>
    <n v="110"/>
  </r>
  <r>
    <n v="110"/>
  </r>
  <r>
    <n v="110"/>
  </r>
  <r>
    <n v="110"/>
  </r>
  <r>
    <n v="110"/>
  </r>
  <r>
    <n v="110"/>
  </r>
  <r>
    <n v="110"/>
  </r>
  <r>
    <n v="110"/>
  </r>
  <r>
    <n v="110"/>
  </r>
  <r>
    <n v="110"/>
  </r>
  <r>
    <n v="110"/>
  </r>
  <r>
    <n v="110"/>
  </r>
  <r>
    <n v="110"/>
  </r>
  <r>
    <n v="110"/>
  </r>
  <r>
    <n v="110"/>
  </r>
  <r>
    <n v="110"/>
  </r>
  <r>
    <n v="110"/>
  </r>
  <r>
    <n v="110"/>
  </r>
  <r>
    <n v="110"/>
  </r>
  <r>
    <n v="110"/>
  </r>
  <r>
    <n v="110"/>
  </r>
  <r>
    <n v="110"/>
  </r>
  <r>
    <n v="110"/>
  </r>
  <r>
    <n v="110"/>
  </r>
  <r>
    <n v="110"/>
  </r>
  <r>
    <n v="109"/>
  </r>
  <r>
    <n v="109"/>
  </r>
  <r>
    <n v="109"/>
  </r>
  <r>
    <n v="109"/>
  </r>
  <r>
    <n v="109"/>
  </r>
  <r>
    <n v="109"/>
  </r>
  <r>
    <n v="109"/>
  </r>
  <r>
    <n v="109"/>
  </r>
  <r>
    <n v="109"/>
  </r>
  <r>
    <n v="109"/>
  </r>
  <r>
    <n v="109"/>
  </r>
  <r>
    <n v="109"/>
  </r>
  <r>
    <n v="109"/>
  </r>
  <r>
    <n v="109"/>
  </r>
  <r>
    <n v="109"/>
  </r>
  <r>
    <n v="109"/>
  </r>
  <r>
    <n v="109"/>
  </r>
  <r>
    <n v="109"/>
  </r>
  <r>
    <n v="109"/>
  </r>
  <r>
    <n v="109"/>
  </r>
  <r>
    <n v="109"/>
  </r>
  <r>
    <n v="109"/>
  </r>
  <r>
    <n v="109"/>
  </r>
  <r>
    <n v="108"/>
  </r>
  <r>
    <n v="108"/>
  </r>
  <r>
    <n v="108"/>
  </r>
  <r>
    <n v="108"/>
  </r>
  <r>
    <n v="108"/>
  </r>
  <r>
    <n v="108"/>
  </r>
  <r>
    <n v="108"/>
  </r>
  <r>
    <n v="108"/>
  </r>
  <r>
    <n v="107"/>
  </r>
  <r>
    <n v="107"/>
  </r>
  <r>
    <n v="107"/>
  </r>
  <r>
    <n v="107"/>
  </r>
  <r>
    <n v="107"/>
  </r>
  <r>
    <n v="107"/>
  </r>
  <r>
    <n v="107"/>
  </r>
  <r>
    <n v="107"/>
  </r>
  <r>
    <n v="107"/>
  </r>
  <r>
    <n v="107"/>
  </r>
  <r>
    <n v="107"/>
  </r>
  <r>
    <n v="107"/>
  </r>
  <r>
    <n v="106"/>
  </r>
  <r>
    <n v="106"/>
  </r>
  <r>
    <n v="106"/>
  </r>
  <r>
    <n v="106"/>
  </r>
  <r>
    <n v="106"/>
  </r>
  <r>
    <n v="106"/>
  </r>
  <r>
    <n v="106"/>
  </r>
  <r>
    <n v="106"/>
  </r>
  <r>
    <n v="106"/>
  </r>
  <r>
    <n v="106"/>
  </r>
  <r>
    <n v="106"/>
  </r>
  <r>
    <n v="106"/>
  </r>
  <r>
    <n v="106"/>
  </r>
  <r>
    <n v="106"/>
  </r>
  <r>
    <n v="106"/>
  </r>
  <r>
    <n v="106"/>
  </r>
  <r>
    <n v="106"/>
  </r>
  <r>
    <n v="106"/>
  </r>
  <r>
    <n v="105"/>
  </r>
  <r>
    <n v="105"/>
  </r>
  <r>
    <n v="105"/>
  </r>
  <r>
    <n v="104"/>
  </r>
  <r>
    <n v="104"/>
  </r>
  <r>
    <n v="104"/>
  </r>
  <r>
    <n v="103"/>
  </r>
  <r>
    <n v="103"/>
  </r>
  <r>
    <n v="103"/>
  </r>
  <r>
    <n v="103"/>
  </r>
  <r>
    <n v="103"/>
  </r>
  <r>
    <n v="103"/>
  </r>
  <r>
    <n v="103"/>
  </r>
  <r>
    <n v="103"/>
  </r>
  <r>
    <n v="103"/>
  </r>
  <r>
    <n v="102"/>
  </r>
  <r>
    <n v="102"/>
  </r>
  <r>
    <n v="102"/>
  </r>
  <r>
    <n v="102"/>
  </r>
  <r>
    <n v="102"/>
  </r>
  <r>
    <n v="102"/>
  </r>
  <r>
    <n v="102"/>
  </r>
  <r>
    <n v="102"/>
  </r>
  <r>
    <n v="102"/>
  </r>
  <r>
    <n v="102"/>
  </r>
  <r>
    <n v="102"/>
  </r>
  <r>
    <n v="102"/>
  </r>
  <r>
    <n v="102"/>
  </r>
  <r>
    <n v="102"/>
  </r>
  <r>
    <n v="102"/>
  </r>
  <r>
    <n v="102"/>
  </r>
  <r>
    <n v="102"/>
  </r>
  <r>
    <n v="102"/>
  </r>
  <r>
    <n v="102"/>
  </r>
  <r>
    <n v="102"/>
  </r>
  <r>
    <n v="102"/>
  </r>
  <r>
    <n v="102"/>
  </r>
  <r>
    <n v="102"/>
  </r>
  <r>
    <n v="102"/>
  </r>
  <r>
    <n v="102"/>
  </r>
  <r>
    <n v="102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1"/>
  </r>
  <r>
    <n v="100"/>
  </r>
  <r>
    <n v="100"/>
  </r>
  <r>
    <n v="100"/>
  </r>
  <r>
    <n v="100"/>
  </r>
  <r>
    <n v="100"/>
  </r>
  <r>
    <n v="100"/>
  </r>
  <r>
    <n v="100"/>
  </r>
  <r>
    <n v="100"/>
  </r>
  <r>
    <n v="100"/>
  </r>
  <r>
    <n v="100"/>
  </r>
  <r>
    <n v="100"/>
  </r>
  <r>
    <n v="100"/>
  </r>
  <r>
    <n v="100"/>
  </r>
  <r>
    <n v="100"/>
  </r>
  <r>
    <n v="100"/>
  </r>
  <r>
    <n v="100"/>
  </r>
  <r>
    <n v="100"/>
  </r>
  <r>
    <n v="100"/>
  </r>
  <r>
    <n v="99"/>
  </r>
  <r>
    <n v="99"/>
  </r>
  <r>
    <n v="99"/>
  </r>
  <r>
    <n v="99"/>
  </r>
  <r>
    <n v="99"/>
  </r>
  <r>
    <n v="99"/>
  </r>
  <r>
    <n v="99"/>
  </r>
  <r>
    <n v="99"/>
  </r>
  <r>
    <n v="99"/>
  </r>
  <r>
    <n v="99"/>
  </r>
  <r>
    <n v="98"/>
  </r>
  <r>
    <n v="98"/>
  </r>
  <r>
    <n v="98"/>
  </r>
  <r>
    <n v="98"/>
  </r>
  <r>
    <n v="98"/>
  </r>
  <r>
    <n v="98"/>
  </r>
  <r>
    <n v="98"/>
  </r>
  <r>
    <n v="98"/>
  </r>
  <r>
    <n v="98"/>
  </r>
  <r>
    <n v="98"/>
  </r>
  <r>
    <n v="98"/>
  </r>
  <r>
    <n v="98"/>
  </r>
  <r>
    <n v="98"/>
  </r>
  <r>
    <n v="98"/>
  </r>
  <r>
    <n v="98"/>
  </r>
  <r>
    <n v="98"/>
  </r>
  <r>
    <n v="98"/>
  </r>
  <r>
    <n v="98"/>
  </r>
  <r>
    <n v="98"/>
  </r>
  <r>
    <n v="98"/>
  </r>
  <r>
    <n v="98"/>
  </r>
  <r>
    <n v="98"/>
  </r>
  <r>
    <n v="98"/>
  </r>
  <r>
    <n v="98"/>
  </r>
  <r>
    <n v="98"/>
  </r>
  <r>
    <n v="98"/>
  </r>
  <r>
    <n v="98"/>
  </r>
  <r>
    <n v="98"/>
  </r>
  <r>
    <n v="98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7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6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5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4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3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2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1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90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9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8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7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6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5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4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3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2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1"/>
  </r>
  <r>
    <n v="80"/>
  </r>
  <r>
    <n v="80"/>
  </r>
  <r>
    <n v="80"/>
  </r>
  <r>
    <n v="80"/>
  </r>
  <r>
    <n v="80"/>
  </r>
  <r>
    <n v="80"/>
  </r>
  <r>
    <n v="80"/>
  </r>
  <r>
    <n v="80"/>
  </r>
  <r>
    <n v="80"/>
  </r>
  <r>
    <n v="80"/>
  </r>
  <r>
    <n v="80"/>
  </r>
  <r>
    <n v="80"/>
  </r>
  <r>
    <n v="80"/>
  </r>
  <r>
    <n v="80"/>
  </r>
  <r>
    <n v="80"/>
  </r>
  <r>
    <n v="80"/>
  </r>
  <r>
    <n v="80"/>
  </r>
  <r>
    <n v="80"/>
  </r>
  <r>
    <n v="80"/>
  </r>
  <r>
    <n v="80"/>
  </r>
  <r>
    <n v="80"/>
  </r>
  <r>
    <n v="80"/>
  </r>
  <r>
    <n v="80"/>
  </r>
  <r>
    <n v="80"/>
  </r>
  <r>
    <n v="80"/>
  </r>
  <r>
    <n v="80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9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8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7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6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5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4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3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2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1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70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9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8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7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6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5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4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3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2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1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60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9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8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7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6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5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4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3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2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1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50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9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8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7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6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5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4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3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2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1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40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9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8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7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6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5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4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3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2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1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30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9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8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7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6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5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4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3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2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  <r>
    <n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937AA-66DF-49CC-8FD2-EA84A35B587E}" name="피벗 테이블5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H2:J19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1A55-E97B-4B69-9128-C77F40424A2A}">
  <sheetPr filterMode="1"/>
  <dimension ref="A2:K3134"/>
  <sheetViews>
    <sheetView topLeftCell="A2951" workbookViewId="0">
      <selection activeCell="E3032" sqref="E3032"/>
    </sheetView>
  </sheetViews>
  <sheetFormatPr defaultRowHeight="16.5" x14ac:dyDescent="0.3"/>
  <cols>
    <col min="1" max="1" width="31.75" bestFit="1" customWidth="1"/>
    <col min="4" max="4" width="8" customWidth="1"/>
    <col min="5" max="5" width="32.625" bestFit="1" customWidth="1"/>
    <col min="6" max="6" width="64.625" customWidth="1"/>
    <col min="7" max="7" width="17.875" bestFit="1" customWidth="1"/>
    <col min="8" max="8" width="30.875" bestFit="1" customWidth="1"/>
    <col min="9" max="9" width="34.625" bestFit="1" customWidth="1"/>
    <col min="10" max="10" width="20.375" bestFit="1" customWidth="1"/>
  </cols>
  <sheetData>
    <row r="2" spans="1:11" x14ac:dyDescent="0.3">
      <c r="A2" t="s">
        <v>1</v>
      </c>
      <c r="B2" t="s">
        <v>2</v>
      </c>
      <c r="C2">
        <v>770</v>
      </c>
      <c r="D2" t="s">
        <v>246</v>
      </c>
      <c r="E2" t="s">
        <v>247</v>
      </c>
      <c r="F2" t="s">
        <v>248</v>
      </c>
      <c r="G2" t="s">
        <v>249</v>
      </c>
      <c r="H2" t="s">
        <v>250</v>
      </c>
      <c r="I2" t="s">
        <v>251</v>
      </c>
      <c r="J2" t="s">
        <v>253</v>
      </c>
      <c r="K2" t="s">
        <v>254</v>
      </c>
    </row>
    <row r="3" spans="1:11" hidden="1" x14ac:dyDescent="0.3">
      <c r="A3" t="s">
        <v>3</v>
      </c>
      <c r="B3" t="s">
        <v>4</v>
      </c>
      <c r="C3">
        <v>1100</v>
      </c>
      <c r="D3" t="s">
        <v>246</v>
      </c>
      <c r="E3" t="s">
        <v>255</v>
      </c>
      <c r="F3" t="s">
        <v>256</v>
      </c>
      <c r="G3" t="s">
        <v>249</v>
      </c>
      <c r="H3" t="s">
        <v>257</v>
      </c>
      <c r="I3" t="s">
        <v>258</v>
      </c>
      <c r="J3" t="s">
        <v>259</v>
      </c>
      <c r="K3" t="s">
        <v>260</v>
      </c>
    </row>
    <row r="4" spans="1:11" hidden="1" x14ac:dyDescent="0.3">
      <c r="A4" t="s">
        <v>5</v>
      </c>
      <c r="B4" t="s">
        <v>4</v>
      </c>
      <c r="C4">
        <v>1100</v>
      </c>
      <c r="D4" t="s">
        <v>246</v>
      </c>
      <c r="E4" t="s">
        <v>261</v>
      </c>
      <c r="F4" t="s">
        <v>256</v>
      </c>
      <c r="G4" t="s">
        <v>249</v>
      </c>
      <c r="H4" t="s">
        <v>257</v>
      </c>
      <c r="I4" t="s">
        <v>258</v>
      </c>
      <c r="J4" t="s">
        <v>259</v>
      </c>
      <c r="K4" t="s">
        <v>260</v>
      </c>
    </row>
    <row r="5" spans="1:11" x14ac:dyDescent="0.3">
      <c r="A5" t="s">
        <v>6</v>
      </c>
      <c r="B5" t="s">
        <v>4</v>
      </c>
      <c r="C5">
        <v>1100</v>
      </c>
      <c r="D5" t="s">
        <v>246</v>
      </c>
      <c r="E5" t="s">
        <v>262</v>
      </c>
      <c r="F5" t="s">
        <v>256</v>
      </c>
      <c r="G5" t="s">
        <v>249</v>
      </c>
      <c r="H5" t="s">
        <v>257</v>
      </c>
      <c r="I5" t="s">
        <v>258</v>
      </c>
      <c r="J5" t="s">
        <v>259</v>
      </c>
      <c r="K5" t="s">
        <v>260</v>
      </c>
    </row>
    <row r="6" spans="1:11" x14ac:dyDescent="0.3">
      <c r="A6" t="s">
        <v>7</v>
      </c>
      <c r="B6" t="s">
        <v>92</v>
      </c>
      <c r="C6">
        <v>550</v>
      </c>
      <c r="D6" t="s">
        <v>246</v>
      </c>
      <c r="E6" t="s">
        <v>2617</v>
      </c>
      <c r="F6" t="s">
        <v>273</v>
      </c>
      <c r="G6" t="s">
        <v>307</v>
      </c>
      <c r="H6" t="s">
        <v>2618</v>
      </c>
      <c r="I6" t="s">
        <v>2518</v>
      </c>
      <c r="J6" t="s">
        <v>1131</v>
      </c>
      <c r="K6" t="s">
        <v>2619</v>
      </c>
    </row>
    <row r="7" spans="1:11" hidden="1" x14ac:dyDescent="0.3">
      <c r="A7" t="s">
        <v>8</v>
      </c>
      <c r="B7" t="s">
        <v>4</v>
      </c>
      <c r="C7">
        <v>550</v>
      </c>
      <c r="D7" t="s">
        <v>246</v>
      </c>
      <c r="E7" t="s">
        <v>264</v>
      </c>
      <c r="F7" t="s">
        <v>256</v>
      </c>
      <c r="G7" t="s">
        <v>249</v>
      </c>
      <c r="H7" t="s">
        <v>257</v>
      </c>
      <c r="I7" t="s">
        <v>258</v>
      </c>
      <c r="J7" t="s">
        <v>259</v>
      </c>
      <c r="K7" t="s">
        <v>260</v>
      </c>
    </row>
    <row r="8" spans="1:11" hidden="1" x14ac:dyDescent="0.3">
      <c r="A8" t="s">
        <v>9</v>
      </c>
      <c r="B8" t="s">
        <v>10</v>
      </c>
      <c r="C8">
        <v>550</v>
      </c>
      <c r="D8" t="s">
        <v>246</v>
      </c>
      <c r="E8" t="s">
        <v>265</v>
      </c>
      <c r="F8" t="s">
        <v>266</v>
      </c>
      <c r="G8" t="s">
        <v>267</v>
      </c>
      <c r="H8" t="s">
        <v>268</v>
      </c>
      <c r="I8" t="s">
        <v>269</v>
      </c>
      <c r="J8" t="s">
        <v>270</v>
      </c>
      <c r="K8" t="s">
        <v>271</v>
      </c>
    </row>
    <row r="9" spans="1:11" hidden="1" x14ac:dyDescent="0.3">
      <c r="A9" t="s">
        <v>11</v>
      </c>
      <c r="B9" t="s">
        <v>12</v>
      </c>
      <c r="C9">
        <v>770</v>
      </c>
      <c r="D9" t="s">
        <v>246</v>
      </c>
      <c r="E9" t="s">
        <v>272</v>
      </c>
      <c r="F9" t="s">
        <v>273</v>
      </c>
      <c r="G9" t="s">
        <v>274</v>
      </c>
      <c r="H9" t="s">
        <v>275</v>
      </c>
      <c r="I9" t="s">
        <v>276</v>
      </c>
      <c r="J9" t="s">
        <v>277</v>
      </c>
      <c r="K9" t="s">
        <v>278</v>
      </c>
    </row>
    <row r="10" spans="1:11" hidden="1" x14ac:dyDescent="0.3">
      <c r="A10" t="s">
        <v>13</v>
      </c>
      <c r="B10" t="s">
        <v>14</v>
      </c>
      <c r="C10">
        <v>1980</v>
      </c>
      <c r="D10" t="s">
        <v>246</v>
      </c>
      <c r="E10" t="s">
        <v>279</v>
      </c>
      <c r="F10" t="s">
        <v>273</v>
      </c>
      <c r="G10" t="s">
        <v>274</v>
      </c>
      <c r="H10" t="s">
        <v>280</v>
      </c>
      <c r="I10" t="s">
        <v>281</v>
      </c>
      <c r="J10" t="s">
        <v>282</v>
      </c>
      <c r="K10" t="s">
        <v>283</v>
      </c>
    </row>
    <row r="11" spans="1:11" hidden="1" x14ac:dyDescent="0.3">
      <c r="A11" t="s">
        <v>11</v>
      </c>
      <c r="B11" t="s">
        <v>14</v>
      </c>
      <c r="C11">
        <v>770</v>
      </c>
      <c r="D11" t="s">
        <v>246</v>
      </c>
      <c r="E11" t="s">
        <v>284</v>
      </c>
      <c r="F11" t="s">
        <v>273</v>
      </c>
      <c r="G11" t="s">
        <v>274</v>
      </c>
      <c r="H11" t="s">
        <v>280</v>
      </c>
      <c r="I11" t="s">
        <v>281</v>
      </c>
      <c r="J11" t="s">
        <v>277</v>
      </c>
      <c r="K11" t="s">
        <v>283</v>
      </c>
    </row>
    <row r="12" spans="1:11" hidden="1" x14ac:dyDescent="0.3">
      <c r="A12" t="s">
        <v>15</v>
      </c>
      <c r="B12" t="s">
        <v>16</v>
      </c>
      <c r="C12">
        <v>330</v>
      </c>
      <c r="D12" t="s">
        <v>246</v>
      </c>
      <c r="E12" t="s">
        <v>285</v>
      </c>
      <c r="F12" t="s">
        <v>286</v>
      </c>
      <c r="G12" t="s">
        <v>287</v>
      </c>
      <c r="H12" t="s">
        <v>288</v>
      </c>
      <c r="I12" t="s">
        <v>289</v>
      </c>
      <c r="J12" t="s">
        <v>291</v>
      </c>
      <c r="K12" t="s">
        <v>292</v>
      </c>
    </row>
    <row r="13" spans="1:11" hidden="1" x14ac:dyDescent="0.3">
      <c r="A13" t="s">
        <v>5</v>
      </c>
      <c r="B13" t="s">
        <v>4</v>
      </c>
      <c r="C13">
        <v>1100</v>
      </c>
      <c r="D13" t="s">
        <v>246</v>
      </c>
      <c r="E13" t="s">
        <v>293</v>
      </c>
      <c r="F13" t="s">
        <v>294</v>
      </c>
      <c r="G13" t="s">
        <v>287</v>
      </c>
      <c r="H13" t="s">
        <v>295</v>
      </c>
      <c r="I13" t="s">
        <v>296</v>
      </c>
      <c r="J13" t="s">
        <v>297</v>
      </c>
      <c r="K13" t="s">
        <v>298</v>
      </c>
    </row>
    <row r="14" spans="1:11" hidden="1" x14ac:dyDescent="0.3">
      <c r="A14" t="s">
        <v>17</v>
      </c>
      <c r="B14" t="s">
        <v>18</v>
      </c>
      <c r="C14">
        <v>3300</v>
      </c>
      <c r="D14" t="s">
        <v>246</v>
      </c>
      <c r="E14" t="s">
        <v>299</v>
      </c>
      <c r="F14" t="s">
        <v>300</v>
      </c>
      <c r="G14" t="s">
        <v>267</v>
      </c>
      <c r="H14" t="s">
        <v>301</v>
      </c>
      <c r="I14" t="s">
        <v>302</v>
      </c>
      <c r="J14" t="s">
        <v>303</v>
      </c>
      <c r="K14" t="s">
        <v>304</v>
      </c>
    </row>
    <row r="15" spans="1:11" hidden="1" x14ac:dyDescent="0.3">
      <c r="A15" t="s">
        <v>19</v>
      </c>
      <c r="B15" t="s">
        <v>16</v>
      </c>
      <c r="C15">
        <v>550</v>
      </c>
      <c r="D15" t="s">
        <v>246</v>
      </c>
      <c r="E15" t="s">
        <v>305</v>
      </c>
      <c r="F15" t="s">
        <v>306</v>
      </c>
      <c r="G15" t="s">
        <v>307</v>
      </c>
      <c r="H15" t="s">
        <v>308</v>
      </c>
      <c r="I15" t="s">
        <v>309</v>
      </c>
      <c r="J15" t="s">
        <v>310</v>
      </c>
      <c r="K15" t="s">
        <v>311</v>
      </c>
    </row>
    <row r="16" spans="1:11" hidden="1" x14ac:dyDescent="0.3">
      <c r="A16" t="s">
        <v>20</v>
      </c>
      <c r="B16" t="s">
        <v>18</v>
      </c>
      <c r="C16">
        <v>3300</v>
      </c>
      <c r="D16" t="s">
        <v>246</v>
      </c>
      <c r="E16" t="s">
        <v>312</v>
      </c>
      <c r="F16" t="s">
        <v>313</v>
      </c>
      <c r="G16" t="s">
        <v>314</v>
      </c>
      <c r="H16" t="s">
        <v>315</v>
      </c>
      <c r="I16" t="s">
        <v>316</v>
      </c>
      <c r="J16" t="s">
        <v>317</v>
      </c>
      <c r="K16" t="s">
        <v>318</v>
      </c>
    </row>
    <row r="17" spans="1:11" hidden="1" x14ac:dyDescent="0.3">
      <c r="A17" t="s">
        <v>21</v>
      </c>
      <c r="B17" t="s">
        <v>22</v>
      </c>
      <c r="C17">
        <v>1100</v>
      </c>
      <c r="D17" t="s">
        <v>246</v>
      </c>
      <c r="E17" t="s">
        <v>319</v>
      </c>
      <c r="F17" t="s">
        <v>320</v>
      </c>
      <c r="G17" t="s">
        <v>321</v>
      </c>
      <c r="H17" t="s">
        <v>322</v>
      </c>
      <c r="I17" t="s">
        <v>323</v>
      </c>
      <c r="J17" t="s">
        <v>324</v>
      </c>
      <c r="K17" t="s">
        <v>325</v>
      </c>
    </row>
    <row r="18" spans="1:11" hidden="1" x14ac:dyDescent="0.3">
      <c r="A18" t="s">
        <v>15</v>
      </c>
      <c r="B18" t="s">
        <v>16</v>
      </c>
      <c r="C18">
        <v>330</v>
      </c>
      <c r="D18" t="s">
        <v>246</v>
      </c>
      <c r="E18" t="s">
        <v>326</v>
      </c>
      <c r="F18" t="s">
        <v>306</v>
      </c>
      <c r="G18" t="s">
        <v>307</v>
      </c>
      <c r="H18" t="s">
        <v>308</v>
      </c>
      <c r="I18" t="s">
        <v>309</v>
      </c>
      <c r="J18" t="s">
        <v>310</v>
      </c>
      <c r="K18" t="s">
        <v>311</v>
      </c>
    </row>
    <row r="19" spans="1:11" hidden="1" x14ac:dyDescent="0.3">
      <c r="A19" t="s">
        <v>23</v>
      </c>
      <c r="B19" t="s">
        <v>16</v>
      </c>
      <c r="C19">
        <v>1100</v>
      </c>
      <c r="D19" t="s">
        <v>246</v>
      </c>
      <c r="E19" t="s">
        <v>327</v>
      </c>
      <c r="F19" t="s">
        <v>306</v>
      </c>
      <c r="G19" t="s">
        <v>307</v>
      </c>
      <c r="H19" t="s">
        <v>308</v>
      </c>
      <c r="I19" t="s">
        <v>309</v>
      </c>
      <c r="J19" t="s">
        <v>310</v>
      </c>
      <c r="K19" t="s">
        <v>311</v>
      </c>
    </row>
    <row r="20" spans="1:11" hidden="1" x14ac:dyDescent="0.3">
      <c r="A20" t="s">
        <v>24</v>
      </c>
      <c r="B20" t="s">
        <v>16</v>
      </c>
      <c r="C20">
        <v>550</v>
      </c>
      <c r="D20" t="s">
        <v>246</v>
      </c>
      <c r="E20" t="s">
        <v>328</v>
      </c>
      <c r="F20" t="s">
        <v>306</v>
      </c>
      <c r="G20" t="s">
        <v>307</v>
      </c>
      <c r="H20" t="s">
        <v>308</v>
      </c>
      <c r="I20" t="s">
        <v>309</v>
      </c>
      <c r="J20" t="s">
        <v>310</v>
      </c>
      <c r="K20" t="s">
        <v>311</v>
      </c>
    </row>
    <row r="21" spans="1:11" hidden="1" x14ac:dyDescent="0.3">
      <c r="A21" t="s">
        <v>25</v>
      </c>
      <c r="B21" t="s">
        <v>16</v>
      </c>
      <c r="C21">
        <v>550</v>
      </c>
      <c r="D21" t="s">
        <v>246</v>
      </c>
      <c r="E21" t="s">
        <v>329</v>
      </c>
      <c r="F21" t="s">
        <v>273</v>
      </c>
      <c r="G21" t="s">
        <v>307</v>
      </c>
      <c r="H21" t="s">
        <v>330</v>
      </c>
      <c r="I21" t="s">
        <v>331</v>
      </c>
      <c r="J21" t="s">
        <v>332</v>
      </c>
      <c r="K21" t="s">
        <v>333</v>
      </c>
    </row>
    <row r="22" spans="1:11" hidden="1" x14ac:dyDescent="0.3">
      <c r="A22" t="s">
        <v>8</v>
      </c>
      <c r="B22" t="s">
        <v>4</v>
      </c>
      <c r="C22">
        <v>550</v>
      </c>
      <c r="D22" t="s">
        <v>246</v>
      </c>
      <c r="E22" t="s">
        <v>334</v>
      </c>
      <c r="F22" t="s">
        <v>335</v>
      </c>
      <c r="G22" t="s">
        <v>321</v>
      </c>
      <c r="H22" t="s">
        <v>336</v>
      </c>
      <c r="I22" t="s">
        <v>337</v>
      </c>
      <c r="J22" t="s">
        <v>338</v>
      </c>
      <c r="K22" t="s">
        <v>339</v>
      </c>
    </row>
    <row r="23" spans="1:11" hidden="1" x14ac:dyDescent="0.3">
      <c r="A23" t="s">
        <v>26</v>
      </c>
      <c r="B23" t="s">
        <v>2</v>
      </c>
      <c r="C23">
        <v>330</v>
      </c>
      <c r="D23" t="s">
        <v>246</v>
      </c>
      <c r="E23" t="s">
        <v>340</v>
      </c>
      <c r="F23" t="s">
        <v>341</v>
      </c>
      <c r="G23" t="s">
        <v>342</v>
      </c>
      <c r="H23" t="s">
        <v>343</v>
      </c>
      <c r="I23" t="s">
        <v>344</v>
      </c>
      <c r="J23" t="s">
        <v>345</v>
      </c>
      <c r="K23" t="s">
        <v>346</v>
      </c>
    </row>
    <row r="24" spans="1:11" hidden="1" x14ac:dyDescent="0.3">
      <c r="A24" t="s">
        <v>27</v>
      </c>
      <c r="B24" t="s">
        <v>4</v>
      </c>
      <c r="C24">
        <v>3300</v>
      </c>
      <c r="D24" t="s">
        <v>246</v>
      </c>
      <c r="E24" t="s">
        <v>347</v>
      </c>
      <c r="F24" t="s">
        <v>294</v>
      </c>
      <c r="G24" t="s">
        <v>287</v>
      </c>
      <c r="H24" t="s">
        <v>295</v>
      </c>
      <c r="I24" t="s">
        <v>348</v>
      </c>
      <c r="J24" t="s">
        <v>349</v>
      </c>
      <c r="K24" t="s">
        <v>350</v>
      </c>
    </row>
    <row r="25" spans="1:11" hidden="1" x14ac:dyDescent="0.3">
      <c r="A25" t="s">
        <v>28</v>
      </c>
      <c r="B25" t="s">
        <v>4</v>
      </c>
      <c r="C25">
        <v>550</v>
      </c>
      <c r="D25" t="s">
        <v>246</v>
      </c>
      <c r="E25" t="s">
        <v>351</v>
      </c>
      <c r="F25" t="s">
        <v>256</v>
      </c>
      <c r="G25" t="s">
        <v>249</v>
      </c>
      <c r="H25" t="s">
        <v>257</v>
      </c>
      <c r="I25" t="s">
        <v>258</v>
      </c>
      <c r="J25" t="s">
        <v>259</v>
      </c>
      <c r="K25" t="s">
        <v>352</v>
      </c>
    </row>
    <row r="26" spans="1:11" hidden="1" x14ac:dyDescent="0.3">
      <c r="A26" t="s">
        <v>27</v>
      </c>
      <c r="B26" t="s">
        <v>4</v>
      </c>
      <c r="C26">
        <v>3300</v>
      </c>
      <c r="D26" t="s">
        <v>246</v>
      </c>
      <c r="E26" t="s">
        <v>353</v>
      </c>
      <c r="F26" t="s">
        <v>256</v>
      </c>
      <c r="G26" t="s">
        <v>249</v>
      </c>
      <c r="H26" t="s">
        <v>257</v>
      </c>
      <c r="I26" t="s">
        <v>258</v>
      </c>
      <c r="J26" t="s">
        <v>259</v>
      </c>
      <c r="K26" t="s">
        <v>352</v>
      </c>
    </row>
    <row r="27" spans="1:11" hidden="1" x14ac:dyDescent="0.3">
      <c r="A27" t="s">
        <v>29</v>
      </c>
      <c r="B27" t="s">
        <v>4</v>
      </c>
      <c r="C27">
        <v>5500</v>
      </c>
      <c r="D27" t="s">
        <v>246</v>
      </c>
      <c r="E27" t="s">
        <v>354</v>
      </c>
      <c r="F27" t="s">
        <v>256</v>
      </c>
      <c r="G27" t="s">
        <v>249</v>
      </c>
      <c r="H27" t="s">
        <v>257</v>
      </c>
      <c r="I27" t="s">
        <v>258</v>
      </c>
      <c r="J27" t="s">
        <v>259</v>
      </c>
      <c r="K27" t="s">
        <v>352</v>
      </c>
    </row>
    <row r="28" spans="1:11" hidden="1" x14ac:dyDescent="0.3">
      <c r="A28" t="s">
        <v>13</v>
      </c>
      <c r="B28" t="s">
        <v>2</v>
      </c>
      <c r="C28">
        <v>1980</v>
      </c>
      <c r="D28" t="s">
        <v>246</v>
      </c>
      <c r="E28" t="s">
        <v>355</v>
      </c>
      <c r="F28" t="s">
        <v>356</v>
      </c>
      <c r="G28" t="s">
        <v>357</v>
      </c>
      <c r="H28" t="s">
        <v>358</v>
      </c>
      <c r="I28" t="s">
        <v>359</v>
      </c>
      <c r="J28" t="s">
        <v>360</v>
      </c>
      <c r="K28" t="s">
        <v>361</v>
      </c>
    </row>
    <row r="29" spans="1:11" hidden="1" x14ac:dyDescent="0.3">
      <c r="A29" t="s">
        <v>1</v>
      </c>
      <c r="B29" t="s">
        <v>16</v>
      </c>
      <c r="C29">
        <v>770</v>
      </c>
      <c r="D29" t="s">
        <v>246</v>
      </c>
      <c r="E29" t="s">
        <v>362</v>
      </c>
      <c r="F29" t="s">
        <v>363</v>
      </c>
      <c r="G29" t="s">
        <v>364</v>
      </c>
      <c r="H29" t="s">
        <v>365</v>
      </c>
      <c r="I29" t="s">
        <v>366</v>
      </c>
      <c r="J29" t="s">
        <v>367</v>
      </c>
      <c r="K29" t="s">
        <v>368</v>
      </c>
    </row>
    <row r="30" spans="1:11" hidden="1" x14ac:dyDescent="0.3">
      <c r="A30" t="s">
        <v>30</v>
      </c>
      <c r="B30" t="s">
        <v>16</v>
      </c>
      <c r="C30">
        <v>1100</v>
      </c>
      <c r="D30" t="s">
        <v>246</v>
      </c>
      <c r="E30" t="s">
        <v>369</v>
      </c>
      <c r="F30" t="s">
        <v>363</v>
      </c>
      <c r="G30" t="s">
        <v>364</v>
      </c>
      <c r="H30" t="s">
        <v>365</v>
      </c>
      <c r="I30" t="s">
        <v>366</v>
      </c>
      <c r="J30" t="s">
        <v>367</v>
      </c>
      <c r="K30" t="s">
        <v>368</v>
      </c>
    </row>
    <row r="31" spans="1:11" hidden="1" x14ac:dyDescent="0.3">
      <c r="A31" t="s">
        <v>31</v>
      </c>
      <c r="B31" t="s">
        <v>16</v>
      </c>
      <c r="C31">
        <v>770</v>
      </c>
      <c r="D31" t="s">
        <v>246</v>
      </c>
      <c r="E31" t="s">
        <v>370</v>
      </c>
      <c r="F31" t="s">
        <v>363</v>
      </c>
      <c r="G31" t="s">
        <v>364</v>
      </c>
      <c r="H31" t="s">
        <v>365</v>
      </c>
      <c r="I31" t="s">
        <v>366</v>
      </c>
      <c r="J31" t="s">
        <v>367</v>
      </c>
      <c r="K31" t="s">
        <v>368</v>
      </c>
    </row>
    <row r="32" spans="1:11" hidden="1" x14ac:dyDescent="0.3">
      <c r="A32" t="s">
        <v>32</v>
      </c>
      <c r="B32" t="s">
        <v>33</v>
      </c>
      <c r="C32">
        <v>1100</v>
      </c>
      <c r="D32" t="s">
        <v>246</v>
      </c>
      <c r="E32" t="s">
        <v>371</v>
      </c>
      <c r="F32" t="s">
        <v>372</v>
      </c>
      <c r="G32" t="s">
        <v>249</v>
      </c>
      <c r="H32" t="s">
        <v>373</v>
      </c>
      <c r="I32" t="s">
        <v>374</v>
      </c>
      <c r="J32" t="s">
        <v>375</v>
      </c>
      <c r="K32" t="s">
        <v>376</v>
      </c>
    </row>
    <row r="33" spans="1:11" x14ac:dyDescent="0.3">
      <c r="A33" t="s">
        <v>34</v>
      </c>
      <c r="B33" t="s">
        <v>22</v>
      </c>
      <c r="C33">
        <v>5500</v>
      </c>
      <c r="D33" t="s">
        <v>246</v>
      </c>
      <c r="E33" t="s">
        <v>377</v>
      </c>
      <c r="F33" t="s">
        <v>378</v>
      </c>
      <c r="G33" t="s">
        <v>321</v>
      </c>
      <c r="H33" t="s">
        <v>322</v>
      </c>
      <c r="I33" t="s">
        <v>323</v>
      </c>
      <c r="J33" t="s">
        <v>324</v>
      </c>
      <c r="K33" t="s">
        <v>325</v>
      </c>
    </row>
    <row r="34" spans="1:11" x14ac:dyDescent="0.3">
      <c r="A34" t="s">
        <v>34</v>
      </c>
      <c r="B34" t="s">
        <v>22</v>
      </c>
      <c r="C34">
        <v>5500</v>
      </c>
      <c r="D34" t="s">
        <v>246</v>
      </c>
      <c r="E34" t="s">
        <v>379</v>
      </c>
      <c r="F34" t="s">
        <v>378</v>
      </c>
      <c r="G34" t="s">
        <v>321</v>
      </c>
      <c r="H34" t="s">
        <v>322</v>
      </c>
      <c r="I34" t="s">
        <v>323</v>
      </c>
      <c r="J34" t="s">
        <v>324</v>
      </c>
      <c r="K34" t="s">
        <v>325</v>
      </c>
    </row>
    <row r="35" spans="1:11" hidden="1" x14ac:dyDescent="0.3">
      <c r="A35" t="s">
        <v>35</v>
      </c>
      <c r="B35" t="s">
        <v>16</v>
      </c>
      <c r="C35">
        <v>1100</v>
      </c>
      <c r="D35" t="s">
        <v>246</v>
      </c>
      <c r="E35" t="s">
        <v>380</v>
      </c>
      <c r="F35" t="s">
        <v>273</v>
      </c>
      <c r="G35" t="s">
        <v>314</v>
      </c>
      <c r="H35" t="s">
        <v>381</v>
      </c>
      <c r="I35" t="s">
        <v>382</v>
      </c>
      <c r="J35" t="s">
        <v>383</v>
      </c>
      <c r="K35" t="s">
        <v>384</v>
      </c>
    </row>
    <row r="36" spans="1:11" hidden="1" x14ac:dyDescent="0.3">
      <c r="A36" t="s">
        <v>36</v>
      </c>
      <c r="B36" t="s">
        <v>37</v>
      </c>
      <c r="C36">
        <v>110</v>
      </c>
      <c r="D36" t="s">
        <v>246</v>
      </c>
      <c r="E36" t="s">
        <v>385</v>
      </c>
      <c r="F36" t="s">
        <v>386</v>
      </c>
      <c r="G36" t="s">
        <v>387</v>
      </c>
      <c r="H36" t="s">
        <v>388</v>
      </c>
      <c r="I36" t="s">
        <v>389</v>
      </c>
      <c r="J36" t="s">
        <v>391</v>
      </c>
      <c r="K36" t="s">
        <v>392</v>
      </c>
    </row>
    <row r="37" spans="1:11" hidden="1" x14ac:dyDescent="0.3">
      <c r="A37" t="s">
        <v>38</v>
      </c>
      <c r="B37" t="s">
        <v>16</v>
      </c>
      <c r="C37">
        <v>770</v>
      </c>
      <c r="D37" t="s">
        <v>246</v>
      </c>
      <c r="E37" t="s">
        <v>393</v>
      </c>
      <c r="F37" t="s">
        <v>363</v>
      </c>
      <c r="G37" t="s">
        <v>364</v>
      </c>
      <c r="H37" t="s">
        <v>365</v>
      </c>
      <c r="I37" t="s">
        <v>394</v>
      </c>
      <c r="J37" t="s">
        <v>367</v>
      </c>
      <c r="K37" t="s">
        <v>395</v>
      </c>
    </row>
    <row r="38" spans="1:11" hidden="1" x14ac:dyDescent="0.3">
      <c r="A38" t="s">
        <v>39</v>
      </c>
      <c r="B38" t="s">
        <v>40</v>
      </c>
      <c r="C38">
        <v>1100</v>
      </c>
      <c r="D38" t="s">
        <v>246</v>
      </c>
      <c r="E38" t="s">
        <v>396</v>
      </c>
      <c r="F38" t="s">
        <v>273</v>
      </c>
      <c r="G38" t="s">
        <v>307</v>
      </c>
      <c r="H38" t="s">
        <v>397</v>
      </c>
      <c r="I38" t="s">
        <v>398</v>
      </c>
      <c r="J38" t="s">
        <v>399</v>
      </c>
      <c r="K38" t="s">
        <v>400</v>
      </c>
    </row>
    <row r="39" spans="1:11" hidden="1" x14ac:dyDescent="0.3">
      <c r="A39" t="s">
        <v>41</v>
      </c>
      <c r="B39" t="s">
        <v>16</v>
      </c>
      <c r="C39">
        <v>550</v>
      </c>
      <c r="D39" t="s">
        <v>246</v>
      </c>
      <c r="E39" t="s">
        <v>401</v>
      </c>
      <c r="F39" t="s">
        <v>363</v>
      </c>
      <c r="G39" t="s">
        <v>364</v>
      </c>
      <c r="H39" t="s">
        <v>365</v>
      </c>
      <c r="I39" t="s">
        <v>394</v>
      </c>
      <c r="J39" t="s">
        <v>367</v>
      </c>
      <c r="K39" t="s">
        <v>395</v>
      </c>
    </row>
    <row r="40" spans="1:11" hidden="1" x14ac:dyDescent="0.3">
      <c r="A40" t="s">
        <v>42</v>
      </c>
      <c r="B40" t="s">
        <v>40</v>
      </c>
      <c r="C40">
        <v>550</v>
      </c>
      <c r="D40" t="s">
        <v>246</v>
      </c>
      <c r="E40" t="s">
        <v>402</v>
      </c>
      <c r="F40" t="s">
        <v>273</v>
      </c>
      <c r="G40" t="s">
        <v>274</v>
      </c>
      <c r="H40" t="s">
        <v>403</v>
      </c>
      <c r="I40" t="s">
        <v>404</v>
      </c>
      <c r="J40" t="s">
        <v>405</v>
      </c>
      <c r="K40" t="s">
        <v>406</v>
      </c>
    </row>
    <row r="41" spans="1:11" hidden="1" x14ac:dyDescent="0.3">
      <c r="A41" t="s">
        <v>15</v>
      </c>
      <c r="B41" t="s">
        <v>10</v>
      </c>
      <c r="C41">
        <v>330</v>
      </c>
      <c r="D41" t="s">
        <v>246</v>
      </c>
      <c r="E41" t="s">
        <v>407</v>
      </c>
      <c r="F41" t="s">
        <v>273</v>
      </c>
      <c r="G41" t="s">
        <v>287</v>
      </c>
      <c r="H41" t="s">
        <v>408</v>
      </c>
      <c r="I41" t="s">
        <v>409</v>
      </c>
      <c r="J41" t="s">
        <v>410</v>
      </c>
      <c r="K41" t="s">
        <v>411</v>
      </c>
    </row>
    <row r="42" spans="1:11" hidden="1" x14ac:dyDescent="0.3">
      <c r="A42" t="s">
        <v>43</v>
      </c>
      <c r="B42" t="s">
        <v>18</v>
      </c>
      <c r="C42">
        <v>1100</v>
      </c>
      <c r="D42" t="s">
        <v>246</v>
      </c>
      <c r="E42" t="s">
        <v>412</v>
      </c>
      <c r="F42" t="s">
        <v>313</v>
      </c>
      <c r="G42" t="s">
        <v>314</v>
      </c>
      <c r="H42" t="s">
        <v>315</v>
      </c>
      <c r="I42" t="s">
        <v>413</v>
      </c>
      <c r="J42" t="s">
        <v>414</v>
      </c>
      <c r="K42" t="s">
        <v>304</v>
      </c>
    </row>
    <row r="43" spans="1:11" hidden="1" x14ac:dyDescent="0.3">
      <c r="A43" t="s">
        <v>44</v>
      </c>
      <c r="B43" t="s">
        <v>2</v>
      </c>
      <c r="C43">
        <v>330</v>
      </c>
      <c r="D43" t="s">
        <v>246</v>
      </c>
      <c r="E43" t="s">
        <v>415</v>
      </c>
      <c r="F43" t="s">
        <v>416</v>
      </c>
      <c r="G43" t="s">
        <v>321</v>
      </c>
      <c r="H43" t="s">
        <v>417</v>
      </c>
      <c r="I43" t="s">
        <v>418</v>
      </c>
      <c r="J43" t="s">
        <v>419</v>
      </c>
      <c r="K43" t="s">
        <v>420</v>
      </c>
    </row>
    <row r="44" spans="1:11" hidden="1" x14ac:dyDescent="0.3">
      <c r="A44" t="s">
        <v>36</v>
      </c>
      <c r="B44" t="s">
        <v>16</v>
      </c>
      <c r="C44">
        <v>110</v>
      </c>
      <c r="D44" t="s">
        <v>246</v>
      </c>
      <c r="E44" t="s">
        <v>421</v>
      </c>
      <c r="F44" t="s">
        <v>422</v>
      </c>
      <c r="G44" t="s">
        <v>314</v>
      </c>
      <c r="H44" t="s">
        <v>423</v>
      </c>
      <c r="I44" t="s">
        <v>424</v>
      </c>
      <c r="J44" t="s">
        <v>419</v>
      </c>
      <c r="K44" t="s">
        <v>425</v>
      </c>
    </row>
    <row r="45" spans="1:11" hidden="1" x14ac:dyDescent="0.3">
      <c r="A45" t="s">
        <v>45</v>
      </c>
      <c r="B45" t="s">
        <v>46</v>
      </c>
      <c r="C45">
        <v>330</v>
      </c>
      <c r="D45" t="s">
        <v>246</v>
      </c>
      <c r="E45" t="s">
        <v>426</v>
      </c>
      <c r="F45" t="s">
        <v>273</v>
      </c>
      <c r="G45" t="s">
        <v>307</v>
      </c>
      <c r="H45" t="s">
        <v>397</v>
      </c>
      <c r="I45" t="s">
        <v>427</v>
      </c>
      <c r="J45" t="s">
        <v>399</v>
      </c>
      <c r="K45" t="s">
        <v>428</v>
      </c>
    </row>
    <row r="46" spans="1:11" hidden="1" x14ac:dyDescent="0.3">
      <c r="A46" t="s">
        <v>47</v>
      </c>
      <c r="B46" t="s">
        <v>4</v>
      </c>
      <c r="C46">
        <v>110</v>
      </c>
      <c r="D46" t="s">
        <v>246</v>
      </c>
      <c r="E46" t="s">
        <v>429</v>
      </c>
      <c r="F46" t="s">
        <v>273</v>
      </c>
      <c r="G46" t="s">
        <v>357</v>
      </c>
      <c r="H46" t="s">
        <v>430</v>
      </c>
      <c r="I46" t="s">
        <v>431</v>
      </c>
      <c r="J46" t="s">
        <v>270</v>
      </c>
      <c r="K46" t="s">
        <v>433</v>
      </c>
    </row>
    <row r="47" spans="1:11" hidden="1" x14ac:dyDescent="0.3">
      <c r="A47" t="s">
        <v>48</v>
      </c>
      <c r="B47" t="s">
        <v>4</v>
      </c>
      <c r="C47">
        <v>110</v>
      </c>
      <c r="D47" t="s">
        <v>246</v>
      </c>
      <c r="E47" t="s">
        <v>434</v>
      </c>
      <c r="F47" t="s">
        <v>273</v>
      </c>
      <c r="G47" t="s">
        <v>357</v>
      </c>
      <c r="H47" t="s">
        <v>430</v>
      </c>
      <c r="I47" t="s">
        <v>431</v>
      </c>
      <c r="J47" t="s">
        <v>270</v>
      </c>
      <c r="K47" t="s">
        <v>433</v>
      </c>
    </row>
    <row r="48" spans="1:11" hidden="1" x14ac:dyDescent="0.3">
      <c r="A48" t="s">
        <v>13</v>
      </c>
      <c r="B48" t="s">
        <v>4</v>
      </c>
      <c r="C48">
        <v>1980</v>
      </c>
      <c r="D48" t="s">
        <v>246</v>
      </c>
      <c r="E48" t="s">
        <v>435</v>
      </c>
      <c r="F48" t="s">
        <v>273</v>
      </c>
      <c r="G48" t="s">
        <v>357</v>
      </c>
      <c r="H48" t="s">
        <v>430</v>
      </c>
      <c r="I48" t="s">
        <v>431</v>
      </c>
      <c r="J48" t="s">
        <v>270</v>
      </c>
      <c r="K48" t="s">
        <v>433</v>
      </c>
    </row>
    <row r="49" spans="1:11" hidden="1" x14ac:dyDescent="0.3">
      <c r="A49" t="s">
        <v>49</v>
      </c>
      <c r="B49" t="s">
        <v>33</v>
      </c>
      <c r="C49">
        <v>550</v>
      </c>
      <c r="D49" t="s">
        <v>246</v>
      </c>
      <c r="E49" t="s">
        <v>436</v>
      </c>
      <c r="F49" t="s">
        <v>273</v>
      </c>
      <c r="G49" t="s">
        <v>357</v>
      </c>
      <c r="H49" t="s">
        <v>437</v>
      </c>
      <c r="I49" t="s">
        <v>438</v>
      </c>
      <c r="J49" t="s">
        <v>439</v>
      </c>
      <c r="K49" t="s">
        <v>440</v>
      </c>
    </row>
    <row r="50" spans="1:11" hidden="1" x14ac:dyDescent="0.3">
      <c r="A50" t="s">
        <v>24</v>
      </c>
      <c r="B50" t="s">
        <v>4</v>
      </c>
      <c r="C50">
        <v>550</v>
      </c>
      <c r="D50" t="s">
        <v>246</v>
      </c>
      <c r="E50" t="s">
        <v>441</v>
      </c>
      <c r="F50" t="s">
        <v>442</v>
      </c>
      <c r="G50" t="s">
        <v>443</v>
      </c>
      <c r="H50" t="s">
        <v>444</v>
      </c>
      <c r="I50" t="s">
        <v>445</v>
      </c>
      <c r="J50" t="s">
        <v>446</v>
      </c>
      <c r="K50" t="s">
        <v>447</v>
      </c>
    </row>
    <row r="51" spans="1:11" hidden="1" x14ac:dyDescent="0.3">
      <c r="A51" t="s">
        <v>49</v>
      </c>
      <c r="B51" t="s">
        <v>4</v>
      </c>
      <c r="C51">
        <v>550</v>
      </c>
      <c r="D51" t="s">
        <v>246</v>
      </c>
      <c r="E51" t="s">
        <v>448</v>
      </c>
      <c r="F51" t="s">
        <v>442</v>
      </c>
      <c r="G51" t="s">
        <v>443</v>
      </c>
      <c r="H51" t="s">
        <v>444</v>
      </c>
      <c r="I51" t="s">
        <v>445</v>
      </c>
      <c r="J51" t="s">
        <v>446</v>
      </c>
      <c r="K51" t="s">
        <v>447</v>
      </c>
    </row>
    <row r="52" spans="1:11" hidden="1" x14ac:dyDescent="0.3">
      <c r="A52" t="s">
        <v>28</v>
      </c>
      <c r="B52" t="s">
        <v>4</v>
      </c>
      <c r="C52">
        <v>550</v>
      </c>
      <c r="D52" t="s">
        <v>246</v>
      </c>
      <c r="E52" t="s">
        <v>449</v>
      </c>
      <c r="F52" t="s">
        <v>450</v>
      </c>
      <c r="G52" t="s">
        <v>357</v>
      </c>
      <c r="H52" t="s">
        <v>451</v>
      </c>
      <c r="I52" t="s">
        <v>452</v>
      </c>
      <c r="J52" t="s">
        <v>453</v>
      </c>
      <c r="K52" t="s">
        <v>454</v>
      </c>
    </row>
    <row r="53" spans="1:11" hidden="1" x14ac:dyDescent="0.3">
      <c r="A53" t="s">
        <v>47</v>
      </c>
      <c r="B53" t="s">
        <v>50</v>
      </c>
      <c r="C53">
        <v>110</v>
      </c>
      <c r="D53" t="s">
        <v>246</v>
      </c>
      <c r="E53" t="s">
        <v>455</v>
      </c>
      <c r="F53" t="s">
        <v>273</v>
      </c>
      <c r="G53" t="s">
        <v>287</v>
      </c>
      <c r="H53" t="s">
        <v>408</v>
      </c>
      <c r="I53" t="s">
        <v>456</v>
      </c>
      <c r="J53" t="s">
        <v>410</v>
      </c>
      <c r="K53" t="s">
        <v>411</v>
      </c>
    </row>
    <row r="54" spans="1:11" hidden="1" x14ac:dyDescent="0.3">
      <c r="A54" t="s">
        <v>51</v>
      </c>
      <c r="B54" t="s">
        <v>52</v>
      </c>
      <c r="C54">
        <v>550</v>
      </c>
      <c r="D54" t="s">
        <v>246</v>
      </c>
      <c r="E54" t="s">
        <v>457</v>
      </c>
      <c r="F54" t="s">
        <v>273</v>
      </c>
      <c r="G54" t="s">
        <v>307</v>
      </c>
      <c r="H54" t="s">
        <v>397</v>
      </c>
      <c r="I54" t="s">
        <v>458</v>
      </c>
      <c r="J54" t="s">
        <v>399</v>
      </c>
      <c r="K54" t="s">
        <v>428</v>
      </c>
    </row>
    <row r="55" spans="1:11" hidden="1" x14ac:dyDescent="0.3">
      <c r="A55" t="s">
        <v>53</v>
      </c>
      <c r="B55" t="s">
        <v>18</v>
      </c>
      <c r="C55">
        <v>5500</v>
      </c>
      <c r="D55" t="s">
        <v>246</v>
      </c>
      <c r="E55" t="s">
        <v>459</v>
      </c>
      <c r="F55" t="s">
        <v>300</v>
      </c>
      <c r="G55" t="s">
        <v>267</v>
      </c>
      <c r="H55" t="s">
        <v>301</v>
      </c>
      <c r="I55" t="s">
        <v>460</v>
      </c>
      <c r="J55" t="s">
        <v>461</v>
      </c>
      <c r="K55" t="s">
        <v>462</v>
      </c>
    </row>
    <row r="56" spans="1:11" hidden="1" x14ac:dyDescent="0.3">
      <c r="A56" t="s">
        <v>54</v>
      </c>
      <c r="B56" t="s">
        <v>18</v>
      </c>
      <c r="C56">
        <v>11000</v>
      </c>
      <c r="D56" t="s">
        <v>246</v>
      </c>
      <c r="E56" t="s">
        <v>463</v>
      </c>
      <c r="F56" t="s">
        <v>300</v>
      </c>
      <c r="G56" t="s">
        <v>267</v>
      </c>
      <c r="H56" t="s">
        <v>301</v>
      </c>
      <c r="I56" t="s">
        <v>460</v>
      </c>
      <c r="J56" t="s">
        <v>464</v>
      </c>
      <c r="K56" t="s">
        <v>462</v>
      </c>
    </row>
    <row r="57" spans="1:11" hidden="1" x14ac:dyDescent="0.3">
      <c r="A57" t="s">
        <v>20</v>
      </c>
      <c r="B57" t="s">
        <v>18</v>
      </c>
      <c r="C57">
        <v>3300</v>
      </c>
      <c r="D57" t="s">
        <v>246</v>
      </c>
      <c r="E57" t="s">
        <v>465</v>
      </c>
      <c r="F57" t="s">
        <v>300</v>
      </c>
      <c r="G57" t="s">
        <v>267</v>
      </c>
      <c r="H57" t="s">
        <v>301</v>
      </c>
      <c r="I57" t="s">
        <v>460</v>
      </c>
      <c r="J57" t="s">
        <v>466</v>
      </c>
      <c r="K57" t="s">
        <v>462</v>
      </c>
    </row>
    <row r="58" spans="1:11" hidden="1" x14ac:dyDescent="0.3">
      <c r="A58" t="s">
        <v>55</v>
      </c>
      <c r="B58" t="s">
        <v>18</v>
      </c>
      <c r="C58">
        <v>5500</v>
      </c>
      <c r="D58" t="s">
        <v>246</v>
      </c>
      <c r="E58" t="s">
        <v>467</v>
      </c>
      <c r="F58" t="s">
        <v>300</v>
      </c>
      <c r="G58" t="s">
        <v>267</v>
      </c>
      <c r="H58" t="s">
        <v>301</v>
      </c>
      <c r="I58" t="s">
        <v>460</v>
      </c>
      <c r="J58" t="s">
        <v>466</v>
      </c>
      <c r="K58" t="s">
        <v>462</v>
      </c>
    </row>
    <row r="59" spans="1:11" hidden="1" x14ac:dyDescent="0.3">
      <c r="A59" t="s">
        <v>56</v>
      </c>
      <c r="B59" t="s">
        <v>18</v>
      </c>
      <c r="C59">
        <v>3300</v>
      </c>
      <c r="D59" t="s">
        <v>246</v>
      </c>
      <c r="E59" t="s">
        <v>468</v>
      </c>
      <c r="F59" t="s">
        <v>300</v>
      </c>
      <c r="G59" t="s">
        <v>267</v>
      </c>
      <c r="H59" t="s">
        <v>301</v>
      </c>
      <c r="I59" t="s">
        <v>460</v>
      </c>
      <c r="J59" t="s">
        <v>469</v>
      </c>
      <c r="K59" t="s">
        <v>462</v>
      </c>
    </row>
    <row r="60" spans="1:11" hidden="1" x14ac:dyDescent="0.3">
      <c r="A60" t="s">
        <v>57</v>
      </c>
      <c r="B60" t="s">
        <v>18</v>
      </c>
      <c r="C60">
        <v>1100</v>
      </c>
      <c r="D60" t="s">
        <v>246</v>
      </c>
      <c r="E60" t="s">
        <v>470</v>
      </c>
      <c r="F60" t="s">
        <v>300</v>
      </c>
      <c r="G60" t="s">
        <v>267</v>
      </c>
      <c r="H60" t="s">
        <v>301</v>
      </c>
      <c r="I60" t="s">
        <v>460</v>
      </c>
      <c r="J60" t="s">
        <v>469</v>
      </c>
      <c r="K60" t="s">
        <v>462</v>
      </c>
    </row>
    <row r="61" spans="1:11" hidden="1" x14ac:dyDescent="0.3">
      <c r="A61" t="s">
        <v>58</v>
      </c>
      <c r="B61" t="s">
        <v>18</v>
      </c>
      <c r="C61">
        <v>1100</v>
      </c>
      <c r="D61" t="s">
        <v>246</v>
      </c>
      <c r="E61" t="s">
        <v>471</v>
      </c>
      <c r="F61" t="s">
        <v>300</v>
      </c>
      <c r="G61" t="s">
        <v>267</v>
      </c>
      <c r="H61" t="s">
        <v>301</v>
      </c>
      <c r="I61" t="s">
        <v>460</v>
      </c>
      <c r="J61" t="s">
        <v>469</v>
      </c>
      <c r="K61" t="s">
        <v>462</v>
      </c>
    </row>
    <row r="62" spans="1:11" hidden="1" x14ac:dyDescent="0.3">
      <c r="A62" t="s">
        <v>59</v>
      </c>
      <c r="B62" t="s">
        <v>18</v>
      </c>
      <c r="C62">
        <v>550</v>
      </c>
      <c r="D62" t="s">
        <v>246</v>
      </c>
      <c r="E62" t="s">
        <v>472</v>
      </c>
      <c r="F62" t="s">
        <v>300</v>
      </c>
      <c r="G62" t="s">
        <v>267</v>
      </c>
      <c r="H62" t="s">
        <v>301</v>
      </c>
      <c r="I62" t="s">
        <v>460</v>
      </c>
      <c r="J62" t="s">
        <v>469</v>
      </c>
      <c r="K62" t="s">
        <v>462</v>
      </c>
    </row>
    <row r="63" spans="1:11" hidden="1" x14ac:dyDescent="0.3">
      <c r="A63" t="s">
        <v>60</v>
      </c>
      <c r="B63" t="s">
        <v>18</v>
      </c>
      <c r="C63">
        <v>110</v>
      </c>
      <c r="D63" t="s">
        <v>246</v>
      </c>
      <c r="E63" t="s">
        <v>473</v>
      </c>
      <c r="F63" t="s">
        <v>300</v>
      </c>
      <c r="G63" t="s">
        <v>267</v>
      </c>
      <c r="H63" t="s">
        <v>301</v>
      </c>
      <c r="I63" t="s">
        <v>460</v>
      </c>
      <c r="J63" t="s">
        <v>469</v>
      </c>
      <c r="K63" t="s">
        <v>462</v>
      </c>
    </row>
    <row r="64" spans="1:11" hidden="1" x14ac:dyDescent="0.3">
      <c r="A64" t="s">
        <v>61</v>
      </c>
      <c r="B64" t="s">
        <v>18</v>
      </c>
      <c r="C64">
        <v>5500</v>
      </c>
      <c r="D64" t="s">
        <v>246</v>
      </c>
      <c r="E64" t="s">
        <v>474</v>
      </c>
      <c r="F64" t="s">
        <v>313</v>
      </c>
      <c r="G64" t="s">
        <v>314</v>
      </c>
      <c r="H64" t="s">
        <v>315</v>
      </c>
      <c r="I64" t="s">
        <v>475</v>
      </c>
      <c r="J64" t="s">
        <v>414</v>
      </c>
      <c r="K64" t="s">
        <v>476</v>
      </c>
    </row>
    <row r="65" spans="1:11" hidden="1" x14ac:dyDescent="0.3">
      <c r="A65" t="s">
        <v>62</v>
      </c>
      <c r="B65" t="s">
        <v>18</v>
      </c>
      <c r="C65">
        <v>3300</v>
      </c>
      <c r="D65" t="s">
        <v>246</v>
      </c>
      <c r="E65" t="s">
        <v>477</v>
      </c>
      <c r="F65" t="s">
        <v>313</v>
      </c>
      <c r="G65" t="s">
        <v>314</v>
      </c>
      <c r="H65" t="s">
        <v>315</v>
      </c>
      <c r="I65" t="s">
        <v>475</v>
      </c>
      <c r="J65" t="s">
        <v>414</v>
      </c>
      <c r="K65" t="s">
        <v>476</v>
      </c>
    </row>
    <row r="66" spans="1:11" hidden="1" x14ac:dyDescent="0.3">
      <c r="A66" t="s">
        <v>63</v>
      </c>
      <c r="B66" t="s">
        <v>18</v>
      </c>
      <c r="C66">
        <v>1100</v>
      </c>
      <c r="D66" t="s">
        <v>246</v>
      </c>
      <c r="E66" t="s">
        <v>478</v>
      </c>
      <c r="F66" t="s">
        <v>313</v>
      </c>
      <c r="G66" t="s">
        <v>314</v>
      </c>
      <c r="H66" t="s">
        <v>315</v>
      </c>
      <c r="I66" t="s">
        <v>475</v>
      </c>
      <c r="J66" t="s">
        <v>414</v>
      </c>
      <c r="K66" t="s">
        <v>476</v>
      </c>
    </row>
    <row r="67" spans="1:11" hidden="1" x14ac:dyDescent="0.3">
      <c r="A67" t="s">
        <v>64</v>
      </c>
      <c r="B67" t="s">
        <v>18</v>
      </c>
      <c r="C67">
        <v>550</v>
      </c>
      <c r="D67" t="s">
        <v>246</v>
      </c>
      <c r="E67" t="s">
        <v>479</v>
      </c>
      <c r="F67" t="s">
        <v>313</v>
      </c>
      <c r="G67" t="s">
        <v>314</v>
      </c>
      <c r="H67" t="s">
        <v>315</v>
      </c>
      <c r="I67" t="s">
        <v>475</v>
      </c>
      <c r="J67" t="s">
        <v>480</v>
      </c>
      <c r="K67" t="s">
        <v>476</v>
      </c>
    </row>
    <row r="68" spans="1:11" hidden="1" x14ac:dyDescent="0.3">
      <c r="A68" t="s">
        <v>65</v>
      </c>
      <c r="B68" t="s">
        <v>18</v>
      </c>
      <c r="C68">
        <v>110</v>
      </c>
      <c r="D68" t="s">
        <v>246</v>
      </c>
      <c r="E68" t="s">
        <v>481</v>
      </c>
      <c r="F68" t="s">
        <v>313</v>
      </c>
      <c r="G68" t="s">
        <v>314</v>
      </c>
      <c r="H68" t="s">
        <v>315</v>
      </c>
      <c r="I68" t="s">
        <v>475</v>
      </c>
      <c r="J68" t="s">
        <v>480</v>
      </c>
      <c r="K68" t="s">
        <v>476</v>
      </c>
    </row>
    <row r="69" spans="1:11" hidden="1" x14ac:dyDescent="0.3">
      <c r="A69" t="s">
        <v>30</v>
      </c>
      <c r="B69" t="s">
        <v>2</v>
      </c>
      <c r="C69">
        <v>1100</v>
      </c>
      <c r="D69" t="s">
        <v>246</v>
      </c>
      <c r="E69" t="s">
        <v>482</v>
      </c>
      <c r="F69" t="s">
        <v>273</v>
      </c>
      <c r="G69" t="s">
        <v>287</v>
      </c>
      <c r="H69" t="s">
        <v>483</v>
      </c>
      <c r="I69" t="s">
        <v>484</v>
      </c>
      <c r="J69" t="s">
        <v>485</v>
      </c>
      <c r="K69" t="s">
        <v>486</v>
      </c>
    </row>
    <row r="70" spans="1:11" x14ac:dyDescent="0.3">
      <c r="A70" t="s">
        <v>6</v>
      </c>
      <c r="B70" t="s">
        <v>33</v>
      </c>
      <c r="C70">
        <v>1100</v>
      </c>
      <c r="D70" t="s">
        <v>246</v>
      </c>
      <c r="E70" t="s">
        <v>487</v>
      </c>
      <c r="F70" t="s">
        <v>488</v>
      </c>
      <c r="G70" t="s">
        <v>321</v>
      </c>
      <c r="H70" t="s">
        <v>489</v>
      </c>
      <c r="I70" t="s">
        <v>490</v>
      </c>
      <c r="J70" t="s">
        <v>491</v>
      </c>
      <c r="K70" t="s">
        <v>492</v>
      </c>
    </row>
    <row r="71" spans="1:11" hidden="1" x14ac:dyDescent="0.3">
      <c r="A71" t="s">
        <v>66</v>
      </c>
      <c r="B71" t="s">
        <v>52</v>
      </c>
      <c r="C71">
        <v>660</v>
      </c>
      <c r="D71" t="s">
        <v>246</v>
      </c>
      <c r="E71" t="s">
        <v>493</v>
      </c>
      <c r="F71" t="s">
        <v>273</v>
      </c>
      <c r="G71" t="s">
        <v>274</v>
      </c>
      <c r="H71" t="s">
        <v>494</v>
      </c>
      <c r="I71" t="s">
        <v>495</v>
      </c>
      <c r="J71" t="s">
        <v>291</v>
      </c>
      <c r="K71" t="s">
        <v>496</v>
      </c>
    </row>
    <row r="72" spans="1:11" hidden="1" x14ac:dyDescent="0.3">
      <c r="A72" t="s">
        <v>67</v>
      </c>
      <c r="B72" t="s">
        <v>52</v>
      </c>
      <c r="C72">
        <v>660</v>
      </c>
      <c r="D72" t="s">
        <v>246</v>
      </c>
      <c r="E72" t="s">
        <v>497</v>
      </c>
      <c r="F72" t="s">
        <v>273</v>
      </c>
      <c r="G72" t="s">
        <v>274</v>
      </c>
      <c r="H72" t="s">
        <v>494</v>
      </c>
      <c r="I72" t="s">
        <v>495</v>
      </c>
      <c r="J72" t="s">
        <v>291</v>
      </c>
      <c r="K72" t="s">
        <v>496</v>
      </c>
    </row>
    <row r="73" spans="1:11" hidden="1" x14ac:dyDescent="0.3">
      <c r="A73" t="s">
        <v>13</v>
      </c>
      <c r="B73" t="s">
        <v>52</v>
      </c>
      <c r="C73">
        <v>1980</v>
      </c>
      <c r="D73" t="s">
        <v>246</v>
      </c>
      <c r="E73" t="s">
        <v>498</v>
      </c>
      <c r="F73" t="s">
        <v>273</v>
      </c>
      <c r="G73" t="s">
        <v>274</v>
      </c>
      <c r="H73" t="s">
        <v>494</v>
      </c>
      <c r="I73" t="s">
        <v>495</v>
      </c>
      <c r="J73" t="s">
        <v>291</v>
      </c>
      <c r="K73" t="s">
        <v>496</v>
      </c>
    </row>
    <row r="74" spans="1:11" hidden="1" x14ac:dyDescent="0.3">
      <c r="A74" t="s">
        <v>23</v>
      </c>
      <c r="B74" t="s">
        <v>4</v>
      </c>
      <c r="C74">
        <v>1100</v>
      </c>
      <c r="D74" t="s">
        <v>246</v>
      </c>
      <c r="E74" t="s">
        <v>499</v>
      </c>
      <c r="F74" t="s">
        <v>294</v>
      </c>
      <c r="G74" t="s">
        <v>287</v>
      </c>
      <c r="H74" t="s">
        <v>295</v>
      </c>
      <c r="I74" t="s">
        <v>500</v>
      </c>
      <c r="J74" t="s">
        <v>501</v>
      </c>
      <c r="K74" t="s">
        <v>502</v>
      </c>
    </row>
    <row r="75" spans="1:11" hidden="1" x14ac:dyDescent="0.3">
      <c r="A75" t="s">
        <v>68</v>
      </c>
      <c r="B75" t="s">
        <v>50</v>
      </c>
      <c r="C75">
        <v>330</v>
      </c>
      <c r="D75" t="s">
        <v>246</v>
      </c>
      <c r="E75" t="s">
        <v>503</v>
      </c>
      <c r="F75" t="s">
        <v>273</v>
      </c>
      <c r="G75" t="s">
        <v>314</v>
      </c>
      <c r="H75" t="s">
        <v>504</v>
      </c>
      <c r="I75" t="s">
        <v>505</v>
      </c>
      <c r="J75" t="s">
        <v>291</v>
      </c>
      <c r="K75" t="s">
        <v>506</v>
      </c>
    </row>
    <row r="76" spans="1:11" hidden="1" x14ac:dyDescent="0.3">
      <c r="A76" t="s">
        <v>63</v>
      </c>
      <c r="B76" t="s">
        <v>4</v>
      </c>
      <c r="C76">
        <v>1100</v>
      </c>
      <c r="D76" t="s">
        <v>246</v>
      </c>
      <c r="E76" t="s">
        <v>507</v>
      </c>
      <c r="F76" t="s">
        <v>294</v>
      </c>
      <c r="G76" t="s">
        <v>287</v>
      </c>
      <c r="H76" t="s">
        <v>295</v>
      </c>
      <c r="I76" t="s">
        <v>508</v>
      </c>
      <c r="J76" t="s">
        <v>509</v>
      </c>
      <c r="K76" t="s">
        <v>502</v>
      </c>
    </row>
    <row r="77" spans="1:11" hidden="1" x14ac:dyDescent="0.3">
      <c r="A77" t="s">
        <v>24</v>
      </c>
      <c r="B77" t="s">
        <v>4</v>
      </c>
      <c r="C77">
        <v>550</v>
      </c>
      <c r="D77" t="s">
        <v>246</v>
      </c>
      <c r="E77" t="s">
        <v>510</v>
      </c>
      <c r="F77" t="s">
        <v>294</v>
      </c>
      <c r="G77" t="s">
        <v>287</v>
      </c>
      <c r="H77" t="s">
        <v>295</v>
      </c>
      <c r="I77" t="s">
        <v>508</v>
      </c>
      <c r="J77" t="s">
        <v>511</v>
      </c>
      <c r="K77" t="s">
        <v>502</v>
      </c>
    </row>
    <row r="78" spans="1:11" hidden="1" x14ac:dyDescent="0.3">
      <c r="A78" t="s">
        <v>36</v>
      </c>
      <c r="B78" t="s">
        <v>2</v>
      </c>
      <c r="C78">
        <v>110</v>
      </c>
      <c r="D78" t="s">
        <v>246</v>
      </c>
      <c r="E78" t="s">
        <v>512</v>
      </c>
      <c r="F78" t="s">
        <v>273</v>
      </c>
      <c r="G78" t="s">
        <v>387</v>
      </c>
      <c r="H78" t="s">
        <v>513</v>
      </c>
      <c r="I78" t="s">
        <v>514</v>
      </c>
      <c r="J78" t="s">
        <v>516</v>
      </c>
      <c r="K78" t="s">
        <v>517</v>
      </c>
    </row>
    <row r="79" spans="1:11" hidden="1" x14ac:dyDescent="0.3">
      <c r="A79" t="s">
        <v>69</v>
      </c>
      <c r="B79" t="s">
        <v>37</v>
      </c>
      <c r="C79">
        <v>1100</v>
      </c>
      <c r="D79" t="s">
        <v>246</v>
      </c>
      <c r="E79" t="s">
        <v>518</v>
      </c>
      <c r="F79" t="s">
        <v>519</v>
      </c>
      <c r="G79" t="s">
        <v>267</v>
      </c>
      <c r="H79" t="s">
        <v>301</v>
      </c>
      <c r="I79" t="s">
        <v>520</v>
      </c>
      <c r="J79" t="s">
        <v>521</v>
      </c>
      <c r="K79" t="s">
        <v>522</v>
      </c>
    </row>
    <row r="80" spans="1:11" hidden="1" x14ac:dyDescent="0.3">
      <c r="A80" t="s">
        <v>70</v>
      </c>
      <c r="B80" t="s">
        <v>46</v>
      </c>
      <c r="C80">
        <v>330</v>
      </c>
      <c r="D80" t="s">
        <v>246</v>
      </c>
      <c r="E80" t="s">
        <v>523</v>
      </c>
      <c r="F80" t="s">
        <v>273</v>
      </c>
      <c r="G80" t="s">
        <v>307</v>
      </c>
      <c r="H80" t="s">
        <v>524</v>
      </c>
      <c r="I80" t="s">
        <v>525</v>
      </c>
      <c r="J80" t="s">
        <v>526</v>
      </c>
      <c r="K80" t="s">
        <v>527</v>
      </c>
    </row>
    <row r="81" spans="1:11" hidden="1" x14ac:dyDescent="0.3">
      <c r="A81" t="s">
        <v>49</v>
      </c>
      <c r="B81" t="s">
        <v>4</v>
      </c>
      <c r="C81">
        <v>550</v>
      </c>
      <c r="D81" t="s">
        <v>246</v>
      </c>
      <c r="E81" t="s">
        <v>528</v>
      </c>
      <c r="F81" t="s">
        <v>294</v>
      </c>
      <c r="G81" t="s">
        <v>287</v>
      </c>
      <c r="H81" t="s">
        <v>295</v>
      </c>
      <c r="I81" t="s">
        <v>529</v>
      </c>
      <c r="J81" t="s">
        <v>511</v>
      </c>
      <c r="K81" t="s">
        <v>502</v>
      </c>
    </row>
    <row r="82" spans="1:11" hidden="1" x14ac:dyDescent="0.3">
      <c r="A82" t="s">
        <v>71</v>
      </c>
      <c r="B82" t="s">
        <v>4</v>
      </c>
      <c r="C82">
        <v>110</v>
      </c>
      <c r="D82" t="s">
        <v>246</v>
      </c>
      <c r="E82" t="s">
        <v>530</v>
      </c>
      <c r="F82" t="s">
        <v>294</v>
      </c>
      <c r="G82" t="s">
        <v>287</v>
      </c>
      <c r="H82" t="s">
        <v>295</v>
      </c>
      <c r="I82" t="s">
        <v>531</v>
      </c>
      <c r="J82" t="s">
        <v>532</v>
      </c>
      <c r="K82" t="s">
        <v>502</v>
      </c>
    </row>
    <row r="83" spans="1:11" hidden="1" x14ac:dyDescent="0.3">
      <c r="A83" t="s">
        <v>72</v>
      </c>
      <c r="B83" t="s">
        <v>18</v>
      </c>
      <c r="C83">
        <v>5500</v>
      </c>
      <c r="D83" t="s">
        <v>246</v>
      </c>
      <c r="E83" t="s">
        <v>533</v>
      </c>
      <c r="F83" t="s">
        <v>534</v>
      </c>
      <c r="G83" t="s">
        <v>314</v>
      </c>
      <c r="H83" t="s">
        <v>315</v>
      </c>
      <c r="I83" t="s">
        <v>535</v>
      </c>
      <c r="J83" t="s">
        <v>480</v>
      </c>
      <c r="K83" t="s">
        <v>476</v>
      </c>
    </row>
    <row r="84" spans="1:11" hidden="1" x14ac:dyDescent="0.3">
      <c r="A84" t="s">
        <v>29</v>
      </c>
      <c r="B84" t="s">
        <v>4</v>
      </c>
      <c r="C84">
        <v>5500</v>
      </c>
      <c r="D84" t="s">
        <v>246</v>
      </c>
      <c r="E84" t="s">
        <v>536</v>
      </c>
      <c r="F84" t="s">
        <v>294</v>
      </c>
      <c r="G84" t="s">
        <v>287</v>
      </c>
      <c r="H84" t="s">
        <v>295</v>
      </c>
      <c r="I84" t="s">
        <v>537</v>
      </c>
      <c r="J84" t="s">
        <v>532</v>
      </c>
      <c r="K84" t="s">
        <v>502</v>
      </c>
    </row>
    <row r="85" spans="1:11" hidden="1" x14ac:dyDescent="0.3">
      <c r="A85" t="s">
        <v>36</v>
      </c>
      <c r="B85" t="s">
        <v>16</v>
      </c>
      <c r="C85">
        <v>110</v>
      </c>
      <c r="D85" t="s">
        <v>246</v>
      </c>
      <c r="E85" t="s">
        <v>538</v>
      </c>
      <c r="F85" t="s">
        <v>273</v>
      </c>
      <c r="G85" t="s">
        <v>267</v>
      </c>
      <c r="H85" t="s">
        <v>539</v>
      </c>
      <c r="I85" t="s">
        <v>540</v>
      </c>
      <c r="J85" t="s">
        <v>277</v>
      </c>
      <c r="K85" t="s">
        <v>541</v>
      </c>
    </row>
    <row r="86" spans="1:11" hidden="1" x14ac:dyDescent="0.3">
      <c r="A86" t="s">
        <v>73</v>
      </c>
      <c r="B86" t="s">
        <v>4</v>
      </c>
      <c r="C86">
        <v>550</v>
      </c>
      <c r="D86" t="s">
        <v>246</v>
      </c>
      <c r="E86" t="s">
        <v>542</v>
      </c>
      <c r="F86" t="s">
        <v>294</v>
      </c>
      <c r="G86" t="s">
        <v>287</v>
      </c>
      <c r="H86" t="s">
        <v>295</v>
      </c>
      <c r="I86" t="s">
        <v>543</v>
      </c>
      <c r="J86" t="s">
        <v>544</v>
      </c>
      <c r="K86" t="s">
        <v>502</v>
      </c>
    </row>
    <row r="87" spans="1:11" hidden="1" x14ac:dyDescent="0.3">
      <c r="A87" t="s">
        <v>74</v>
      </c>
      <c r="B87" t="s">
        <v>37</v>
      </c>
      <c r="C87">
        <v>3300</v>
      </c>
      <c r="D87" t="s">
        <v>246</v>
      </c>
      <c r="E87" t="s">
        <v>545</v>
      </c>
      <c r="F87" t="s">
        <v>519</v>
      </c>
      <c r="G87" t="s">
        <v>267</v>
      </c>
      <c r="H87" t="s">
        <v>301</v>
      </c>
      <c r="I87" t="s">
        <v>546</v>
      </c>
      <c r="J87" t="s">
        <v>521</v>
      </c>
      <c r="K87" t="s">
        <v>522</v>
      </c>
    </row>
    <row r="88" spans="1:11" hidden="1" x14ac:dyDescent="0.3">
      <c r="A88" t="s">
        <v>75</v>
      </c>
      <c r="B88" t="s">
        <v>37</v>
      </c>
      <c r="C88">
        <v>3300</v>
      </c>
      <c r="D88" t="s">
        <v>246</v>
      </c>
      <c r="E88" t="s">
        <v>547</v>
      </c>
      <c r="F88" t="s">
        <v>519</v>
      </c>
      <c r="G88" t="s">
        <v>267</v>
      </c>
      <c r="H88" t="s">
        <v>301</v>
      </c>
      <c r="I88" t="s">
        <v>546</v>
      </c>
      <c r="J88" t="s">
        <v>521</v>
      </c>
      <c r="K88" t="s">
        <v>522</v>
      </c>
    </row>
    <row r="89" spans="1:11" hidden="1" x14ac:dyDescent="0.3">
      <c r="A89" t="s">
        <v>76</v>
      </c>
      <c r="B89" t="s">
        <v>37</v>
      </c>
      <c r="C89">
        <v>3300</v>
      </c>
      <c r="D89" t="s">
        <v>246</v>
      </c>
      <c r="E89" t="s">
        <v>548</v>
      </c>
      <c r="F89" t="s">
        <v>519</v>
      </c>
      <c r="G89" t="s">
        <v>267</v>
      </c>
      <c r="H89" t="s">
        <v>301</v>
      </c>
      <c r="I89" t="s">
        <v>546</v>
      </c>
      <c r="J89" t="s">
        <v>521</v>
      </c>
      <c r="K89" t="s">
        <v>522</v>
      </c>
    </row>
    <row r="90" spans="1:11" hidden="1" x14ac:dyDescent="0.3">
      <c r="A90" t="s">
        <v>77</v>
      </c>
      <c r="B90" t="s">
        <v>37</v>
      </c>
      <c r="C90">
        <v>1100</v>
      </c>
      <c r="D90" t="s">
        <v>246</v>
      </c>
      <c r="E90" t="s">
        <v>549</v>
      </c>
      <c r="F90" t="s">
        <v>519</v>
      </c>
      <c r="G90" t="s">
        <v>267</v>
      </c>
      <c r="H90" t="s">
        <v>301</v>
      </c>
      <c r="I90" t="s">
        <v>546</v>
      </c>
      <c r="J90" t="s">
        <v>550</v>
      </c>
      <c r="K90" t="s">
        <v>522</v>
      </c>
    </row>
    <row r="91" spans="1:11" hidden="1" x14ac:dyDescent="0.3">
      <c r="A91" t="s">
        <v>78</v>
      </c>
      <c r="B91" t="s">
        <v>37</v>
      </c>
      <c r="C91">
        <v>3300</v>
      </c>
      <c r="D91" t="s">
        <v>246</v>
      </c>
      <c r="E91" t="s">
        <v>551</v>
      </c>
      <c r="F91" t="s">
        <v>519</v>
      </c>
      <c r="G91" t="s">
        <v>267</v>
      </c>
      <c r="H91" t="s">
        <v>301</v>
      </c>
      <c r="I91" t="s">
        <v>546</v>
      </c>
      <c r="J91" t="s">
        <v>550</v>
      </c>
      <c r="K91" t="s">
        <v>522</v>
      </c>
    </row>
    <row r="92" spans="1:11" hidden="1" x14ac:dyDescent="0.3">
      <c r="A92" t="s">
        <v>79</v>
      </c>
      <c r="B92" t="s">
        <v>2</v>
      </c>
      <c r="C92">
        <v>770</v>
      </c>
      <c r="D92" t="s">
        <v>246</v>
      </c>
      <c r="E92" t="s">
        <v>552</v>
      </c>
      <c r="F92" t="s">
        <v>273</v>
      </c>
      <c r="G92" t="s">
        <v>287</v>
      </c>
      <c r="H92" t="s">
        <v>483</v>
      </c>
      <c r="I92" t="s">
        <v>553</v>
      </c>
      <c r="J92" t="s">
        <v>554</v>
      </c>
      <c r="K92" t="s">
        <v>555</v>
      </c>
    </row>
    <row r="93" spans="1:11" hidden="1" x14ac:dyDescent="0.3">
      <c r="A93" t="s">
        <v>27</v>
      </c>
      <c r="B93" t="s">
        <v>2</v>
      </c>
      <c r="C93">
        <v>3300</v>
      </c>
      <c r="D93" t="s">
        <v>246</v>
      </c>
      <c r="E93" t="s">
        <v>556</v>
      </c>
      <c r="F93" t="s">
        <v>273</v>
      </c>
      <c r="G93" t="s">
        <v>287</v>
      </c>
      <c r="H93" t="s">
        <v>483</v>
      </c>
      <c r="I93" t="s">
        <v>557</v>
      </c>
      <c r="J93" t="s">
        <v>554</v>
      </c>
      <c r="K93" t="s">
        <v>555</v>
      </c>
    </row>
    <row r="94" spans="1:11" hidden="1" x14ac:dyDescent="0.3">
      <c r="A94" t="s">
        <v>80</v>
      </c>
      <c r="B94" t="s">
        <v>18</v>
      </c>
      <c r="C94">
        <v>3300</v>
      </c>
      <c r="D94" t="s">
        <v>246</v>
      </c>
      <c r="E94" t="s">
        <v>558</v>
      </c>
      <c r="F94" t="s">
        <v>534</v>
      </c>
      <c r="G94" t="s">
        <v>314</v>
      </c>
      <c r="H94" t="s">
        <v>315</v>
      </c>
      <c r="I94" t="s">
        <v>559</v>
      </c>
      <c r="J94" t="s">
        <v>560</v>
      </c>
      <c r="K94" t="s">
        <v>561</v>
      </c>
    </row>
    <row r="95" spans="1:11" hidden="1" x14ac:dyDescent="0.3">
      <c r="A95" t="s">
        <v>25</v>
      </c>
      <c r="B95" t="s">
        <v>4</v>
      </c>
      <c r="C95">
        <v>550</v>
      </c>
      <c r="D95" t="s">
        <v>246</v>
      </c>
      <c r="E95" t="s">
        <v>562</v>
      </c>
      <c r="F95" t="s">
        <v>273</v>
      </c>
      <c r="G95" t="s">
        <v>314</v>
      </c>
      <c r="H95" t="s">
        <v>563</v>
      </c>
      <c r="I95" t="s">
        <v>564</v>
      </c>
      <c r="J95" t="s">
        <v>565</v>
      </c>
      <c r="K95" t="s">
        <v>566</v>
      </c>
    </row>
    <row r="96" spans="1:11" hidden="1" x14ac:dyDescent="0.3">
      <c r="A96" t="s">
        <v>81</v>
      </c>
      <c r="B96" t="s">
        <v>18</v>
      </c>
      <c r="C96">
        <v>1100</v>
      </c>
      <c r="D96" t="s">
        <v>246</v>
      </c>
      <c r="E96" t="s">
        <v>567</v>
      </c>
      <c r="F96" t="s">
        <v>534</v>
      </c>
      <c r="G96" t="s">
        <v>314</v>
      </c>
      <c r="H96" t="s">
        <v>315</v>
      </c>
      <c r="I96" t="s">
        <v>559</v>
      </c>
      <c r="J96" t="s">
        <v>560</v>
      </c>
      <c r="K96" t="s">
        <v>561</v>
      </c>
    </row>
    <row r="97" spans="1:11" hidden="1" x14ac:dyDescent="0.3">
      <c r="A97" t="s">
        <v>82</v>
      </c>
      <c r="B97" t="s">
        <v>4</v>
      </c>
      <c r="C97">
        <v>330</v>
      </c>
      <c r="D97" t="s">
        <v>246</v>
      </c>
      <c r="E97" t="s">
        <v>568</v>
      </c>
      <c r="F97" t="s">
        <v>273</v>
      </c>
      <c r="G97" t="s">
        <v>314</v>
      </c>
      <c r="H97" t="s">
        <v>563</v>
      </c>
      <c r="I97" t="s">
        <v>564</v>
      </c>
      <c r="J97" t="s">
        <v>565</v>
      </c>
      <c r="K97" t="s">
        <v>566</v>
      </c>
    </row>
    <row r="98" spans="1:11" hidden="1" x14ac:dyDescent="0.3">
      <c r="A98" t="s">
        <v>51</v>
      </c>
      <c r="B98" t="s">
        <v>52</v>
      </c>
      <c r="C98">
        <v>550</v>
      </c>
      <c r="D98" t="s">
        <v>246</v>
      </c>
      <c r="E98" t="s">
        <v>569</v>
      </c>
      <c r="F98" t="s">
        <v>273</v>
      </c>
      <c r="G98" t="s">
        <v>307</v>
      </c>
      <c r="H98" t="s">
        <v>570</v>
      </c>
      <c r="I98" t="s">
        <v>571</v>
      </c>
      <c r="J98" t="s">
        <v>572</v>
      </c>
      <c r="K98" t="s">
        <v>573</v>
      </c>
    </row>
    <row r="99" spans="1:11" hidden="1" x14ac:dyDescent="0.3">
      <c r="A99" t="s">
        <v>83</v>
      </c>
      <c r="B99" t="s">
        <v>52</v>
      </c>
      <c r="C99">
        <v>550</v>
      </c>
      <c r="D99" t="s">
        <v>246</v>
      </c>
      <c r="E99" t="s">
        <v>574</v>
      </c>
      <c r="F99" t="s">
        <v>273</v>
      </c>
      <c r="G99" t="s">
        <v>307</v>
      </c>
      <c r="H99" t="s">
        <v>570</v>
      </c>
      <c r="I99" t="s">
        <v>571</v>
      </c>
      <c r="J99" t="s">
        <v>572</v>
      </c>
      <c r="K99" t="s">
        <v>573</v>
      </c>
    </row>
    <row r="100" spans="1:11" hidden="1" x14ac:dyDescent="0.3">
      <c r="A100" t="s">
        <v>84</v>
      </c>
      <c r="B100" t="s">
        <v>52</v>
      </c>
      <c r="C100">
        <v>3300</v>
      </c>
      <c r="D100" t="s">
        <v>246</v>
      </c>
      <c r="E100" t="s">
        <v>575</v>
      </c>
      <c r="F100" t="s">
        <v>273</v>
      </c>
      <c r="G100" t="s">
        <v>307</v>
      </c>
      <c r="H100" t="s">
        <v>570</v>
      </c>
      <c r="I100" t="s">
        <v>571</v>
      </c>
      <c r="J100" t="s">
        <v>572</v>
      </c>
      <c r="K100" t="s">
        <v>573</v>
      </c>
    </row>
    <row r="101" spans="1:11" hidden="1" x14ac:dyDescent="0.3">
      <c r="A101" t="s">
        <v>85</v>
      </c>
      <c r="B101" t="s">
        <v>52</v>
      </c>
      <c r="C101">
        <v>1100</v>
      </c>
      <c r="D101" t="s">
        <v>246</v>
      </c>
      <c r="E101" t="s">
        <v>576</v>
      </c>
      <c r="F101" t="s">
        <v>273</v>
      </c>
      <c r="G101" t="s">
        <v>307</v>
      </c>
      <c r="H101" t="s">
        <v>570</v>
      </c>
      <c r="I101" t="s">
        <v>571</v>
      </c>
      <c r="J101" t="s">
        <v>572</v>
      </c>
      <c r="K101" t="s">
        <v>573</v>
      </c>
    </row>
    <row r="102" spans="1:11" hidden="1" x14ac:dyDescent="0.3">
      <c r="A102" t="s">
        <v>29</v>
      </c>
      <c r="B102" t="s">
        <v>2</v>
      </c>
      <c r="C102">
        <v>5500</v>
      </c>
      <c r="D102" t="s">
        <v>246</v>
      </c>
      <c r="E102" t="s">
        <v>577</v>
      </c>
      <c r="F102" t="s">
        <v>273</v>
      </c>
      <c r="G102" t="s">
        <v>287</v>
      </c>
      <c r="H102" t="s">
        <v>483</v>
      </c>
      <c r="I102" t="s">
        <v>578</v>
      </c>
      <c r="J102" t="s">
        <v>579</v>
      </c>
      <c r="K102" t="s">
        <v>555</v>
      </c>
    </row>
    <row r="103" spans="1:11" hidden="1" x14ac:dyDescent="0.3">
      <c r="A103" t="s">
        <v>47</v>
      </c>
      <c r="B103" t="s">
        <v>52</v>
      </c>
      <c r="C103">
        <v>110</v>
      </c>
      <c r="D103" t="s">
        <v>246</v>
      </c>
      <c r="E103" t="s">
        <v>580</v>
      </c>
      <c r="F103" t="s">
        <v>273</v>
      </c>
      <c r="G103" t="s">
        <v>307</v>
      </c>
      <c r="H103" t="s">
        <v>570</v>
      </c>
      <c r="I103" t="s">
        <v>571</v>
      </c>
      <c r="J103" t="s">
        <v>581</v>
      </c>
      <c r="K103" t="s">
        <v>573</v>
      </c>
    </row>
    <row r="104" spans="1:11" hidden="1" x14ac:dyDescent="0.3">
      <c r="A104" t="s">
        <v>86</v>
      </c>
      <c r="B104" t="s">
        <v>52</v>
      </c>
      <c r="C104">
        <v>110</v>
      </c>
      <c r="D104" t="s">
        <v>246</v>
      </c>
      <c r="E104" t="s">
        <v>582</v>
      </c>
      <c r="F104" t="s">
        <v>273</v>
      </c>
      <c r="G104" t="s">
        <v>307</v>
      </c>
      <c r="H104" t="s">
        <v>570</v>
      </c>
      <c r="I104" t="s">
        <v>571</v>
      </c>
      <c r="J104" t="s">
        <v>581</v>
      </c>
      <c r="K104" t="s">
        <v>573</v>
      </c>
    </row>
    <row r="105" spans="1:11" hidden="1" x14ac:dyDescent="0.3">
      <c r="A105" t="s">
        <v>87</v>
      </c>
      <c r="B105" t="s">
        <v>52</v>
      </c>
      <c r="C105">
        <v>1100</v>
      </c>
      <c r="D105" t="s">
        <v>246</v>
      </c>
      <c r="E105" t="s">
        <v>583</v>
      </c>
      <c r="F105" t="s">
        <v>273</v>
      </c>
      <c r="G105" t="s">
        <v>307</v>
      </c>
      <c r="H105" t="s">
        <v>570</v>
      </c>
      <c r="I105" t="s">
        <v>571</v>
      </c>
      <c r="J105" t="s">
        <v>581</v>
      </c>
      <c r="K105" t="s">
        <v>573</v>
      </c>
    </row>
    <row r="106" spans="1:11" hidden="1" x14ac:dyDescent="0.3">
      <c r="A106" t="s">
        <v>49</v>
      </c>
      <c r="B106" t="s">
        <v>52</v>
      </c>
      <c r="C106">
        <v>550</v>
      </c>
      <c r="D106" t="s">
        <v>246</v>
      </c>
      <c r="E106" t="s">
        <v>584</v>
      </c>
      <c r="F106" t="s">
        <v>273</v>
      </c>
      <c r="G106" t="s">
        <v>307</v>
      </c>
      <c r="H106" t="s">
        <v>570</v>
      </c>
      <c r="I106" t="s">
        <v>571</v>
      </c>
      <c r="J106" t="s">
        <v>581</v>
      </c>
      <c r="K106" t="s">
        <v>573</v>
      </c>
    </row>
    <row r="107" spans="1:11" hidden="1" x14ac:dyDescent="0.3">
      <c r="A107" t="s">
        <v>71</v>
      </c>
      <c r="B107" t="s">
        <v>52</v>
      </c>
      <c r="C107">
        <v>110</v>
      </c>
      <c r="D107" t="s">
        <v>246</v>
      </c>
      <c r="E107" t="s">
        <v>585</v>
      </c>
      <c r="F107" t="s">
        <v>273</v>
      </c>
      <c r="G107" t="s">
        <v>307</v>
      </c>
      <c r="H107" t="s">
        <v>570</v>
      </c>
      <c r="I107" t="s">
        <v>571</v>
      </c>
      <c r="J107" t="s">
        <v>581</v>
      </c>
      <c r="K107" t="s">
        <v>573</v>
      </c>
    </row>
    <row r="108" spans="1:11" hidden="1" x14ac:dyDescent="0.3">
      <c r="A108" t="s">
        <v>9</v>
      </c>
      <c r="B108" t="s">
        <v>52</v>
      </c>
      <c r="C108">
        <v>550</v>
      </c>
      <c r="D108" t="s">
        <v>246</v>
      </c>
      <c r="E108" t="s">
        <v>586</v>
      </c>
      <c r="F108" t="s">
        <v>273</v>
      </c>
      <c r="G108" t="s">
        <v>307</v>
      </c>
      <c r="H108" t="s">
        <v>570</v>
      </c>
      <c r="I108" t="s">
        <v>571</v>
      </c>
      <c r="J108" t="s">
        <v>581</v>
      </c>
      <c r="K108" t="s">
        <v>573</v>
      </c>
    </row>
    <row r="109" spans="1:11" hidden="1" x14ac:dyDescent="0.3">
      <c r="A109" t="s">
        <v>48</v>
      </c>
      <c r="B109" t="s">
        <v>52</v>
      </c>
      <c r="C109">
        <v>110</v>
      </c>
      <c r="D109" t="s">
        <v>246</v>
      </c>
      <c r="E109" t="s">
        <v>587</v>
      </c>
      <c r="F109" t="s">
        <v>273</v>
      </c>
      <c r="G109" t="s">
        <v>307</v>
      </c>
      <c r="H109" t="s">
        <v>570</v>
      </c>
      <c r="I109" t="s">
        <v>571</v>
      </c>
      <c r="J109" t="s">
        <v>581</v>
      </c>
      <c r="K109" t="s">
        <v>573</v>
      </c>
    </row>
    <row r="110" spans="1:11" hidden="1" x14ac:dyDescent="0.3">
      <c r="A110" t="s">
        <v>62</v>
      </c>
      <c r="B110" t="s">
        <v>4</v>
      </c>
      <c r="C110">
        <v>3300</v>
      </c>
      <c r="D110" t="s">
        <v>246</v>
      </c>
      <c r="E110" t="s">
        <v>588</v>
      </c>
      <c r="F110" t="s">
        <v>589</v>
      </c>
      <c r="G110" t="s">
        <v>387</v>
      </c>
      <c r="H110" t="s">
        <v>590</v>
      </c>
      <c r="I110" t="s">
        <v>508</v>
      </c>
      <c r="J110" t="s">
        <v>591</v>
      </c>
      <c r="K110" t="s">
        <v>592</v>
      </c>
    </row>
    <row r="111" spans="1:11" hidden="1" x14ac:dyDescent="0.3">
      <c r="A111" t="s">
        <v>36</v>
      </c>
      <c r="B111" t="s">
        <v>4</v>
      </c>
      <c r="C111">
        <v>110</v>
      </c>
      <c r="D111" t="s">
        <v>246</v>
      </c>
      <c r="E111" t="s">
        <v>593</v>
      </c>
      <c r="F111" t="s">
        <v>594</v>
      </c>
      <c r="G111" t="s">
        <v>314</v>
      </c>
      <c r="H111" t="s">
        <v>595</v>
      </c>
      <c r="I111" t="s">
        <v>596</v>
      </c>
      <c r="J111" t="s">
        <v>597</v>
      </c>
      <c r="K111" t="s">
        <v>598</v>
      </c>
    </row>
    <row r="112" spans="1:11" hidden="1" x14ac:dyDescent="0.3">
      <c r="A112" t="s">
        <v>58</v>
      </c>
      <c r="B112" t="s">
        <v>18</v>
      </c>
      <c r="C112">
        <v>1100</v>
      </c>
      <c r="D112" t="s">
        <v>246</v>
      </c>
      <c r="E112" t="s">
        <v>599</v>
      </c>
      <c r="F112" t="s">
        <v>600</v>
      </c>
      <c r="G112" t="s">
        <v>357</v>
      </c>
      <c r="H112" t="s">
        <v>601</v>
      </c>
      <c r="I112" t="s">
        <v>602</v>
      </c>
      <c r="J112" t="s">
        <v>603</v>
      </c>
      <c r="K112" t="s">
        <v>318</v>
      </c>
    </row>
    <row r="113" spans="1:11" hidden="1" x14ac:dyDescent="0.3">
      <c r="A113" t="s">
        <v>59</v>
      </c>
      <c r="B113" t="s">
        <v>18</v>
      </c>
      <c r="C113">
        <v>550</v>
      </c>
      <c r="D113" t="s">
        <v>246</v>
      </c>
      <c r="E113" t="s">
        <v>604</v>
      </c>
      <c r="F113" t="s">
        <v>600</v>
      </c>
      <c r="G113" t="s">
        <v>357</v>
      </c>
      <c r="H113" t="s">
        <v>601</v>
      </c>
      <c r="I113" t="s">
        <v>602</v>
      </c>
      <c r="J113" t="s">
        <v>605</v>
      </c>
      <c r="K113" t="s">
        <v>318</v>
      </c>
    </row>
    <row r="114" spans="1:11" hidden="1" x14ac:dyDescent="0.3">
      <c r="A114" t="s">
        <v>60</v>
      </c>
      <c r="B114" t="s">
        <v>18</v>
      </c>
      <c r="C114">
        <v>110</v>
      </c>
      <c r="D114" t="s">
        <v>246</v>
      </c>
      <c r="E114" t="s">
        <v>606</v>
      </c>
      <c r="F114" t="s">
        <v>600</v>
      </c>
      <c r="G114" t="s">
        <v>357</v>
      </c>
      <c r="H114" t="s">
        <v>601</v>
      </c>
      <c r="I114" t="s">
        <v>602</v>
      </c>
      <c r="J114" t="s">
        <v>605</v>
      </c>
      <c r="K114" t="s">
        <v>318</v>
      </c>
    </row>
    <row r="115" spans="1:11" hidden="1" x14ac:dyDescent="0.3">
      <c r="A115" t="s">
        <v>57</v>
      </c>
      <c r="B115" t="s">
        <v>18</v>
      </c>
      <c r="C115">
        <v>1100</v>
      </c>
      <c r="D115" t="s">
        <v>246</v>
      </c>
      <c r="E115" t="s">
        <v>607</v>
      </c>
      <c r="F115" t="s">
        <v>600</v>
      </c>
      <c r="G115" t="s">
        <v>357</v>
      </c>
      <c r="H115" t="s">
        <v>601</v>
      </c>
      <c r="I115" t="s">
        <v>602</v>
      </c>
      <c r="J115" t="s">
        <v>605</v>
      </c>
      <c r="K115" t="s">
        <v>318</v>
      </c>
    </row>
    <row r="116" spans="1:11" hidden="1" x14ac:dyDescent="0.3">
      <c r="A116" t="s">
        <v>69</v>
      </c>
      <c r="B116" t="s">
        <v>18</v>
      </c>
      <c r="C116">
        <v>1100</v>
      </c>
      <c r="D116" t="s">
        <v>246</v>
      </c>
      <c r="E116" t="s">
        <v>608</v>
      </c>
      <c r="F116" t="s">
        <v>600</v>
      </c>
      <c r="G116" t="s">
        <v>357</v>
      </c>
      <c r="H116" t="s">
        <v>601</v>
      </c>
      <c r="I116" t="s">
        <v>602</v>
      </c>
      <c r="J116" t="s">
        <v>605</v>
      </c>
      <c r="K116" t="s">
        <v>318</v>
      </c>
    </row>
    <row r="117" spans="1:11" hidden="1" x14ac:dyDescent="0.3">
      <c r="A117" t="s">
        <v>88</v>
      </c>
      <c r="B117" t="s">
        <v>89</v>
      </c>
      <c r="C117">
        <v>110</v>
      </c>
      <c r="D117" t="s">
        <v>246</v>
      </c>
      <c r="E117" t="s">
        <v>609</v>
      </c>
      <c r="F117" t="s">
        <v>610</v>
      </c>
      <c r="G117" t="s">
        <v>443</v>
      </c>
      <c r="H117" t="s">
        <v>611</v>
      </c>
      <c r="I117" t="s">
        <v>612</v>
      </c>
      <c r="J117" t="s">
        <v>613</v>
      </c>
      <c r="K117" t="s">
        <v>614</v>
      </c>
    </row>
    <row r="118" spans="1:11" hidden="1" x14ac:dyDescent="0.3">
      <c r="A118" t="s">
        <v>90</v>
      </c>
      <c r="B118" t="s">
        <v>89</v>
      </c>
      <c r="C118">
        <v>110</v>
      </c>
      <c r="D118" t="s">
        <v>246</v>
      </c>
      <c r="E118" t="s">
        <v>615</v>
      </c>
      <c r="F118" t="s">
        <v>610</v>
      </c>
      <c r="G118" t="s">
        <v>443</v>
      </c>
      <c r="H118" t="s">
        <v>611</v>
      </c>
      <c r="I118" t="s">
        <v>612</v>
      </c>
      <c r="J118" t="s">
        <v>613</v>
      </c>
      <c r="K118" t="s">
        <v>614</v>
      </c>
    </row>
    <row r="119" spans="1:11" hidden="1" x14ac:dyDescent="0.3">
      <c r="A119" t="s">
        <v>36</v>
      </c>
      <c r="B119" t="s">
        <v>89</v>
      </c>
      <c r="C119">
        <v>110</v>
      </c>
      <c r="D119" t="s">
        <v>246</v>
      </c>
      <c r="E119" t="s">
        <v>616</v>
      </c>
      <c r="F119" t="s">
        <v>610</v>
      </c>
      <c r="G119" t="s">
        <v>443</v>
      </c>
      <c r="H119" t="s">
        <v>611</v>
      </c>
      <c r="I119" t="s">
        <v>617</v>
      </c>
      <c r="J119" t="s">
        <v>613</v>
      </c>
      <c r="K119" t="s">
        <v>614</v>
      </c>
    </row>
    <row r="120" spans="1:11" hidden="1" x14ac:dyDescent="0.3">
      <c r="A120" t="s">
        <v>47</v>
      </c>
      <c r="B120" t="s">
        <v>16</v>
      </c>
      <c r="C120">
        <v>110</v>
      </c>
      <c r="D120" t="s">
        <v>246</v>
      </c>
      <c r="E120" t="s">
        <v>618</v>
      </c>
      <c r="F120" t="s">
        <v>619</v>
      </c>
      <c r="G120" t="s">
        <v>287</v>
      </c>
      <c r="H120" t="s">
        <v>620</v>
      </c>
      <c r="I120" t="s">
        <v>621</v>
      </c>
      <c r="J120" t="s">
        <v>622</v>
      </c>
      <c r="K120" t="s">
        <v>623</v>
      </c>
    </row>
    <row r="121" spans="1:11" hidden="1" x14ac:dyDescent="0.3">
      <c r="A121" t="s">
        <v>48</v>
      </c>
      <c r="B121" t="s">
        <v>16</v>
      </c>
      <c r="C121">
        <v>110</v>
      </c>
      <c r="D121" t="s">
        <v>246</v>
      </c>
      <c r="E121" t="s">
        <v>624</v>
      </c>
      <c r="F121" t="s">
        <v>619</v>
      </c>
      <c r="G121" t="s">
        <v>287</v>
      </c>
      <c r="H121" t="s">
        <v>620</v>
      </c>
      <c r="I121" t="s">
        <v>621</v>
      </c>
      <c r="J121" t="s">
        <v>622</v>
      </c>
      <c r="K121" t="s">
        <v>623</v>
      </c>
    </row>
    <row r="122" spans="1:11" hidden="1" x14ac:dyDescent="0.3">
      <c r="A122" t="s">
        <v>54</v>
      </c>
      <c r="B122" t="s">
        <v>18</v>
      </c>
      <c r="C122">
        <v>11000</v>
      </c>
      <c r="D122" t="s">
        <v>246</v>
      </c>
      <c r="E122" t="s">
        <v>625</v>
      </c>
      <c r="F122" t="s">
        <v>534</v>
      </c>
      <c r="G122" t="s">
        <v>314</v>
      </c>
      <c r="H122" t="s">
        <v>315</v>
      </c>
      <c r="I122" t="s">
        <v>460</v>
      </c>
      <c r="J122" t="s">
        <v>626</v>
      </c>
      <c r="K122" t="s">
        <v>561</v>
      </c>
    </row>
    <row r="123" spans="1:11" hidden="1" x14ac:dyDescent="0.3">
      <c r="A123" t="s">
        <v>90</v>
      </c>
      <c r="B123" t="s">
        <v>22</v>
      </c>
      <c r="C123">
        <v>110</v>
      </c>
      <c r="D123" t="s">
        <v>246</v>
      </c>
      <c r="E123" t="s">
        <v>627</v>
      </c>
      <c r="F123" t="s">
        <v>378</v>
      </c>
      <c r="G123" t="s">
        <v>321</v>
      </c>
      <c r="H123" t="s">
        <v>322</v>
      </c>
      <c r="I123" t="s">
        <v>628</v>
      </c>
      <c r="J123" t="s">
        <v>629</v>
      </c>
      <c r="K123" t="s">
        <v>325</v>
      </c>
    </row>
    <row r="124" spans="1:11" hidden="1" x14ac:dyDescent="0.3">
      <c r="A124" t="s">
        <v>36</v>
      </c>
      <c r="B124" t="s">
        <v>22</v>
      </c>
      <c r="C124">
        <v>110</v>
      </c>
      <c r="D124" t="s">
        <v>246</v>
      </c>
      <c r="E124" t="s">
        <v>630</v>
      </c>
      <c r="F124" t="s">
        <v>378</v>
      </c>
      <c r="G124" t="s">
        <v>321</v>
      </c>
      <c r="H124" t="s">
        <v>322</v>
      </c>
      <c r="I124" t="s">
        <v>628</v>
      </c>
      <c r="J124" t="s">
        <v>629</v>
      </c>
      <c r="K124" t="s">
        <v>325</v>
      </c>
    </row>
    <row r="125" spans="1:11" hidden="1" x14ac:dyDescent="0.3">
      <c r="A125" t="s">
        <v>91</v>
      </c>
      <c r="B125" t="s">
        <v>92</v>
      </c>
      <c r="C125">
        <v>550</v>
      </c>
      <c r="D125" t="s">
        <v>246</v>
      </c>
      <c r="E125" t="s">
        <v>631</v>
      </c>
      <c r="F125" t="s">
        <v>632</v>
      </c>
      <c r="G125" t="s">
        <v>307</v>
      </c>
      <c r="H125" t="s">
        <v>633</v>
      </c>
      <c r="I125" t="s">
        <v>634</v>
      </c>
      <c r="J125" t="s">
        <v>410</v>
      </c>
      <c r="K125" t="s">
        <v>635</v>
      </c>
    </row>
    <row r="126" spans="1:11" hidden="1" x14ac:dyDescent="0.3">
      <c r="A126" t="s">
        <v>93</v>
      </c>
      <c r="B126" t="s">
        <v>37</v>
      </c>
      <c r="C126">
        <v>1100</v>
      </c>
      <c r="D126" t="s">
        <v>246</v>
      </c>
      <c r="E126" t="s">
        <v>636</v>
      </c>
      <c r="F126" t="s">
        <v>534</v>
      </c>
      <c r="G126" t="s">
        <v>314</v>
      </c>
      <c r="H126" t="s">
        <v>315</v>
      </c>
      <c r="I126" t="s">
        <v>637</v>
      </c>
      <c r="J126" t="s">
        <v>638</v>
      </c>
      <c r="K126" t="s">
        <v>561</v>
      </c>
    </row>
    <row r="127" spans="1:11" x14ac:dyDescent="0.3">
      <c r="A127" t="s">
        <v>34</v>
      </c>
      <c r="B127" t="s">
        <v>37</v>
      </c>
      <c r="C127">
        <v>5500</v>
      </c>
      <c r="D127" t="s">
        <v>246</v>
      </c>
      <c r="E127" t="s">
        <v>639</v>
      </c>
      <c r="F127" t="s">
        <v>640</v>
      </c>
      <c r="G127" t="s">
        <v>267</v>
      </c>
      <c r="H127" t="s">
        <v>301</v>
      </c>
      <c r="I127" t="s">
        <v>641</v>
      </c>
      <c r="J127" t="s">
        <v>550</v>
      </c>
      <c r="K127" t="s">
        <v>642</v>
      </c>
    </row>
    <row r="128" spans="1:11" x14ac:dyDescent="0.3">
      <c r="A128" t="s">
        <v>94</v>
      </c>
      <c r="B128" t="s">
        <v>37</v>
      </c>
      <c r="C128">
        <v>5500</v>
      </c>
      <c r="D128" t="s">
        <v>246</v>
      </c>
      <c r="E128" t="s">
        <v>643</v>
      </c>
      <c r="F128" t="s">
        <v>640</v>
      </c>
      <c r="G128" t="s">
        <v>267</v>
      </c>
      <c r="H128" t="s">
        <v>301</v>
      </c>
      <c r="I128" t="s">
        <v>641</v>
      </c>
      <c r="J128" t="s">
        <v>550</v>
      </c>
      <c r="K128" t="s">
        <v>642</v>
      </c>
    </row>
    <row r="129" spans="1:11" x14ac:dyDescent="0.3">
      <c r="A129" t="s">
        <v>95</v>
      </c>
      <c r="B129" t="s">
        <v>37</v>
      </c>
      <c r="C129">
        <v>3300</v>
      </c>
      <c r="D129" t="s">
        <v>246</v>
      </c>
      <c r="E129" t="s">
        <v>644</v>
      </c>
      <c r="F129" t="s">
        <v>640</v>
      </c>
      <c r="G129" t="s">
        <v>267</v>
      </c>
      <c r="H129" t="s">
        <v>301</v>
      </c>
      <c r="I129" t="s">
        <v>641</v>
      </c>
      <c r="J129" t="s">
        <v>550</v>
      </c>
      <c r="K129" t="s">
        <v>642</v>
      </c>
    </row>
    <row r="130" spans="1:11" x14ac:dyDescent="0.3">
      <c r="A130" t="s">
        <v>96</v>
      </c>
      <c r="B130" t="s">
        <v>37</v>
      </c>
      <c r="C130">
        <v>3300</v>
      </c>
      <c r="D130" t="s">
        <v>246</v>
      </c>
      <c r="E130" t="s">
        <v>645</v>
      </c>
      <c r="F130" t="s">
        <v>640</v>
      </c>
      <c r="G130" t="s">
        <v>267</v>
      </c>
      <c r="H130" t="s">
        <v>301</v>
      </c>
      <c r="I130" t="s">
        <v>641</v>
      </c>
      <c r="J130" t="s">
        <v>550</v>
      </c>
      <c r="K130" t="s">
        <v>642</v>
      </c>
    </row>
    <row r="131" spans="1:11" hidden="1" x14ac:dyDescent="0.3">
      <c r="A131" t="s">
        <v>97</v>
      </c>
      <c r="B131" t="s">
        <v>16</v>
      </c>
      <c r="C131">
        <v>330</v>
      </c>
      <c r="D131" t="s">
        <v>246</v>
      </c>
      <c r="E131" t="s">
        <v>645</v>
      </c>
      <c r="F131" t="s">
        <v>646</v>
      </c>
      <c r="G131" t="s">
        <v>364</v>
      </c>
      <c r="H131" t="s">
        <v>647</v>
      </c>
      <c r="I131" t="s">
        <v>648</v>
      </c>
      <c r="J131" t="s">
        <v>649</v>
      </c>
      <c r="K131" t="s">
        <v>425</v>
      </c>
    </row>
    <row r="132" spans="1:11" hidden="1" x14ac:dyDescent="0.3">
      <c r="A132" t="s">
        <v>98</v>
      </c>
      <c r="B132" t="s">
        <v>16</v>
      </c>
      <c r="C132">
        <v>550</v>
      </c>
      <c r="D132" t="s">
        <v>246</v>
      </c>
      <c r="E132" t="s">
        <v>650</v>
      </c>
      <c r="F132" t="s">
        <v>646</v>
      </c>
      <c r="G132" t="s">
        <v>364</v>
      </c>
      <c r="H132" t="s">
        <v>647</v>
      </c>
      <c r="I132" t="s">
        <v>648</v>
      </c>
      <c r="J132" t="s">
        <v>649</v>
      </c>
      <c r="K132" t="s">
        <v>425</v>
      </c>
    </row>
    <row r="133" spans="1:11" x14ac:dyDescent="0.3">
      <c r="A133" t="s">
        <v>34</v>
      </c>
      <c r="B133" t="s">
        <v>37</v>
      </c>
      <c r="C133">
        <v>5500</v>
      </c>
      <c r="D133" t="s">
        <v>246</v>
      </c>
      <c r="E133" t="s">
        <v>651</v>
      </c>
      <c r="F133" t="s">
        <v>640</v>
      </c>
      <c r="G133" t="s">
        <v>267</v>
      </c>
      <c r="H133" t="s">
        <v>301</v>
      </c>
      <c r="I133" t="s">
        <v>641</v>
      </c>
      <c r="J133" t="s">
        <v>652</v>
      </c>
      <c r="K133" t="s">
        <v>642</v>
      </c>
    </row>
    <row r="134" spans="1:11" x14ac:dyDescent="0.3">
      <c r="A134" t="s">
        <v>94</v>
      </c>
      <c r="B134" t="s">
        <v>37</v>
      </c>
      <c r="C134">
        <v>5500</v>
      </c>
      <c r="D134" t="s">
        <v>246</v>
      </c>
      <c r="E134" t="s">
        <v>653</v>
      </c>
      <c r="F134" t="s">
        <v>640</v>
      </c>
      <c r="G134" t="s">
        <v>267</v>
      </c>
      <c r="H134" t="s">
        <v>301</v>
      </c>
      <c r="I134" t="s">
        <v>641</v>
      </c>
      <c r="J134" t="s">
        <v>652</v>
      </c>
      <c r="K134" t="s">
        <v>642</v>
      </c>
    </row>
    <row r="135" spans="1:11" x14ac:dyDescent="0.3">
      <c r="A135" t="s">
        <v>95</v>
      </c>
      <c r="B135" t="s">
        <v>37</v>
      </c>
      <c r="C135">
        <v>3300</v>
      </c>
      <c r="D135" t="s">
        <v>246</v>
      </c>
      <c r="E135" t="s">
        <v>654</v>
      </c>
      <c r="F135" t="s">
        <v>640</v>
      </c>
      <c r="G135" t="s">
        <v>267</v>
      </c>
      <c r="H135" t="s">
        <v>301</v>
      </c>
      <c r="I135" t="s">
        <v>641</v>
      </c>
      <c r="J135" t="s">
        <v>652</v>
      </c>
      <c r="K135" t="s">
        <v>642</v>
      </c>
    </row>
    <row r="136" spans="1:11" x14ac:dyDescent="0.3">
      <c r="A136" t="s">
        <v>96</v>
      </c>
      <c r="B136" t="s">
        <v>37</v>
      </c>
      <c r="C136">
        <v>3300</v>
      </c>
      <c r="D136" t="s">
        <v>246</v>
      </c>
      <c r="E136" t="s">
        <v>655</v>
      </c>
      <c r="F136" t="s">
        <v>640</v>
      </c>
      <c r="G136" t="s">
        <v>267</v>
      </c>
      <c r="H136" t="s">
        <v>301</v>
      </c>
      <c r="I136" t="s">
        <v>641</v>
      </c>
      <c r="J136" t="s">
        <v>652</v>
      </c>
      <c r="K136" t="s">
        <v>642</v>
      </c>
    </row>
    <row r="137" spans="1:11" x14ac:dyDescent="0.3">
      <c r="A137" t="s">
        <v>99</v>
      </c>
      <c r="B137" t="s">
        <v>37</v>
      </c>
      <c r="C137">
        <v>1100</v>
      </c>
      <c r="D137" t="s">
        <v>246</v>
      </c>
      <c r="E137" t="s">
        <v>656</v>
      </c>
      <c r="F137" t="s">
        <v>640</v>
      </c>
      <c r="G137" t="s">
        <v>267</v>
      </c>
      <c r="H137" t="s">
        <v>301</v>
      </c>
      <c r="I137" t="s">
        <v>641</v>
      </c>
      <c r="J137" t="s">
        <v>652</v>
      </c>
      <c r="K137" t="s">
        <v>642</v>
      </c>
    </row>
    <row r="138" spans="1:11" x14ac:dyDescent="0.3">
      <c r="A138" t="s">
        <v>6</v>
      </c>
      <c r="B138" t="s">
        <v>37</v>
      </c>
      <c r="C138">
        <v>1100</v>
      </c>
      <c r="D138" t="s">
        <v>246</v>
      </c>
      <c r="E138" t="s">
        <v>657</v>
      </c>
      <c r="F138" t="s">
        <v>640</v>
      </c>
      <c r="G138" t="s">
        <v>267</v>
      </c>
      <c r="H138" t="s">
        <v>301</v>
      </c>
      <c r="I138" t="s">
        <v>641</v>
      </c>
      <c r="J138" t="s">
        <v>652</v>
      </c>
      <c r="K138" t="s">
        <v>642</v>
      </c>
    </row>
    <row r="139" spans="1:11" hidden="1" x14ac:dyDescent="0.3">
      <c r="A139" t="s">
        <v>93</v>
      </c>
      <c r="B139" t="s">
        <v>37</v>
      </c>
      <c r="C139">
        <v>1100</v>
      </c>
      <c r="D139" t="s">
        <v>246</v>
      </c>
      <c r="E139" t="s">
        <v>658</v>
      </c>
      <c r="F139" t="s">
        <v>640</v>
      </c>
      <c r="G139" t="s">
        <v>267</v>
      </c>
      <c r="H139" t="s">
        <v>301</v>
      </c>
      <c r="I139" t="s">
        <v>641</v>
      </c>
      <c r="J139" t="s">
        <v>652</v>
      </c>
      <c r="K139" t="s">
        <v>642</v>
      </c>
    </row>
    <row r="140" spans="1:11" hidden="1" x14ac:dyDescent="0.3">
      <c r="A140" t="s">
        <v>43</v>
      </c>
      <c r="B140" t="s">
        <v>37</v>
      </c>
      <c r="C140">
        <v>1100</v>
      </c>
      <c r="D140" t="s">
        <v>246</v>
      </c>
      <c r="E140" t="s">
        <v>659</v>
      </c>
      <c r="F140" t="s">
        <v>640</v>
      </c>
      <c r="G140" t="s">
        <v>267</v>
      </c>
      <c r="H140" t="s">
        <v>301</v>
      </c>
      <c r="I140" t="s">
        <v>641</v>
      </c>
      <c r="J140" t="s">
        <v>652</v>
      </c>
      <c r="K140" t="s">
        <v>642</v>
      </c>
    </row>
    <row r="141" spans="1:11" hidden="1" x14ac:dyDescent="0.3">
      <c r="A141" t="s">
        <v>100</v>
      </c>
      <c r="B141" t="s">
        <v>16</v>
      </c>
      <c r="C141">
        <v>550</v>
      </c>
      <c r="D141" t="s">
        <v>246</v>
      </c>
      <c r="E141" t="s">
        <v>660</v>
      </c>
      <c r="F141" t="s">
        <v>646</v>
      </c>
      <c r="G141" t="s">
        <v>364</v>
      </c>
      <c r="H141" t="s">
        <v>647</v>
      </c>
      <c r="I141" t="s">
        <v>648</v>
      </c>
      <c r="J141" t="s">
        <v>661</v>
      </c>
      <c r="K141" t="s">
        <v>425</v>
      </c>
    </row>
    <row r="142" spans="1:11" hidden="1" x14ac:dyDescent="0.3">
      <c r="A142" t="s">
        <v>26</v>
      </c>
      <c r="B142" t="s">
        <v>16</v>
      </c>
      <c r="C142">
        <v>330</v>
      </c>
      <c r="D142" t="s">
        <v>246</v>
      </c>
      <c r="E142" t="s">
        <v>662</v>
      </c>
      <c r="F142" t="s">
        <v>646</v>
      </c>
      <c r="G142" t="s">
        <v>364</v>
      </c>
      <c r="H142" t="s">
        <v>647</v>
      </c>
      <c r="I142" t="s">
        <v>648</v>
      </c>
      <c r="J142" t="s">
        <v>661</v>
      </c>
      <c r="K142" t="s">
        <v>425</v>
      </c>
    </row>
    <row r="143" spans="1:11" hidden="1" x14ac:dyDescent="0.3">
      <c r="A143" t="s">
        <v>60</v>
      </c>
      <c r="B143" t="s">
        <v>4</v>
      </c>
      <c r="C143">
        <v>110</v>
      </c>
      <c r="D143" t="s">
        <v>246</v>
      </c>
      <c r="E143" t="s">
        <v>663</v>
      </c>
      <c r="F143" t="s">
        <v>589</v>
      </c>
      <c r="G143" t="s">
        <v>387</v>
      </c>
      <c r="H143" t="s">
        <v>590</v>
      </c>
      <c r="I143" t="s">
        <v>258</v>
      </c>
      <c r="J143" t="s">
        <v>664</v>
      </c>
      <c r="K143" t="s">
        <v>665</v>
      </c>
    </row>
    <row r="144" spans="1:11" hidden="1" x14ac:dyDescent="0.3">
      <c r="A144" t="s">
        <v>88</v>
      </c>
      <c r="B144" t="s">
        <v>4</v>
      </c>
      <c r="C144">
        <v>110</v>
      </c>
      <c r="D144" t="s">
        <v>246</v>
      </c>
      <c r="E144" t="s">
        <v>666</v>
      </c>
      <c r="F144" t="s">
        <v>667</v>
      </c>
      <c r="G144" t="s">
        <v>314</v>
      </c>
      <c r="H144" t="s">
        <v>668</v>
      </c>
      <c r="I144" t="s">
        <v>669</v>
      </c>
      <c r="J144" t="s">
        <v>670</v>
      </c>
      <c r="K144" t="s">
        <v>671</v>
      </c>
    </row>
    <row r="145" spans="1:11" hidden="1" x14ac:dyDescent="0.3">
      <c r="A145" t="s">
        <v>1</v>
      </c>
      <c r="B145" t="s">
        <v>16</v>
      </c>
      <c r="C145">
        <v>770</v>
      </c>
      <c r="D145" t="s">
        <v>246</v>
      </c>
      <c r="E145" t="s">
        <v>672</v>
      </c>
      <c r="F145" t="s">
        <v>273</v>
      </c>
      <c r="G145" t="s">
        <v>287</v>
      </c>
      <c r="H145" t="s">
        <v>483</v>
      </c>
      <c r="I145" t="s">
        <v>673</v>
      </c>
      <c r="J145" t="s">
        <v>674</v>
      </c>
      <c r="K145" t="s">
        <v>675</v>
      </c>
    </row>
    <row r="146" spans="1:11" hidden="1" x14ac:dyDescent="0.3">
      <c r="A146" t="s">
        <v>51</v>
      </c>
      <c r="B146" t="s">
        <v>101</v>
      </c>
      <c r="C146">
        <v>550</v>
      </c>
      <c r="D146" t="s">
        <v>246</v>
      </c>
      <c r="E146" t="s">
        <v>676</v>
      </c>
      <c r="F146" t="s">
        <v>677</v>
      </c>
      <c r="G146" t="s">
        <v>287</v>
      </c>
      <c r="H146" t="s">
        <v>620</v>
      </c>
      <c r="I146" t="s">
        <v>678</v>
      </c>
      <c r="J146" t="s">
        <v>622</v>
      </c>
      <c r="K146" t="s">
        <v>679</v>
      </c>
    </row>
    <row r="147" spans="1:11" hidden="1" x14ac:dyDescent="0.3">
      <c r="A147" t="s">
        <v>45</v>
      </c>
      <c r="B147" t="s">
        <v>101</v>
      </c>
      <c r="C147">
        <v>330</v>
      </c>
      <c r="D147" t="s">
        <v>246</v>
      </c>
      <c r="E147" t="s">
        <v>680</v>
      </c>
      <c r="F147" t="s">
        <v>677</v>
      </c>
      <c r="G147" t="s">
        <v>287</v>
      </c>
      <c r="H147" t="s">
        <v>620</v>
      </c>
      <c r="I147" t="s">
        <v>678</v>
      </c>
      <c r="J147" t="s">
        <v>622</v>
      </c>
      <c r="K147" t="s">
        <v>679</v>
      </c>
    </row>
    <row r="148" spans="1:11" hidden="1" x14ac:dyDescent="0.3">
      <c r="A148" t="s">
        <v>65</v>
      </c>
      <c r="B148" t="s">
        <v>2</v>
      </c>
      <c r="C148">
        <v>110</v>
      </c>
      <c r="D148" t="s">
        <v>246</v>
      </c>
      <c r="E148" t="s">
        <v>681</v>
      </c>
      <c r="F148" t="s">
        <v>273</v>
      </c>
      <c r="G148" t="s">
        <v>387</v>
      </c>
      <c r="H148" t="s">
        <v>682</v>
      </c>
      <c r="I148" t="s">
        <v>683</v>
      </c>
      <c r="J148" t="s">
        <v>277</v>
      </c>
      <c r="K148" t="s">
        <v>684</v>
      </c>
    </row>
    <row r="149" spans="1:11" x14ac:dyDescent="0.3">
      <c r="A149" t="s">
        <v>34</v>
      </c>
      <c r="B149" t="s">
        <v>37</v>
      </c>
      <c r="C149">
        <v>5500</v>
      </c>
      <c r="D149" t="s">
        <v>246</v>
      </c>
      <c r="E149" t="s">
        <v>685</v>
      </c>
      <c r="F149" t="s">
        <v>686</v>
      </c>
      <c r="G149" t="s">
        <v>314</v>
      </c>
      <c r="H149" t="s">
        <v>315</v>
      </c>
      <c r="I149" t="s">
        <v>687</v>
      </c>
      <c r="J149" t="s">
        <v>688</v>
      </c>
      <c r="K149" t="s">
        <v>462</v>
      </c>
    </row>
    <row r="150" spans="1:11" x14ac:dyDescent="0.3">
      <c r="A150" t="s">
        <v>94</v>
      </c>
      <c r="B150" t="s">
        <v>37</v>
      </c>
      <c r="C150">
        <v>5500</v>
      </c>
      <c r="D150" t="s">
        <v>246</v>
      </c>
      <c r="E150" t="s">
        <v>689</v>
      </c>
      <c r="F150" t="s">
        <v>690</v>
      </c>
      <c r="G150" t="s">
        <v>314</v>
      </c>
      <c r="H150" t="s">
        <v>315</v>
      </c>
      <c r="I150" t="s">
        <v>687</v>
      </c>
      <c r="J150" t="s">
        <v>688</v>
      </c>
      <c r="K150" t="s">
        <v>462</v>
      </c>
    </row>
    <row r="151" spans="1:11" hidden="1" x14ac:dyDescent="0.3">
      <c r="A151" t="s">
        <v>102</v>
      </c>
      <c r="B151" t="s">
        <v>18</v>
      </c>
      <c r="C151">
        <v>1100</v>
      </c>
      <c r="D151" t="s">
        <v>246</v>
      </c>
      <c r="E151" t="s">
        <v>691</v>
      </c>
      <c r="F151" t="s">
        <v>692</v>
      </c>
      <c r="G151" t="s">
        <v>357</v>
      </c>
      <c r="H151" t="s">
        <v>601</v>
      </c>
      <c r="I151" t="s">
        <v>693</v>
      </c>
      <c r="J151" t="s">
        <v>694</v>
      </c>
      <c r="K151" t="s">
        <v>695</v>
      </c>
    </row>
    <row r="152" spans="1:11" hidden="1" x14ac:dyDescent="0.3">
      <c r="A152" t="s">
        <v>45</v>
      </c>
      <c r="B152" t="s">
        <v>103</v>
      </c>
      <c r="C152">
        <v>330</v>
      </c>
      <c r="D152" t="s">
        <v>246</v>
      </c>
      <c r="E152" t="s">
        <v>696</v>
      </c>
      <c r="F152" t="s">
        <v>273</v>
      </c>
      <c r="G152" t="s">
        <v>307</v>
      </c>
      <c r="H152" t="s">
        <v>570</v>
      </c>
      <c r="I152" t="s">
        <v>697</v>
      </c>
      <c r="J152" t="s">
        <v>581</v>
      </c>
      <c r="K152" t="s">
        <v>698</v>
      </c>
    </row>
    <row r="153" spans="1:11" hidden="1" x14ac:dyDescent="0.3">
      <c r="A153" t="s">
        <v>104</v>
      </c>
      <c r="B153" t="s">
        <v>103</v>
      </c>
      <c r="C153">
        <v>330</v>
      </c>
      <c r="D153" t="s">
        <v>246</v>
      </c>
      <c r="E153" t="s">
        <v>699</v>
      </c>
      <c r="F153" t="s">
        <v>273</v>
      </c>
      <c r="G153" t="s">
        <v>307</v>
      </c>
      <c r="H153" t="s">
        <v>570</v>
      </c>
      <c r="I153" t="s">
        <v>700</v>
      </c>
      <c r="J153" t="s">
        <v>581</v>
      </c>
      <c r="K153" t="s">
        <v>701</v>
      </c>
    </row>
    <row r="154" spans="1:11" hidden="1" x14ac:dyDescent="0.3">
      <c r="A154" t="s">
        <v>88</v>
      </c>
      <c r="B154" t="s">
        <v>37</v>
      </c>
      <c r="C154">
        <v>110</v>
      </c>
      <c r="D154" t="s">
        <v>246</v>
      </c>
      <c r="E154" t="s">
        <v>702</v>
      </c>
      <c r="F154" t="s">
        <v>690</v>
      </c>
      <c r="G154" t="s">
        <v>314</v>
      </c>
      <c r="H154" t="s">
        <v>315</v>
      </c>
      <c r="I154" t="s">
        <v>687</v>
      </c>
      <c r="J154" t="s">
        <v>703</v>
      </c>
      <c r="K154" t="s">
        <v>462</v>
      </c>
    </row>
    <row r="155" spans="1:11" hidden="1" x14ac:dyDescent="0.3">
      <c r="A155" t="s">
        <v>65</v>
      </c>
      <c r="B155" t="s">
        <v>2</v>
      </c>
      <c r="C155">
        <v>110</v>
      </c>
      <c r="D155" t="s">
        <v>246</v>
      </c>
      <c r="E155" t="s">
        <v>704</v>
      </c>
      <c r="F155" t="s">
        <v>273</v>
      </c>
      <c r="G155" t="s">
        <v>267</v>
      </c>
      <c r="H155" t="s">
        <v>705</v>
      </c>
      <c r="I155" t="s">
        <v>706</v>
      </c>
      <c r="J155" t="s">
        <v>310</v>
      </c>
      <c r="K155" t="s">
        <v>707</v>
      </c>
    </row>
    <row r="156" spans="1:11" hidden="1" x14ac:dyDescent="0.3">
      <c r="A156" t="s">
        <v>105</v>
      </c>
      <c r="B156" t="s">
        <v>37</v>
      </c>
      <c r="C156">
        <v>3300</v>
      </c>
      <c r="D156" t="s">
        <v>246</v>
      </c>
      <c r="E156" t="s">
        <v>708</v>
      </c>
      <c r="F156" t="s">
        <v>690</v>
      </c>
      <c r="G156" t="s">
        <v>314</v>
      </c>
      <c r="H156" t="s">
        <v>315</v>
      </c>
      <c r="I156" t="s">
        <v>687</v>
      </c>
      <c r="J156" t="s">
        <v>703</v>
      </c>
      <c r="K156" t="s">
        <v>462</v>
      </c>
    </row>
    <row r="157" spans="1:11" hidden="1" x14ac:dyDescent="0.3">
      <c r="A157" t="s">
        <v>106</v>
      </c>
      <c r="B157" t="s">
        <v>37</v>
      </c>
      <c r="C157">
        <v>1100</v>
      </c>
      <c r="D157" t="s">
        <v>246</v>
      </c>
      <c r="E157" t="s">
        <v>709</v>
      </c>
      <c r="F157" t="s">
        <v>690</v>
      </c>
      <c r="G157" t="s">
        <v>314</v>
      </c>
      <c r="H157" t="s">
        <v>315</v>
      </c>
      <c r="I157" t="s">
        <v>687</v>
      </c>
      <c r="J157" t="s">
        <v>703</v>
      </c>
      <c r="K157" t="s">
        <v>462</v>
      </c>
    </row>
    <row r="158" spans="1:11" hidden="1" x14ac:dyDescent="0.3">
      <c r="A158" t="s">
        <v>60</v>
      </c>
      <c r="B158" t="s">
        <v>89</v>
      </c>
      <c r="C158">
        <v>110</v>
      </c>
      <c r="D158" t="s">
        <v>246</v>
      </c>
      <c r="E158" t="s">
        <v>710</v>
      </c>
      <c r="F158" t="s">
        <v>711</v>
      </c>
      <c r="G158" t="s">
        <v>357</v>
      </c>
      <c r="H158" t="s">
        <v>712</v>
      </c>
      <c r="I158" t="s">
        <v>713</v>
      </c>
      <c r="J158" t="s">
        <v>714</v>
      </c>
      <c r="K158" t="s">
        <v>715</v>
      </c>
    </row>
    <row r="159" spans="1:11" hidden="1" x14ac:dyDescent="0.3">
      <c r="A159" t="s">
        <v>107</v>
      </c>
      <c r="B159" t="s">
        <v>37</v>
      </c>
      <c r="C159">
        <v>1100</v>
      </c>
      <c r="D159" t="s">
        <v>246</v>
      </c>
      <c r="E159" t="s">
        <v>716</v>
      </c>
      <c r="F159" t="s">
        <v>690</v>
      </c>
      <c r="G159" t="s">
        <v>314</v>
      </c>
      <c r="H159" t="s">
        <v>315</v>
      </c>
      <c r="I159" t="s">
        <v>717</v>
      </c>
      <c r="J159" t="s">
        <v>703</v>
      </c>
      <c r="K159" t="s">
        <v>462</v>
      </c>
    </row>
    <row r="160" spans="1:11" hidden="1" x14ac:dyDescent="0.3">
      <c r="A160" t="s">
        <v>31</v>
      </c>
      <c r="B160" t="s">
        <v>37</v>
      </c>
      <c r="C160">
        <v>770</v>
      </c>
      <c r="D160" t="s">
        <v>246</v>
      </c>
      <c r="E160" t="s">
        <v>718</v>
      </c>
      <c r="F160" t="s">
        <v>690</v>
      </c>
      <c r="G160" t="s">
        <v>314</v>
      </c>
      <c r="H160" t="s">
        <v>315</v>
      </c>
      <c r="I160" t="s">
        <v>717</v>
      </c>
      <c r="J160" t="s">
        <v>703</v>
      </c>
      <c r="K160" t="s">
        <v>462</v>
      </c>
    </row>
    <row r="161" spans="1:11" hidden="1" x14ac:dyDescent="0.3">
      <c r="A161" t="s">
        <v>1</v>
      </c>
      <c r="B161" t="s">
        <v>37</v>
      </c>
      <c r="C161">
        <v>770</v>
      </c>
      <c r="D161" t="s">
        <v>246</v>
      </c>
      <c r="E161" t="s">
        <v>719</v>
      </c>
      <c r="F161" t="s">
        <v>690</v>
      </c>
      <c r="G161" t="s">
        <v>314</v>
      </c>
      <c r="H161" t="s">
        <v>315</v>
      </c>
      <c r="I161" t="s">
        <v>717</v>
      </c>
      <c r="J161" t="s">
        <v>703</v>
      </c>
      <c r="K161" t="s">
        <v>462</v>
      </c>
    </row>
    <row r="162" spans="1:11" hidden="1" x14ac:dyDescent="0.3">
      <c r="A162" t="s">
        <v>100</v>
      </c>
      <c r="B162" t="s">
        <v>37</v>
      </c>
      <c r="C162">
        <v>550</v>
      </c>
      <c r="D162" t="s">
        <v>246</v>
      </c>
      <c r="E162" t="s">
        <v>720</v>
      </c>
      <c r="F162" t="s">
        <v>690</v>
      </c>
      <c r="G162" t="s">
        <v>314</v>
      </c>
      <c r="H162" t="s">
        <v>315</v>
      </c>
      <c r="I162" t="s">
        <v>717</v>
      </c>
      <c r="J162" t="s">
        <v>703</v>
      </c>
      <c r="K162" t="s">
        <v>462</v>
      </c>
    </row>
    <row r="163" spans="1:11" x14ac:dyDescent="0.3">
      <c r="A163" t="s">
        <v>95</v>
      </c>
      <c r="B163" t="s">
        <v>37</v>
      </c>
      <c r="C163">
        <v>3300</v>
      </c>
      <c r="D163" t="s">
        <v>246</v>
      </c>
      <c r="E163" t="s">
        <v>721</v>
      </c>
      <c r="F163" t="s">
        <v>722</v>
      </c>
      <c r="G163" t="s">
        <v>443</v>
      </c>
      <c r="H163" t="s">
        <v>723</v>
      </c>
      <c r="I163" t="s">
        <v>389</v>
      </c>
      <c r="J163" t="s">
        <v>724</v>
      </c>
      <c r="K163" t="s">
        <v>392</v>
      </c>
    </row>
    <row r="164" spans="1:11" hidden="1" x14ac:dyDescent="0.3">
      <c r="A164" t="s">
        <v>75</v>
      </c>
      <c r="B164" t="s">
        <v>37</v>
      </c>
      <c r="C164">
        <v>3300</v>
      </c>
      <c r="D164" t="s">
        <v>246</v>
      </c>
      <c r="E164" t="s">
        <v>725</v>
      </c>
      <c r="F164" t="s">
        <v>690</v>
      </c>
      <c r="G164" t="s">
        <v>314</v>
      </c>
      <c r="H164" t="s">
        <v>315</v>
      </c>
      <c r="I164" t="s">
        <v>717</v>
      </c>
      <c r="J164" t="s">
        <v>703</v>
      </c>
      <c r="K164" t="s">
        <v>462</v>
      </c>
    </row>
    <row r="165" spans="1:11" x14ac:dyDescent="0.3">
      <c r="A165" t="s">
        <v>7</v>
      </c>
      <c r="B165" t="s">
        <v>92</v>
      </c>
      <c r="C165">
        <v>550</v>
      </c>
      <c r="D165" t="s">
        <v>246</v>
      </c>
      <c r="E165" t="s">
        <v>3483</v>
      </c>
      <c r="F165" t="s">
        <v>273</v>
      </c>
      <c r="G165" t="s">
        <v>307</v>
      </c>
      <c r="H165" t="s">
        <v>2054</v>
      </c>
      <c r="I165" t="s">
        <v>2435</v>
      </c>
      <c r="J165" t="s">
        <v>383</v>
      </c>
      <c r="K165" t="s">
        <v>3462</v>
      </c>
    </row>
    <row r="166" spans="1:11" hidden="1" x14ac:dyDescent="0.3">
      <c r="A166" t="s">
        <v>15</v>
      </c>
      <c r="B166" t="s">
        <v>108</v>
      </c>
      <c r="C166">
        <v>330</v>
      </c>
      <c r="D166" t="s">
        <v>246</v>
      </c>
      <c r="E166" t="s">
        <v>729</v>
      </c>
      <c r="F166" t="s">
        <v>273</v>
      </c>
      <c r="G166" t="s">
        <v>364</v>
      </c>
      <c r="H166" t="s">
        <v>730</v>
      </c>
      <c r="I166" t="s">
        <v>731</v>
      </c>
      <c r="J166" t="s">
        <v>732</v>
      </c>
      <c r="K166" t="s">
        <v>733</v>
      </c>
    </row>
    <row r="167" spans="1:11" hidden="1" x14ac:dyDescent="0.3">
      <c r="A167" t="s">
        <v>109</v>
      </c>
      <c r="B167" t="s">
        <v>2</v>
      </c>
      <c r="C167">
        <v>330</v>
      </c>
      <c r="D167" t="s">
        <v>246</v>
      </c>
      <c r="E167" t="s">
        <v>734</v>
      </c>
      <c r="F167" t="s">
        <v>273</v>
      </c>
      <c r="G167" t="s">
        <v>387</v>
      </c>
      <c r="H167" t="s">
        <v>727</v>
      </c>
      <c r="I167" t="s">
        <v>683</v>
      </c>
      <c r="J167" t="s">
        <v>310</v>
      </c>
      <c r="K167" t="s">
        <v>735</v>
      </c>
    </row>
    <row r="168" spans="1:11" hidden="1" x14ac:dyDescent="0.3">
      <c r="A168" t="s">
        <v>110</v>
      </c>
      <c r="B168" t="s">
        <v>2</v>
      </c>
      <c r="C168">
        <v>330</v>
      </c>
      <c r="D168" t="s">
        <v>246</v>
      </c>
      <c r="E168" t="s">
        <v>736</v>
      </c>
      <c r="F168" t="s">
        <v>273</v>
      </c>
      <c r="G168" t="s">
        <v>387</v>
      </c>
      <c r="H168" t="s">
        <v>727</v>
      </c>
      <c r="I168" t="s">
        <v>683</v>
      </c>
      <c r="J168" t="s">
        <v>310</v>
      </c>
      <c r="K168" t="s">
        <v>735</v>
      </c>
    </row>
    <row r="169" spans="1:11" hidden="1" x14ac:dyDescent="0.3">
      <c r="A169" t="s">
        <v>111</v>
      </c>
      <c r="B169" t="s">
        <v>2</v>
      </c>
      <c r="C169">
        <v>330</v>
      </c>
      <c r="D169" t="s">
        <v>246</v>
      </c>
      <c r="E169" t="s">
        <v>737</v>
      </c>
      <c r="F169" t="s">
        <v>273</v>
      </c>
      <c r="G169" t="s">
        <v>387</v>
      </c>
      <c r="H169" t="s">
        <v>727</v>
      </c>
      <c r="I169" t="s">
        <v>683</v>
      </c>
      <c r="J169" t="s">
        <v>310</v>
      </c>
      <c r="K169" t="s">
        <v>735</v>
      </c>
    </row>
    <row r="170" spans="1:11" hidden="1" x14ac:dyDescent="0.3">
      <c r="A170" t="s">
        <v>112</v>
      </c>
      <c r="B170" t="s">
        <v>2</v>
      </c>
      <c r="C170">
        <v>330</v>
      </c>
      <c r="D170" t="s">
        <v>246</v>
      </c>
      <c r="E170" t="s">
        <v>738</v>
      </c>
      <c r="F170" t="s">
        <v>273</v>
      </c>
      <c r="G170" t="s">
        <v>387</v>
      </c>
      <c r="H170" t="s">
        <v>727</v>
      </c>
      <c r="I170" t="s">
        <v>683</v>
      </c>
      <c r="J170" t="s">
        <v>310</v>
      </c>
      <c r="K170" t="s">
        <v>735</v>
      </c>
    </row>
    <row r="171" spans="1:11" hidden="1" x14ac:dyDescent="0.3">
      <c r="A171" t="s">
        <v>26</v>
      </c>
      <c r="B171" t="s">
        <v>2</v>
      </c>
      <c r="C171">
        <v>330</v>
      </c>
      <c r="D171" t="s">
        <v>246</v>
      </c>
      <c r="E171" t="s">
        <v>739</v>
      </c>
      <c r="F171" t="s">
        <v>273</v>
      </c>
      <c r="G171" t="s">
        <v>387</v>
      </c>
      <c r="H171" t="s">
        <v>727</v>
      </c>
      <c r="I171" t="s">
        <v>683</v>
      </c>
      <c r="J171" t="s">
        <v>310</v>
      </c>
      <c r="K171" t="s">
        <v>735</v>
      </c>
    </row>
    <row r="172" spans="1:11" hidden="1" x14ac:dyDescent="0.3">
      <c r="A172" t="s">
        <v>113</v>
      </c>
      <c r="B172" t="s">
        <v>2</v>
      </c>
      <c r="C172">
        <v>330</v>
      </c>
      <c r="D172" t="s">
        <v>246</v>
      </c>
      <c r="E172" t="s">
        <v>740</v>
      </c>
      <c r="F172" t="s">
        <v>273</v>
      </c>
      <c r="G172" t="s">
        <v>387</v>
      </c>
      <c r="H172" t="s">
        <v>727</v>
      </c>
      <c r="I172" t="s">
        <v>683</v>
      </c>
      <c r="J172" t="s">
        <v>310</v>
      </c>
      <c r="K172" t="s">
        <v>735</v>
      </c>
    </row>
    <row r="173" spans="1:11" hidden="1" x14ac:dyDescent="0.3">
      <c r="A173" t="s">
        <v>97</v>
      </c>
      <c r="B173" t="s">
        <v>2</v>
      </c>
      <c r="C173">
        <v>330</v>
      </c>
      <c r="D173" t="s">
        <v>246</v>
      </c>
      <c r="E173" t="s">
        <v>741</v>
      </c>
      <c r="F173" t="s">
        <v>273</v>
      </c>
      <c r="G173" t="s">
        <v>387</v>
      </c>
      <c r="H173" t="s">
        <v>727</v>
      </c>
      <c r="I173" t="s">
        <v>683</v>
      </c>
      <c r="J173" t="s">
        <v>310</v>
      </c>
      <c r="K173" t="s">
        <v>735</v>
      </c>
    </row>
    <row r="174" spans="1:11" hidden="1" x14ac:dyDescent="0.3">
      <c r="A174" t="s">
        <v>114</v>
      </c>
      <c r="B174" t="s">
        <v>2</v>
      </c>
      <c r="C174">
        <v>330</v>
      </c>
      <c r="D174" t="s">
        <v>246</v>
      </c>
      <c r="E174" t="s">
        <v>742</v>
      </c>
      <c r="F174" t="s">
        <v>273</v>
      </c>
      <c r="G174" t="s">
        <v>387</v>
      </c>
      <c r="H174" t="s">
        <v>727</v>
      </c>
      <c r="I174" t="s">
        <v>683</v>
      </c>
      <c r="J174" t="s">
        <v>310</v>
      </c>
      <c r="K174" t="s">
        <v>735</v>
      </c>
    </row>
    <row r="175" spans="1:11" hidden="1" x14ac:dyDescent="0.3">
      <c r="A175" t="s">
        <v>115</v>
      </c>
      <c r="B175" t="s">
        <v>2</v>
      </c>
      <c r="C175">
        <v>330</v>
      </c>
      <c r="D175" t="s">
        <v>246</v>
      </c>
      <c r="E175" t="s">
        <v>743</v>
      </c>
      <c r="F175" t="s">
        <v>273</v>
      </c>
      <c r="G175" t="s">
        <v>387</v>
      </c>
      <c r="H175" t="s">
        <v>727</v>
      </c>
      <c r="I175" t="s">
        <v>683</v>
      </c>
      <c r="J175" t="s">
        <v>310</v>
      </c>
      <c r="K175" t="s">
        <v>735</v>
      </c>
    </row>
    <row r="176" spans="1:11" hidden="1" x14ac:dyDescent="0.3">
      <c r="A176" t="s">
        <v>116</v>
      </c>
      <c r="B176" t="s">
        <v>2</v>
      </c>
      <c r="C176">
        <v>330</v>
      </c>
      <c r="D176" t="s">
        <v>246</v>
      </c>
      <c r="E176" t="s">
        <v>744</v>
      </c>
      <c r="F176" t="s">
        <v>273</v>
      </c>
      <c r="G176" t="s">
        <v>387</v>
      </c>
      <c r="H176" t="s">
        <v>727</v>
      </c>
      <c r="I176" t="s">
        <v>683</v>
      </c>
      <c r="J176" t="s">
        <v>310</v>
      </c>
      <c r="K176" t="s">
        <v>735</v>
      </c>
    </row>
    <row r="177" spans="1:11" hidden="1" x14ac:dyDescent="0.3">
      <c r="A177" t="s">
        <v>91</v>
      </c>
      <c r="B177" t="s">
        <v>40</v>
      </c>
      <c r="C177">
        <v>550</v>
      </c>
      <c r="D177" t="s">
        <v>246</v>
      </c>
      <c r="E177" t="s">
        <v>745</v>
      </c>
      <c r="F177" t="s">
        <v>746</v>
      </c>
      <c r="G177" t="s">
        <v>287</v>
      </c>
      <c r="H177" t="s">
        <v>747</v>
      </c>
      <c r="I177" t="s">
        <v>748</v>
      </c>
      <c r="J177" t="s">
        <v>291</v>
      </c>
      <c r="K177" t="s">
        <v>749</v>
      </c>
    </row>
    <row r="178" spans="1:11" hidden="1" x14ac:dyDescent="0.3">
      <c r="A178" t="s">
        <v>41</v>
      </c>
      <c r="B178" t="s">
        <v>50</v>
      </c>
      <c r="C178">
        <v>550</v>
      </c>
      <c r="D178" t="s">
        <v>246</v>
      </c>
      <c r="E178" t="s">
        <v>750</v>
      </c>
      <c r="F178" t="s">
        <v>751</v>
      </c>
      <c r="G178" t="s">
        <v>287</v>
      </c>
      <c r="H178" t="s">
        <v>620</v>
      </c>
      <c r="I178" t="s">
        <v>752</v>
      </c>
      <c r="J178" t="s">
        <v>753</v>
      </c>
      <c r="K178" t="s">
        <v>754</v>
      </c>
    </row>
    <row r="179" spans="1:11" hidden="1" x14ac:dyDescent="0.3">
      <c r="A179" t="s">
        <v>98</v>
      </c>
      <c r="B179" t="s">
        <v>50</v>
      </c>
      <c r="C179">
        <v>550</v>
      </c>
      <c r="D179" t="s">
        <v>246</v>
      </c>
      <c r="E179" t="s">
        <v>755</v>
      </c>
      <c r="F179" t="s">
        <v>751</v>
      </c>
      <c r="G179" t="s">
        <v>287</v>
      </c>
      <c r="H179" t="s">
        <v>620</v>
      </c>
      <c r="I179" t="s">
        <v>752</v>
      </c>
      <c r="J179" t="s">
        <v>753</v>
      </c>
      <c r="K179" t="s">
        <v>754</v>
      </c>
    </row>
    <row r="180" spans="1:11" hidden="1" x14ac:dyDescent="0.3">
      <c r="A180" t="s">
        <v>44</v>
      </c>
      <c r="B180" t="s">
        <v>2</v>
      </c>
      <c r="C180">
        <v>330</v>
      </c>
      <c r="D180" t="s">
        <v>246</v>
      </c>
      <c r="E180" t="s">
        <v>756</v>
      </c>
      <c r="F180" t="s">
        <v>273</v>
      </c>
      <c r="G180" t="s">
        <v>387</v>
      </c>
      <c r="H180" t="s">
        <v>727</v>
      </c>
      <c r="I180" t="s">
        <v>683</v>
      </c>
      <c r="J180" t="s">
        <v>310</v>
      </c>
      <c r="K180" t="s">
        <v>735</v>
      </c>
    </row>
    <row r="181" spans="1:11" hidden="1" x14ac:dyDescent="0.3">
      <c r="A181" t="s">
        <v>65</v>
      </c>
      <c r="B181" t="s">
        <v>2</v>
      </c>
      <c r="C181">
        <v>110</v>
      </c>
      <c r="D181" t="s">
        <v>246</v>
      </c>
      <c r="E181" t="s">
        <v>757</v>
      </c>
      <c r="F181" t="s">
        <v>273</v>
      </c>
      <c r="G181" t="s">
        <v>387</v>
      </c>
      <c r="H181" t="s">
        <v>727</v>
      </c>
      <c r="I181" t="s">
        <v>683</v>
      </c>
      <c r="J181" t="s">
        <v>310</v>
      </c>
      <c r="K181" t="s">
        <v>735</v>
      </c>
    </row>
    <row r="182" spans="1:11" hidden="1" x14ac:dyDescent="0.3">
      <c r="A182" t="s">
        <v>47</v>
      </c>
      <c r="B182" t="s">
        <v>2</v>
      </c>
      <c r="C182">
        <v>110</v>
      </c>
      <c r="D182" t="s">
        <v>246</v>
      </c>
      <c r="E182" t="s">
        <v>758</v>
      </c>
      <c r="F182" t="s">
        <v>273</v>
      </c>
      <c r="G182" t="s">
        <v>387</v>
      </c>
      <c r="H182" t="s">
        <v>727</v>
      </c>
      <c r="I182" t="s">
        <v>683</v>
      </c>
      <c r="J182" t="s">
        <v>310</v>
      </c>
      <c r="K182" t="s">
        <v>735</v>
      </c>
    </row>
    <row r="183" spans="1:11" hidden="1" x14ac:dyDescent="0.3">
      <c r="A183" t="s">
        <v>71</v>
      </c>
      <c r="B183" t="s">
        <v>2</v>
      </c>
      <c r="C183">
        <v>110</v>
      </c>
      <c r="D183" t="s">
        <v>246</v>
      </c>
      <c r="E183" t="s">
        <v>759</v>
      </c>
      <c r="F183" t="s">
        <v>273</v>
      </c>
      <c r="G183" t="s">
        <v>387</v>
      </c>
      <c r="H183" t="s">
        <v>727</v>
      </c>
      <c r="I183" t="s">
        <v>683</v>
      </c>
      <c r="J183" t="s">
        <v>310</v>
      </c>
      <c r="K183" t="s">
        <v>735</v>
      </c>
    </row>
    <row r="184" spans="1:11" hidden="1" x14ac:dyDescent="0.3">
      <c r="A184" t="s">
        <v>86</v>
      </c>
      <c r="B184" t="s">
        <v>2</v>
      </c>
      <c r="C184">
        <v>110</v>
      </c>
      <c r="D184" t="s">
        <v>246</v>
      </c>
      <c r="E184" t="s">
        <v>760</v>
      </c>
      <c r="F184" t="s">
        <v>273</v>
      </c>
      <c r="G184" t="s">
        <v>387</v>
      </c>
      <c r="H184" t="s">
        <v>727</v>
      </c>
      <c r="I184" t="s">
        <v>683</v>
      </c>
      <c r="J184" t="s">
        <v>310</v>
      </c>
      <c r="K184" t="s">
        <v>735</v>
      </c>
    </row>
    <row r="185" spans="1:11" hidden="1" x14ac:dyDescent="0.3">
      <c r="A185" t="s">
        <v>48</v>
      </c>
      <c r="B185" t="s">
        <v>2</v>
      </c>
      <c r="C185">
        <v>110</v>
      </c>
      <c r="D185" t="s">
        <v>246</v>
      </c>
      <c r="E185" t="s">
        <v>761</v>
      </c>
      <c r="F185" t="s">
        <v>273</v>
      </c>
      <c r="G185" t="s">
        <v>387</v>
      </c>
      <c r="H185" t="s">
        <v>727</v>
      </c>
      <c r="I185" t="s">
        <v>683</v>
      </c>
      <c r="J185" t="s">
        <v>310</v>
      </c>
      <c r="K185" t="s">
        <v>735</v>
      </c>
    </row>
    <row r="186" spans="1:11" hidden="1" x14ac:dyDescent="0.3">
      <c r="A186" t="s">
        <v>68</v>
      </c>
      <c r="B186" t="s">
        <v>2</v>
      </c>
      <c r="C186">
        <v>330</v>
      </c>
      <c r="D186" t="s">
        <v>246</v>
      </c>
      <c r="E186" t="s">
        <v>762</v>
      </c>
      <c r="F186" t="s">
        <v>273</v>
      </c>
      <c r="G186" t="s">
        <v>387</v>
      </c>
      <c r="H186" t="s">
        <v>727</v>
      </c>
      <c r="I186" t="s">
        <v>683</v>
      </c>
      <c r="J186" t="s">
        <v>310</v>
      </c>
      <c r="K186" t="s">
        <v>735</v>
      </c>
    </row>
    <row r="187" spans="1:11" hidden="1" x14ac:dyDescent="0.3">
      <c r="A187" t="s">
        <v>71</v>
      </c>
      <c r="B187" t="s">
        <v>108</v>
      </c>
      <c r="C187">
        <v>110</v>
      </c>
      <c r="D187" t="s">
        <v>246</v>
      </c>
      <c r="E187" t="s">
        <v>763</v>
      </c>
      <c r="F187" t="s">
        <v>273</v>
      </c>
      <c r="G187" t="s">
        <v>342</v>
      </c>
      <c r="H187" t="s">
        <v>764</v>
      </c>
      <c r="I187" t="s">
        <v>765</v>
      </c>
      <c r="J187" t="s">
        <v>766</v>
      </c>
      <c r="K187" t="s">
        <v>767</v>
      </c>
    </row>
    <row r="188" spans="1:11" hidden="1" x14ac:dyDescent="0.3">
      <c r="A188" t="s">
        <v>45</v>
      </c>
      <c r="B188" t="s">
        <v>117</v>
      </c>
      <c r="C188">
        <v>330</v>
      </c>
      <c r="D188" t="s">
        <v>246</v>
      </c>
      <c r="E188" t="s">
        <v>768</v>
      </c>
      <c r="F188" t="s">
        <v>273</v>
      </c>
      <c r="G188" t="s">
        <v>274</v>
      </c>
      <c r="H188" t="s">
        <v>403</v>
      </c>
      <c r="I188" t="s">
        <v>769</v>
      </c>
      <c r="J188" t="s">
        <v>405</v>
      </c>
      <c r="K188" t="s">
        <v>770</v>
      </c>
    </row>
    <row r="189" spans="1:11" hidden="1" x14ac:dyDescent="0.3">
      <c r="A189" t="s">
        <v>83</v>
      </c>
      <c r="B189" t="s">
        <v>117</v>
      </c>
      <c r="C189">
        <v>550</v>
      </c>
      <c r="D189" t="s">
        <v>246</v>
      </c>
      <c r="E189" t="s">
        <v>771</v>
      </c>
      <c r="F189" t="s">
        <v>273</v>
      </c>
      <c r="G189" t="s">
        <v>274</v>
      </c>
      <c r="H189" t="s">
        <v>403</v>
      </c>
      <c r="I189" t="s">
        <v>769</v>
      </c>
      <c r="J189" t="s">
        <v>405</v>
      </c>
      <c r="K189" t="s">
        <v>770</v>
      </c>
    </row>
    <row r="190" spans="1:11" hidden="1" x14ac:dyDescent="0.3">
      <c r="A190" t="s">
        <v>11</v>
      </c>
      <c r="B190" t="s">
        <v>50</v>
      </c>
      <c r="C190">
        <v>770</v>
      </c>
      <c r="D190" t="s">
        <v>246</v>
      </c>
      <c r="E190" t="s">
        <v>772</v>
      </c>
      <c r="F190" t="s">
        <v>273</v>
      </c>
      <c r="G190" t="s">
        <v>307</v>
      </c>
      <c r="H190" t="s">
        <v>773</v>
      </c>
      <c r="I190" t="s">
        <v>774</v>
      </c>
      <c r="J190" t="s">
        <v>775</v>
      </c>
      <c r="K190" t="s">
        <v>776</v>
      </c>
    </row>
    <row r="191" spans="1:11" hidden="1" x14ac:dyDescent="0.3">
      <c r="A191" t="s">
        <v>90</v>
      </c>
      <c r="B191" t="s">
        <v>33</v>
      </c>
      <c r="C191">
        <v>110</v>
      </c>
      <c r="D191" t="s">
        <v>246</v>
      </c>
      <c r="E191" t="s">
        <v>777</v>
      </c>
      <c r="F191" t="s">
        <v>778</v>
      </c>
      <c r="G191" t="s">
        <v>779</v>
      </c>
      <c r="H191" t="s">
        <v>780</v>
      </c>
      <c r="I191" t="s">
        <v>781</v>
      </c>
      <c r="J191" t="s">
        <v>783</v>
      </c>
      <c r="K191" t="s">
        <v>784</v>
      </c>
    </row>
    <row r="192" spans="1:11" hidden="1" x14ac:dyDescent="0.3">
      <c r="A192" t="s">
        <v>66</v>
      </c>
      <c r="B192" t="s">
        <v>2</v>
      </c>
      <c r="C192">
        <v>660</v>
      </c>
      <c r="D192" t="s">
        <v>246</v>
      </c>
      <c r="E192" t="s">
        <v>785</v>
      </c>
      <c r="F192" t="s">
        <v>273</v>
      </c>
      <c r="G192" t="s">
        <v>443</v>
      </c>
      <c r="H192" t="s">
        <v>786</v>
      </c>
      <c r="I192" t="s">
        <v>787</v>
      </c>
      <c r="J192" t="s">
        <v>788</v>
      </c>
      <c r="K192" t="s">
        <v>789</v>
      </c>
    </row>
    <row r="193" spans="1:11" hidden="1" x14ac:dyDescent="0.3">
      <c r="A193" t="s">
        <v>67</v>
      </c>
      <c r="B193" t="s">
        <v>2</v>
      </c>
      <c r="C193">
        <v>660</v>
      </c>
      <c r="D193" t="s">
        <v>246</v>
      </c>
      <c r="E193" t="s">
        <v>790</v>
      </c>
      <c r="F193" t="s">
        <v>273</v>
      </c>
      <c r="G193" t="s">
        <v>443</v>
      </c>
      <c r="H193" t="s">
        <v>786</v>
      </c>
      <c r="I193" t="s">
        <v>787</v>
      </c>
      <c r="J193" t="s">
        <v>791</v>
      </c>
      <c r="K193" t="s">
        <v>789</v>
      </c>
    </row>
    <row r="194" spans="1:11" x14ac:dyDescent="0.3">
      <c r="A194" t="s">
        <v>7</v>
      </c>
      <c r="B194" t="s">
        <v>50</v>
      </c>
      <c r="C194">
        <v>550</v>
      </c>
      <c r="D194" t="s">
        <v>246</v>
      </c>
      <c r="E194" t="s">
        <v>2764</v>
      </c>
      <c r="F194" t="s">
        <v>1604</v>
      </c>
      <c r="G194" t="s">
        <v>287</v>
      </c>
      <c r="H194" t="s">
        <v>2666</v>
      </c>
      <c r="I194" t="s">
        <v>2765</v>
      </c>
      <c r="J194" t="s">
        <v>1617</v>
      </c>
      <c r="K194" t="s">
        <v>2766</v>
      </c>
    </row>
    <row r="195" spans="1:11" hidden="1" x14ac:dyDescent="0.3">
      <c r="A195" t="s">
        <v>47</v>
      </c>
      <c r="B195" t="s">
        <v>118</v>
      </c>
      <c r="C195">
        <v>110</v>
      </c>
      <c r="D195" t="s">
        <v>246</v>
      </c>
      <c r="E195" t="s">
        <v>794</v>
      </c>
      <c r="F195" t="s">
        <v>273</v>
      </c>
      <c r="G195" t="s">
        <v>274</v>
      </c>
      <c r="H195" t="s">
        <v>403</v>
      </c>
      <c r="I195" t="s">
        <v>793</v>
      </c>
      <c r="J195" t="s">
        <v>405</v>
      </c>
      <c r="K195" t="s">
        <v>770</v>
      </c>
    </row>
    <row r="196" spans="1:11" hidden="1" x14ac:dyDescent="0.3">
      <c r="A196" t="s">
        <v>71</v>
      </c>
      <c r="B196" t="s">
        <v>118</v>
      </c>
      <c r="C196">
        <v>110</v>
      </c>
      <c r="D196" t="s">
        <v>246</v>
      </c>
      <c r="E196" t="s">
        <v>795</v>
      </c>
      <c r="F196" t="s">
        <v>273</v>
      </c>
      <c r="G196" t="s">
        <v>274</v>
      </c>
      <c r="H196" t="s">
        <v>403</v>
      </c>
      <c r="I196" t="s">
        <v>793</v>
      </c>
      <c r="J196" t="s">
        <v>405</v>
      </c>
      <c r="K196" t="s">
        <v>770</v>
      </c>
    </row>
    <row r="197" spans="1:11" hidden="1" x14ac:dyDescent="0.3">
      <c r="A197" t="s">
        <v>86</v>
      </c>
      <c r="B197" t="s">
        <v>118</v>
      </c>
      <c r="C197">
        <v>110</v>
      </c>
      <c r="D197" t="s">
        <v>246</v>
      </c>
      <c r="E197" t="s">
        <v>796</v>
      </c>
      <c r="F197" t="s">
        <v>273</v>
      </c>
      <c r="G197" t="s">
        <v>274</v>
      </c>
      <c r="H197" t="s">
        <v>403</v>
      </c>
      <c r="I197" t="s">
        <v>793</v>
      </c>
      <c r="J197" t="s">
        <v>405</v>
      </c>
      <c r="K197" t="s">
        <v>770</v>
      </c>
    </row>
    <row r="198" spans="1:11" hidden="1" x14ac:dyDescent="0.3">
      <c r="A198" t="s">
        <v>48</v>
      </c>
      <c r="B198" t="s">
        <v>118</v>
      </c>
      <c r="C198">
        <v>110</v>
      </c>
      <c r="D198" t="s">
        <v>246</v>
      </c>
      <c r="E198" t="s">
        <v>797</v>
      </c>
      <c r="F198" t="s">
        <v>273</v>
      </c>
      <c r="G198" t="s">
        <v>274</v>
      </c>
      <c r="H198" t="s">
        <v>403</v>
      </c>
      <c r="I198" t="s">
        <v>793</v>
      </c>
      <c r="J198" t="s">
        <v>405</v>
      </c>
      <c r="K198" t="s">
        <v>770</v>
      </c>
    </row>
    <row r="199" spans="1:11" hidden="1" x14ac:dyDescent="0.3">
      <c r="A199" t="s">
        <v>109</v>
      </c>
      <c r="B199" t="s">
        <v>118</v>
      </c>
      <c r="C199">
        <v>330</v>
      </c>
      <c r="D199" t="s">
        <v>246</v>
      </c>
      <c r="E199" t="s">
        <v>798</v>
      </c>
      <c r="F199" t="s">
        <v>273</v>
      </c>
      <c r="G199" t="s">
        <v>274</v>
      </c>
      <c r="H199" t="s">
        <v>403</v>
      </c>
      <c r="I199" t="s">
        <v>793</v>
      </c>
      <c r="J199" t="s">
        <v>405</v>
      </c>
      <c r="K199" t="s">
        <v>770</v>
      </c>
    </row>
    <row r="200" spans="1:11" hidden="1" x14ac:dyDescent="0.3">
      <c r="A200" t="s">
        <v>66</v>
      </c>
      <c r="B200" t="s">
        <v>2</v>
      </c>
      <c r="C200">
        <v>660</v>
      </c>
      <c r="D200" t="s">
        <v>246</v>
      </c>
      <c r="E200" t="s">
        <v>799</v>
      </c>
      <c r="F200" t="s">
        <v>273</v>
      </c>
      <c r="G200" t="s">
        <v>387</v>
      </c>
      <c r="H200" t="s">
        <v>727</v>
      </c>
      <c r="I200" t="s">
        <v>800</v>
      </c>
      <c r="J200" t="s">
        <v>291</v>
      </c>
      <c r="K200" t="s">
        <v>735</v>
      </c>
    </row>
    <row r="201" spans="1:11" hidden="1" x14ac:dyDescent="0.3">
      <c r="A201" t="s">
        <v>67</v>
      </c>
      <c r="B201" t="s">
        <v>2</v>
      </c>
      <c r="C201">
        <v>660</v>
      </c>
      <c r="D201" t="s">
        <v>246</v>
      </c>
      <c r="E201" t="s">
        <v>801</v>
      </c>
      <c r="F201" t="s">
        <v>273</v>
      </c>
      <c r="G201" t="s">
        <v>387</v>
      </c>
      <c r="H201" t="s">
        <v>727</v>
      </c>
      <c r="I201" t="s">
        <v>800</v>
      </c>
      <c r="J201" t="s">
        <v>291</v>
      </c>
      <c r="K201" t="s">
        <v>735</v>
      </c>
    </row>
    <row r="202" spans="1:11" hidden="1" x14ac:dyDescent="0.3">
      <c r="A202" t="s">
        <v>13</v>
      </c>
      <c r="B202" t="s">
        <v>2</v>
      </c>
      <c r="C202">
        <v>1980</v>
      </c>
      <c r="D202" t="s">
        <v>246</v>
      </c>
      <c r="E202" t="s">
        <v>802</v>
      </c>
      <c r="F202" t="s">
        <v>273</v>
      </c>
      <c r="G202" t="s">
        <v>387</v>
      </c>
      <c r="H202" t="s">
        <v>727</v>
      </c>
      <c r="I202" t="s">
        <v>800</v>
      </c>
      <c r="J202" t="s">
        <v>291</v>
      </c>
      <c r="K202" t="s">
        <v>735</v>
      </c>
    </row>
    <row r="203" spans="1:11" hidden="1" x14ac:dyDescent="0.3">
      <c r="A203" t="s">
        <v>36</v>
      </c>
      <c r="B203" t="s">
        <v>4</v>
      </c>
      <c r="C203">
        <v>110</v>
      </c>
      <c r="D203" t="s">
        <v>246</v>
      </c>
      <c r="E203" t="s">
        <v>803</v>
      </c>
      <c r="F203" t="s">
        <v>804</v>
      </c>
      <c r="G203" t="s">
        <v>779</v>
      </c>
      <c r="H203" t="s">
        <v>805</v>
      </c>
      <c r="I203" t="s">
        <v>806</v>
      </c>
      <c r="J203" t="s">
        <v>807</v>
      </c>
      <c r="K203" t="s">
        <v>808</v>
      </c>
    </row>
    <row r="204" spans="1:11" hidden="1" x14ac:dyDescent="0.3">
      <c r="A204" t="s">
        <v>110</v>
      </c>
      <c r="B204" t="s">
        <v>119</v>
      </c>
      <c r="C204">
        <v>330</v>
      </c>
      <c r="D204" t="s">
        <v>246</v>
      </c>
      <c r="E204" t="s">
        <v>809</v>
      </c>
      <c r="F204" t="s">
        <v>273</v>
      </c>
      <c r="G204" t="s">
        <v>274</v>
      </c>
      <c r="H204" t="s">
        <v>403</v>
      </c>
      <c r="I204" t="s">
        <v>810</v>
      </c>
      <c r="J204" t="s">
        <v>811</v>
      </c>
      <c r="K204" t="s">
        <v>770</v>
      </c>
    </row>
    <row r="205" spans="1:11" hidden="1" x14ac:dyDescent="0.3">
      <c r="A205" t="s">
        <v>111</v>
      </c>
      <c r="B205" t="s">
        <v>119</v>
      </c>
      <c r="C205">
        <v>330</v>
      </c>
      <c r="D205" t="s">
        <v>246</v>
      </c>
      <c r="E205" t="s">
        <v>812</v>
      </c>
      <c r="F205" t="s">
        <v>273</v>
      </c>
      <c r="G205" t="s">
        <v>274</v>
      </c>
      <c r="H205" t="s">
        <v>403</v>
      </c>
      <c r="I205" t="s">
        <v>810</v>
      </c>
      <c r="J205" t="s">
        <v>811</v>
      </c>
      <c r="K205" t="s">
        <v>770</v>
      </c>
    </row>
    <row r="206" spans="1:11" hidden="1" x14ac:dyDescent="0.3">
      <c r="A206" t="s">
        <v>112</v>
      </c>
      <c r="B206" t="s">
        <v>119</v>
      </c>
      <c r="C206">
        <v>330</v>
      </c>
      <c r="D206" t="s">
        <v>246</v>
      </c>
      <c r="E206" t="s">
        <v>803</v>
      </c>
      <c r="F206" t="s">
        <v>273</v>
      </c>
      <c r="G206" t="s">
        <v>274</v>
      </c>
      <c r="H206" t="s">
        <v>403</v>
      </c>
      <c r="I206" t="s">
        <v>810</v>
      </c>
      <c r="J206" t="s">
        <v>811</v>
      </c>
      <c r="K206" t="s">
        <v>770</v>
      </c>
    </row>
    <row r="207" spans="1:11" hidden="1" x14ac:dyDescent="0.3">
      <c r="A207" t="s">
        <v>26</v>
      </c>
      <c r="B207" t="s">
        <v>119</v>
      </c>
      <c r="C207">
        <v>330</v>
      </c>
      <c r="D207" t="s">
        <v>246</v>
      </c>
      <c r="E207" t="s">
        <v>813</v>
      </c>
      <c r="F207" t="s">
        <v>273</v>
      </c>
      <c r="G207" t="s">
        <v>274</v>
      </c>
      <c r="H207" t="s">
        <v>403</v>
      </c>
      <c r="I207" t="s">
        <v>810</v>
      </c>
      <c r="J207" t="s">
        <v>811</v>
      </c>
      <c r="K207" t="s">
        <v>770</v>
      </c>
    </row>
    <row r="208" spans="1:11" hidden="1" x14ac:dyDescent="0.3">
      <c r="A208" t="s">
        <v>113</v>
      </c>
      <c r="B208" t="s">
        <v>119</v>
      </c>
      <c r="C208">
        <v>330</v>
      </c>
      <c r="D208" t="s">
        <v>246</v>
      </c>
      <c r="E208" t="s">
        <v>814</v>
      </c>
      <c r="F208" t="s">
        <v>273</v>
      </c>
      <c r="G208" t="s">
        <v>274</v>
      </c>
      <c r="H208" t="s">
        <v>403</v>
      </c>
      <c r="I208" t="s">
        <v>810</v>
      </c>
      <c r="J208" t="s">
        <v>811</v>
      </c>
      <c r="K208" t="s">
        <v>770</v>
      </c>
    </row>
    <row r="209" spans="1:11" hidden="1" x14ac:dyDescent="0.3">
      <c r="A209" t="s">
        <v>97</v>
      </c>
      <c r="B209" t="s">
        <v>119</v>
      </c>
      <c r="C209">
        <v>330</v>
      </c>
      <c r="D209" t="s">
        <v>246</v>
      </c>
      <c r="E209" t="s">
        <v>815</v>
      </c>
      <c r="F209" t="s">
        <v>273</v>
      </c>
      <c r="G209" t="s">
        <v>274</v>
      </c>
      <c r="H209" t="s">
        <v>403</v>
      </c>
      <c r="I209" t="s">
        <v>810</v>
      </c>
      <c r="J209" t="s">
        <v>811</v>
      </c>
      <c r="K209" t="s">
        <v>770</v>
      </c>
    </row>
    <row r="210" spans="1:11" hidden="1" x14ac:dyDescent="0.3">
      <c r="A210" t="s">
        <v>114</v>
      </c>
      <c r="B210" t="s">
        <v>119</v>
      </c>
      <c r="C210">
        <v>330</v>
      </c>
      <c r="D210" t="s">
        <v>246</v>
      </c>
      <c r="E210" t="s">
        <v>816</v>
      </c>
      <c r="F210" t="s">
        <v>273</v>
      </c>
      <c r="G210" t="s">
        <v>274</v>
      </c>
      <c r="H210" t="s">
        <v>403</v>
      </c>
      <c r="I210" t="s">
        <v>810</v>
      </c>
      <c r="J210" t="s">
        <v>811</v>
      </c>
      <c r="K210" t="s">
        <v>770</v>
      </c>
    </row>
    <row r="211" spans="1:11" hidden="1" x14ac:dyDescent="0.3">
      <c r="A211" t="s">
        <v>115</v>
      </c>
      <c r="B211" t="s">
        <v>119</v>
      </c>
      <c r="C211">
        <v>330</v>
      </c>
      <c r="D211" t="s">
        <v>246</v>
      </c>
      <c r="E211" t="s">
        <v>817</v>
      </c>
      <c r="F211" t="s">
        <v>273</v>
      </c>
      <c r="G211" t="s">
        <v>274</v>
      </c>
      <c r="H211" t="s">
        <v>403</v>
      </c>
      <c r="I211" t="s">
        <v>810</v>
      </c>
      <c r="J211" t="s">
        <v>811</v>
      </c>
      <c r="K211" t="s">
        <v>770</v>
      </c>
    </row>
    <row r="212" spans="1:11" hidden="1" x14ac:dyDescent="0.3">
      <c r="A212" t="s">
        <v>116</v>
      </c>
      <c r="B212" t="s">
        <v>119</v>
      </c>
      <c r="C212">
        <v>330</v>
      </c>
      <c r="D212" t="s">
        <v>246</v>
      </c>
      <c r="E212" t="s">
        <v>818</v>
      </c>
      <c r="F212" t="s">
        <v>273</v>
      </c>
      <c r="G212" t="s">
        <v>274</v>
      </c>
      <c r="H212" t="s">
        <v>403</v>
      </c>
      <c r="I212" t="s">
        <v>810</v>
      </c>
      <c r="J212" t="s">
        <v>811</v>
      </c>
      <c r="K212" t="s">
        <v>770</v>
      </c>
    </row>
    <row r="213" spans="1:11" hidden="1" x14ac:dyDescent="0.3">
      <c r="A213" t="s">
        <v>68</v>
      </c>
      <c r="B213" t="s">
        <v>119</v>
      </c>
      <c r="C213">
        <v>330</v>
      </c>
      <c r="D213" t="s">
        <v>246</v>
      </c>
      <c r="E213" t="s">
        <v>819</v>
      </c>
      <c r="F213" t="s">
        <v>273</v>
      </c>
      <c r="G213" t="s">
        <v>274</v>
      </c>
      <c r="H213" t="s">
        <v>403</v>
      </c>
      <c r="I213" t="s">
        <v>810</v>
      </c>
      <c r="J213" t="s">
        <v>811</v>
      </c>
      <c r="K213" t="s">
        <v>770</v>
      </c>
    </row>
    <row r="214" spans="1:11" hidden="1" x14ac:dyDescent="0.3">
      <c r="A214" t="s">
        <v>70</v>
      </c>
      <c r="B214" t="s">
        <v>119</v>
      </c>
      <c r="C214">
        <v>330</v>
      </c>
      <c r="D214" t="s">
        <v>246</v>
      </c>
      <c r="E214" t="s">
        <v>820</v>
      </c>
      <c r="F214" t="s">
        <v>273</v>
      </c>
      <c r="G214" t="s">
        <v>274</v>
      </c>
      <c r="H214" t="s">
        <v>403</v>
      </c>
      <c r="I214" t="s">
        <v>810</v>
      </c>
      <c r="J214" t="s">
        <v>581</v>
      </c>
      <c r="K214" t="s">
        <v>770</v>
      </c>
    </row>
    <row r="215" spans="1:11" hidden="1" x14ac:dyDescent="0.3">
      <c r="A215" t="s">
        <v>66</v>
      </c>
      <c r="B215" t="s">
        <v>119</v>
      </c>
      <c r="C215">
        <v>660</v>
      </c>
      <c r="D215" t="s">
        <v>246</v>
      </c>
      <c r="E215" t="s">
        <v>821</v>
      </c>
      <c r="F215" t="s">
        <v>273</v>
      </c>
      <c r="G215" t="s">
        <v>274</v>
      </c>
      <c r="H215" t="s">
        <v>403</v>
      </c>
      <c r="I215" t="s">
        <v>822</v>
      </c>
      <c r="J215" t="s">
        <v>581</v>
      </c>
      <c r="K215" t="s">
        <v>770</v>
      </c>
    </row>
    <row r="216" spans="1:11" hidden="1" x14ac:dyDescent="0.3">
      <c r="A216" t="s">
        <v>67</v>
      </c>
      <c r="B216" t="s">
        <v>119</v>
      </c>
      <c r="C216">
        <v>660</v>
      </c>
      <c r="D216" t="s">
        <v>246</v>
      </c>
      <c r="E216" t="s">
        <v>823</v>
      </c>
      <c r="F216" t="s">
        <v>273</v>
      </c>
      <c r="G216" t="s">
        <v>274</v>
      </c>
      <c r="H216" t="s">
        <v>403</v>
      </c>
      <c r="I216" t="s">
        <v>822</v>
      </c>
      <c r="J216" t="s">
        <v>581</v>
      </c>
      <c r="K216" t="s">
        <v>770</v>
      </c>
    </row>
    <row r="217" spans="1:11" hidden="1" x14ac:dyDescent="0.3">
      <c r="A217" t="s">
        <v>13</v>
      </c>
      <c r="B217" t="s">
        <v>119</v>
      </c>
      <c r="C217">
        <v>1980</v>
      </c>
      <c r="D217" t="s">
        <v>246</v>
      </c>
      <c r="E217" t="s">
        <v>824</v>
      </c>
      <c r="F217" t="s">
        <v>273</v>
      </c>
      <c r="G217" t="s">
        <v>274</v>
      </c>
      <c r="H217" t="s">
        <v>403</v>
      </c>
      <c r="I217" t="s">
        <v>822</v>
      </c>
      <c r="J217" t="s">
        <v>581</v>
      </c>
      <c r="K217" t="s">
        <v>770</v>
      </c>
    </row>
    <row r="218" spans="1:11" hidden="1" x14ac:dyDescent="0.3">
      <c r="A218" t="s">
        <v>104</v>
      </c>
      <c r="B218" t="s">
        <v>119</v>
      </c>
      <c r="C218">
        <v>330</v>
      </c>
      <c r="D218" t="s">
        <v>246</v>
      </c>
      <c r="E218" t="s">
        <v>825</v>
      </c>
      <c r="F218" t="s">
        <v>273</v>
      </c>
      <c r="G218" t="s">
        <v>274</v>
      </c>
      <c r="H218" t="s">
        <v>826</v>
      </c>
      <c r="I218" t="s">
        <v>827</v>
      </c>
      <c r="J218" t="s">
        <v>277</v>
      </c>
      <c r="K218" t="s">
        <v>828</v>
      </c>
    </row>
    <row r="219" spans="1:11" hidden="1" x14ac:dyDescent="0.3">
      <c r="A219" t="s">
        <v>32</v>
      </c>
      <c r="B219" t="s">
        <v>4</v>
      </c>
      <c r="C219">
        <v>1100</v>
      </c>
      <c r="D219" t="s">
        <v>246</v>
      </c>
      <c r="E219" t="s">
        <v>829</v>
      </c>
      <c r="F219" t="s">
        <v>830</v>
      </c>
      <c r="G219" t="s">
        <v>357</v>
      </c>
      <c r="H219" t="s">
        <v>831</v>
      </c>
      <c r="I219" t="s">
        <v>832</v>
      </c>
      <c r="J219" t="s">
        <v>833</v>
      </c>
      <c r="K219" t="s">
        <v>834</v>
      </c>
    </row>
    <row r="220" spans="1:11" hidden="1" x14ac:dyDescent="0.3">
      <c r="A220" t="s">
        <v>62</v>
      </c>
      <c r="B220" t="s">
        <v>4</v>
      </c>
      <c r="C220">
        <v>3300</v>
      </c>
      <c r="D220" t="s">
        <v>246</v>
      </c>
      <c r="E220" t="s">
        <v>835</v>
      </c>
      <c r="F220" t="s">
        <v>836</v>
      </c>
      <c r="G220" t="s">
        <v>307</v>
      </c>
      <c r="H220" t="s">
        <v>837</v>
      </c>
      <c r="I220" t="s">
        <v>838</v>
      </c>
      <c r="J220" t="s">
        <v>839</v>
      </c>
      <c r="K220" t="s">
        <v>840</v>
      </c>
    </row>
    <row r="221" spans="1:11" hidden="1" x14ac:dyDescent="0.3">
      <c r="A221" t="s">
        <v>120</v>
      </c>
      <c r="B221" t="s">
        <v>89</v>
      </c>
      <c r="C221">
        <v>3300</v>
      </c>
      <c r="D221" t="s">
        <v>246</v>
      </c>
      <c r="E221" t="s">
        <v>841</v>
      </c>
      <c r="F221" t="s">
        <v>711</v>
      </c>
      <c r="G221" t="s">
        <v>357</v>
      </c>
      <c r="H221" t="s">
        <v>712</v>
      </c>
      <c r="I221" t="s">
        <v>842</v>
      </c>
      <c r="J221" t="s">
        <v>714</v>
      </c>
      <c r="K221" t="s">
        <v>843</v>
      </c>
    </row>
    <row r="222" spans="1:11" hidden="1" x14ac:dyDescent="0.3">
      <c r="A222" t="s">
        <v>80</v>
      </c>
      <c r="B222" t="s">
        <v>4</v>
      </c>
      <c r="C222">
        <v>3300</v>
      </c>
      <c r="D222" t="s">
        <v>246</v>
      </c>
      <c r="E222" t="s">
        <v>844</v>
      </c>
      <c r="F222" t="s">
        <v>836</v>
      </c>
      <c r="G222" t="s">
        <v>307</v>
      </c>
      <c r="H222" t="s">
        <v>837</v>
      </c>
      <c r="I222" t="s">
        <v>452</v>
      </c>
      <c r="J222" t="s">
        <v>839</v>
      </c>
      <c r="K222" t="s">
        <v>840</v>
      </c>
    </row>
    <row r="223" spans="1:11" hidden="1" x14ac:dyDescent="0.3">
      <c r="A223" t="s">
        <v>25</v>
      </c>
      <c r="B223" t="s">
        <v>89</v>
      </c>
      <c r="C223">
        <v>550</v>
      </c>
      <c r="D223" t="s">
        <v>246</v>
      </c>
      <c r="E223" t="s">
        <v>845</v>
      </c>
      <c r="F223" t="s">
        <v>711</v>
      </c>
      <c r="G223" t="s">
        <v>357</v>
      </c>
      <c r="H223" t="s">
        <v>712</v>
      </c>
      <c r="I223" t="s">
        <v>842</v>
      </c>
      <c r="J223" t="s">
        <v>846</v>
      </c>
      <c r="K223" t="s">
        <v>843</v>
      </c>
    </row>
    <row r="224" spans="1:11" hidden="1" x14ac:dyDescent="0.3">
      <c r="A224" t="s">
        <v>11</v>
      </c>
      <c r="B224" t="s">
        <v>14</v>
      </c>
      <c r="C224">
        <v>770</v>
      </c>
      <c r="D224" t="s">
        <v>246</v>
      </c>
      <c r="E224" t="s">
        <v>847</v>
      </c>
      <c r="F224" t="s">
        <v>273</v>
      </c>
      <c r="G224" t="s">
        <v>274</v>
      </c>
      <c r="H224" t="s">
        <v>403</v>
      </c>
      <c r="I224" t="s">
        <v>848</v>
      </c>
      <c r="J224" t="s">
        <v>277</v>
      </c>
      <c r="K224" t="s">
        <v>849</v>
      </c>
    </row>
    <row r="225" spans="1:11" hidden="1" x14ac:dyDescent="0.3">
      <c r="A225" t="s">
        <v>11</v>
      </c>
      <c r="B225" t="s">
        <v>14</v>
      </c>
      <c r="C225">
        <v>770</v>
      </c>
      <c r="D225" t="s">
        <v>246</v>
      </c>
      <c r="E225" t="s">
        <v>850</v>
      </c>
      <c r="F225" t="s">
        <v>273</v>
      </c>
      <c r="G225" t="s">
        <v>274</v>
      </c>
      <c r="H225" t="s">
        <v>826</v>
      </c>
      <c r="I225" t="s">
        <v>851</v>
      </c>
      <c r="J225" t="s">
        <v>277</v>
      </c>
      <c r="K225" t="s">
        <v>852</v>
      </c>
    </row>
    <row r="226" spans="1:11" hidden="1" x14ac:dyDescent="0.3">
      <c r="A226" t="s">
        <v>81</v>
      </c>
      <c r="B226" t="s">
        <v>4</v>
      </c>
      <c r="C226">
        <v>1100</v>
      </c>
      <c r="D226" t="s">
        <v>246</v>
      </c>
      <c r="E226" t="s">
        <v>853</v>
      </c>
      <c r="F226" t="s">
        <v>836</v>
      </c>
      <c r="G226" t="s">
        <v>307</v>
      </c>
      <c r="H226" t="s">
        <v>837</v>
      </c>
      <c r="I226" t="s">
        <v>728</v>
      </c>
      <c r="J226" t="s">
        <v>854</v>
      </c>
      <c r="K226" t="s">
        <v>855</v>
      </c>
    </row>
    <row r="227" spans="1:11" hidden="1" x14ac:dyDescent="0.3">
      <c r="A227" t="s">
        <v>31</v>
      </c>
      <c r="B227" t="s">
        <v>89</v>
      </c>
      <c r="C227">
        <v>770</v>
      </c>
      <c r="D227" t="s">
        <v>246</v>
      </c>
      <c r="E227" t="s">
        <v>856</v>
      </c>
      <c r="F227" t="s">
        <v>711</v>
      </c>
      <c r="G227" t="s">
        <v>357</v>
      </c>
      <c r="H227" t="s">
        <v>712</v>
      </c>
      <c r="I227" t="s">
        <v>857</v>
      </c>
      <c r="J227" t="s">
        <v>846</v>
      </c>
      <c r="K227" t="s">
        <v>843</v>
      </c>
    </row>
    <row r="228" spans="1:11" hidden="1" x14ac:dyDescent="0.3">
      <c r="A228" t="s">
        <v>121</v>
      </c>
      <c r="B228" t="s">
        <v>89</v>
      </c>
      <c r="C228">
        <v>2200</v>
      </c>
      <c r="D228" t="s">
        <v>246</v>
      </c>
      <c r="E228" t="s">
        <v>858</v>
      </c>
      <c r="F228" t="s">
        <v>711</v>
      </c>
      <c r="G228" t="s">
        <v>357</v>
      </c>
      <c r="H228" t="s">
        <v>712</v>
      </c>
      <c r="I228" t="s">
        <v>857</v>
      </c>
      <c r="J228" t="s">
        <v>846</v>
      </c>
      <c r="K228" t="s">
        <v>843</v>
      </c>
    </row>
    <row r="229" spans="1:11" hidden="1" x14ac:dyDescent="0.3">
      <c r="A229" t="s">
        <v>30</v>
      </c>
      <c r="B229" t="s">
        <v>89</v>
      </c>
      <c r="C229">
        <v>1100</v>
      </c>
      <c r="D229" t="s">
        <v>246</v>
      </c>
      <c r="E229" t="s">
        <v>859</v>
      </c>
      <c r="F229" t="s">
        <v>711</v>
      </c>
      <c r="G229" t="s">
        <v>357</v>
      </c>
      <c r="H229" t="s">
        <v>712</v>
      </c>
      <c r="I229" t="s">
        <v>857</v>
      </c>
      <c r="J229" t="s">
        <v>846</v>
      </c>
      <c r="K229" t="s">
        <v>843</v>
      </c>
    </row>
    <row r="230" spans="1:11" hidden="1" x14ac:dyDescent="0.3">
      <c r="A230" t="s">
        <v>38</v>
      </c>
      <c r="B230" t="s">
        <v>89</v>
      </c>
      <c r="C230">
        <v>770</v>
      </c>
      <c r="D230" t="s">
        <v>246</v>
      </c>
      <c r="E230" t="s">
        <v>860</v>
      </c>
      <c r="F230" t="s">
        <v>711</v>
      </c>
      <c r="G230" t="s">
        <v>357</v>
      </c>
      <c r="H230" t="s">
        <v>712</v>
      </c>
      <c r="I230" t="s">
        <v>857</v>
      </c>
      <c r="J230" t="s">
        <v>846</v>
      </c>
      <c r="K230" t="s">
        <v>843</v>
      </c>
    </row>
    <row r="231" spans="1:11" hidden="1" x14ac:dyDescent="0.3">
      <c r="A231" t="s">
        <v>88</v>
      </c>
      <c r="B231" t="s">
        <v>4</v>
      </c>
      <c r="C231">
        <v>110</v>
      </c>
      <c r="D231" t="s">
        <v>246</v>
      </c>
      <c r="E231" t="s">
        <v>861</v>
      </c>
      <c r="F231" t="s">
        <v>836</v>
      </c>
      <c r="G231" t="s">
        <v>307</v>
      </c>
      <c r="H231" t="s">
        <v>837</v>
      </c>
      <c r="I231" t="s">
        <v>862</v>
      </c>
      <c r="J231" t="s">
        <v>854</v>
      </c>
      <c r="K231" t="s">
        <v>855</v>
      </c>
    </row>
    <row r="232" spans="1:11" hidden="1" x14ac:dyDescent="0.3">
      <c r="A232" t="s">
        <v>63</v>
      </c>
      <c r="B232" t="s">
        <v>2</v>
      </c>
      <c r="C232">
        <v>1100</v>
      </c>
      <c r="D232" t="s">
        <v>246</v>
      </c>
      <c r="E232" t="s">
        <v>863</v>
      </c>
      <c r="F232" t="s">
        <v>836</v>
      </c>
      <c r="G232" t="s">
        <v>307</v>
      </c>
      <c r="H232" t="s">
        <v>837</v>
      </c>
      <c r="I232" t="s">
        <v>864</v>
      </c>
      <c r="J232" t="s">
        <v>854</v>
      </c>
      <c r="K232" t="s">
        <v>855</v>
      </c>
    </row>
    <row r="233" spans="1:11" hidden="1" x14ac:dyDescent="0.3">
      <c r="A233" t="s">
        <v>64</v>
      </c>
      <c r="B233" t="s">
        <v>2</v>
      </c>
      <c r="C233">
        <v>550</v>
      </c>
      <c r="D233" t="s">
        <v>246</v>
      </c>
      <c r="E233" t="s">
        <v>865</v>
      </c>
      <c r="F233" t="s">
        <v>836</v>
      </c>
      <c r="G233" t="s">
        <v>307</v>
      </c>
      <c r="H233" t="s">
        <v>837</v>
      </c>
      <c r="I233" t="s">
        <v>864</v>
      </c>
      <c r="J233" t="s">
        <v>854</v>
      </c>
      <c r="K233" t="s">
        <v>855</v>
      </c>
    </row>
    <row r="234" spans="1:11" hidden="1" x14ac:dyDescent="0.3">
      <c r="A234" t="s">
        <v>65</v>
      </c>
      <c r="B234" t="s">
        <v>2</v>
      </c>
      <c r="C234">
        <v>110</v>
      </c>
      <c r="D234" t="s">
        <v>246</v>
      </c>
      <c r="E234" t="s">
        <v>866</v>
      </c>
      <c r="F234" t="s">
        <v>836</v>
      </c>
      <c r="G234" t="s">
        <v>307</v>
      </c>
      <c r="H234" t="s">
        <v>837</v>
      </c>
      <c r="I234" t="s">
        <v>864</v>
      </c>
      <c r="J234" t="s">
        <v>854</v>
      </c>
      <c r="K234" t="s">
        <v>855</v>
      </c>
    </row>
    <row r="235" spans="1:11" hidden="1" x14ac:dyDescent="0.3">
      <c r="A235" t="s">
        <v>11</v>
      </c>
      <c r="B235" t="s">
        <v>2</v>
      </c>
      <c r="C235">
        <v>770</v>
      </c>
      <c r="D235" t="s">
        <v>246</v>
      </c>
      <c r="E235" t="s">
        <v>867</v>
      </c>
      <c r="F235" t="s">
        <v>868</v>
      </c>
      <c r="G235" t="s">
        <v>443</v>
      </c>
      <c r="H235" t="s">
        <v>869</v>
      </c>
      <c r="I235" t="s">
        <v>787</v>
      </c>
      <c r="J235" t="s">
        <v>775</v>
      </c>
      <c r="K235" t="s">
        <v>870</v>
      </c>
    </row>
    <row r="236" spans="1:11" hidden="1" x14ac:dyDescent="0.3">
      <c r="A236" t="s">
        <v>19</v>
      </c>
      <c r="B236" t="s">
        <v>2</v>
      </c>
      <c r="C236">
        <v>550</v>
      </c>
      <c r="D236" t="s">
        <v>246</v>
      </c>
      <c r="E236" t="s">
        <v>871</v>
      </c>
      <c r="F236" t="s">
        <v>836</v>
      </c>
      <c r="G236" t="s">
        <v>307</v>
      </c>
      <c r="H236" t="s">
        <v>837</v>
      </c>
      <c r="I236" t="s">
        <v>514</v>
      </c>
      <c r="J236" t="s">
        <v>854</v>
      </c>
      <c r="K236" t="s">
        <v>855</v>
      </c>
    </row>
    <row r="237" spans="1:11" hidden="1" x14ac:dyDescent="0.3">
      <c r="A237" t="s">
        <v>44</v>
      </c>
      <c r="B237" t="s">
        <v>2</v>
      </c>
      <c r="C237">
        <v>330</v>
      </c>
      <c r="D237" t="s">
        <v>246</v>
      </c>
      <c r="E237" t="s">
        <v>872</v>
      </c>
      <c r="F237" t="s">
        <v>836</v>
      </c>
      <c r="G237" t="s">
        <v>307</v>
      </c>
      <c r="H237" t="s">
        <v>837</v>
      </c>
      <c r="I237" t="s">
        <v>514</v>
      </c>
      <c r="J237" t="s">
        <v>854</v>
      </c>
      <c r="K237" t="s">
        <v>855</v>
      </c>
    </row>
    <row r="238" spans="1:11" hidden="1" x14ac:dyDescent="0.3">
      <c r="A238" t="s">
        <v>28</v>
      </c>
      <c r="B238" t="s">
        <v>2</v>
      </c>
      <c r="C238">
        <v>550</v>
      </c>
      <c r="D238" t="s">
        <v>246</v>
      </c>
      <c r="E238" t="s">
        <v>873</v>
      </c>
      <c r="F238" t="s">
        <v>836</v>
      </c>
      <c r="G238" t="s">
        <v>307</v>
      </c>
      <c r="H238" t="s">
        <v>837</v>
      </c>
      <c r="I238" t="s">
        <v>514</v>
      </c>
      <c r="J238" t="s">
        <v>854</v>
      </c>
      <c r="K238" t="s">
        <v>855</v>
      </c>
    </row>
    <row r="239" spans="1:11" hidden="1" x14ac:dyDescent="0.3">
      <c r="A239" t="s">
        <v>88</v>
      </c>
      <c r="B239" t="s">
        <v>92</v>
      </c>
      <c r="C239">
        <v>110</v>
      </c>
      <c r="D239" t="s">
        <v>246</v>
      </c>
      <c r="E239" t="s">
        <v>874</v>
      </c>
      <c r="F239" t="s">
        <v>273</v>
      </c>
      <c r="G239" t="s">
        <v>307</v>
      </c>
      <c r="H239" t="s">
        <v>875</v>
      </c>
      <c r="I239" t="s">
        <v>876</v>
      </c>
      <c r="J239" t="s">
        <v>877</v>
      </c>
      <c r="K239" t="s">
        <v>878</v>
      </c>
    </row>
    <row r="240" spans="1:11" hidden="1" x14ac:dyDescent="0.3">
      <c r="A240" t="s">
        <v>28</v>
      </c>
      <c r="B240" t="s">
        <v>4</v>
      </c>
      <c r="C240">
        <v>550</v>
      </c>
      <c r="D240" t="s">
        <v>246</v>
      </c>
      <c r="E240" t="s">
        <v>879</v>
      </c>
      <c r="F240" t="s">
        <v>273</v>
      </c>
      <c r="G240" t="s">
        <v>387</v>
      </c>
      <c r="H240" t="s">
        <v>880</v>
      </c>
      <c r="I240" t="s">
        <v>596</v>
      </c>
      <c r="J240" t="s">
        <v>881</v>
      </c>
      <c r="K240" t="s">
        <v>598</v>
      </c>
    </row>
    <row r="241" spans="1:11" hidden="1" x14ac:dyDescent="0.3">
      <c r="A241" t="s">
        <v>90</v>
      </c>
      <c r="B241" t="s">
        <v>122</v>
      </c>
      <c r="C241">
        <v>110</v>
      </c>
      <c r="D241" t="s">
        <v>246</v>
      </c>
      <c r="E241" t="s">
        <v>882</v>
      </c>
      <c r="F241" t="s">
        <v>883</v>
      </c>
      <c r="G241" t="s">
        <v>779</v>
      </c>
      <c r="H241" t="s">
        <v>884</v>
      </c>
      <c r="I241" t="s">
        <v>885</v>
      </c>
      <c r="J241" t="s">
        <v>886</v>
      </c>
      <c r="K241" t="s">
        <v>887</v>
      </c>
    </row>
    <row r="242" spans="1:11" hidden="1" x14ac:dyDescent="0.3">
      <c r="A242" t="s">
        <v>36</v>
      </c>
      <c r="B242" t="s">
        <v>122</v>
      </c>
      <c r="C242">
        <v>110</v>
      </c>
      <c r="D242" t="s">
        <v>246</v>
      </c>
      <c r="E242" t="s">
        <v>888</v>
      </c>
      <c r="F242" t="s">
        <v>883</v>
      </c>
      <c r="G242" t="s">
        <v>779</v>
      </c>
      <c r="H242" t="s">
        <v>884</v>
      </c>
      <c r="I242" t="s">
        <v>885</v>
      </c>
      <c r="J242" t="s">
        <v>886</v>
      </c>
      <c r="K242" t="s">
        <v>887</v>
      </c>
    </row>
    <row r="243" spans="1:11" hidden="1" x14ac:dyDescent="0.3">
      <c r="A243" t="s">
        <v>66</v>
      </c>
      <c r="B243" t="s">
        <v>103</v>
      </c>
      <c r="C243">
        <v>660</v>
      </c>
      <c r="D243" t="s">
        <v>246</v>
      </c>
      <c r="E243" t="s">
        <v>889</v>
      </c>
      <c r="F243" t="s">
        <v>273</v>
      </c>
      <c r="G243" t="s">
        <v>274</v>
      </c>
      <c r="H243" t="s">
        <v>890</v>
      </c>
      <c r="I243" t="s">
        <v>697</v>
      </c>
      <c r="J243" t="s">
        <v>453</v>
      </c>
      <c r="K243" t="s">
        <v>891</v>
      </c>
    </row>
    <row r="244" spans="1:11" hidden="1" x14ac:dyDescent="0.3">
      <c r="A244" t="s">
        <v>98</v>
      </c>
      <c r="B244" t="s">
        <v>37</v>
      </c>
      <c r="C244">
        <v>550</v>
      </c>
      <c r="D244" t="s">
        <v>246</v>
      </c>
      <c r="E244" t="s">
        <v>892</v>
      </c>
      <c r="F244" t="s">
        <v>690</v>
      </c>
      <c r="G244" t="s">
        <v>314</v>
      </c>
      <c r="H244" t="s">
        <v>315</v>
      </c>
      <c r="I244" t="s">
        <v>717</v>
      </c>
      <c r="J244" t="s">
        <v>893</v>
      </c>
      <c r="K244" t="s">
        <v>462</v>
      </c>
    </row>
    <row r="245" spans="1:11" hidden="1" x14ac:dyDescent="0.3">
      <c r="A245" t="s">
        <v>3</v>
      </c>
      <c r="B245" t="s">
        <v>2</v>
      </c>
      <c r="C245">
        <v>1100</v>
      </c>
      <c r="D245" t="s">
        <v>246</v>
      </c>
      <c r="E245" t="s">
        <v>894</v>
      </c>
      <c r="F245" t="s">
        <v>895</v>
      </c>
      <c r="G245" t="s">
        <v>779</v>
      </c>
      <c r="H245" t="s">
        <v>896</v>
      </c>
      <c r="I245" t="s">
        <v>251</v>
      </c>
      <c r="J245" t="s">
        <v>897</v>
      </c>
      <c r="K245" t="s">
        <v>898</v>
      </c>
    </row>
    <row r="246" spans="1:11" hidden="1" x14ac:dyDescent="0.3">
      <c r="A246" t="s">
        <v>123</v>
      </c>
      <c r="B246" t="s">
        <v>37</v>
      </c>
      <c r="C246">
        <v>550</v>
      </c>
      <c r="D246" t="s">
        <v>246</v>
      </c>
      <c r="E246" t="s">
        <v>899</v>
      </c>
      <c r="F246" t="s">
        <v>690</v>
      </c>
      <c r="G246" t="s">
        <v>314</v>
      </c>
      <c r="H246" t="s">
        <v>315</v>
      </c>
      <c r="I246" t="s">
        <v>717</v>
      </c>
      <c r="J246" t="s">
        <v>893</v>
      </c>
      <c r="K246" t="s">
        <v>462</v>
      </c>
    </row>
    <row r="247" spans="1:11" hidden="1" x14ac:dyDescent="0.3">
      <c r="A247" t="s">
        <v>70</v>
      </c>
      <c r="B247" t="s">
        <v>14</v>
      </c>
      <c r="C247">
        <v>330</v>
      </c>
      <c r="D247" t="s">
        <v>246</v>
      </c>
      <c r="E247" t="s">
        <v>900</v>
      </c>
      <c r="F247" t="s">
        <v>273</v>
      </c>
      <c r="G247" t="s">
        <v>274</v>
      </c>
      <c r="H247" t="s">
        <v>901</v>
      </c>
      <c r="I247" t="s">
        <v>902</v>
      </c>
      <c r="J247" t="s">
        <v>277</v>
      </c>
      <c r="K247" t="s">
        <v>903</v>
      </c>
    </row>
    <row r="248" spans="1:11" hidden="1" x14ac:dyDescent="0.3">
      <c r="A248" t="s">
        <v>11</v>
      </c>
      <c r="B248" t="s">
        <v>14</v>
      </c>
      <c r="C248">
        <v>770</v>
      </c>
      <c r="D248" t="s">
        <v>246</v>
      </c>
      <c r="E248" t="s">
        <v>904</v>
      </c>
      <c r="F248" t="s">
        <v>273</v>
      </c>
      <c r="G248" t="s">
        <v>274</v>
      </c>
      <c r="H248" t="s">
        <v>901</v>
      </c>
      <c r="I248" t="s">
        <v>902</v>
      </c>
      <c r="J248" t="s">
        <v>277</v>
      </c>
      <c r="K248" t="s">
        <v>903</v>
      </c>
    </row>
    <row r="249" spans="1:11" hidden="1" x14ac:dyDescent="0.3">
      <c r="A249" t="s">
        <v>47</v>
      </c>
      <c r="B249" t="s">
        <v>2</v>
      </c>
      <c r="C249">
        <v>110</v>
      </c>
      <c r="D249" t="s">
        <v>246</v>
      </c>
      <c r="E249" t="s">
        <v>905</v>
      </c>
      <c r="F249" t="s">
        <v>294</v>
      </c>
      <c r="G249" t="s">
        <v>287</v>
      </c>
      <c r="H249" t="s">
        <v>295</v>
      </c>
      <c r="I249" t="s">
        <v>906</v>
      </c>
      <c r="J249" t="s">
        <v>907</v>
      </c>
      <c r="K249" t="s">
        <v>908</v>
      </c>
    </row>
    <row r="250" spans="1:11" x14ac:dyDescent="0.3">
      <c r="A250" t="s">
        <v>34</v>
      </c>
      <c r="B250" t="s">
        <v>18</v>
      </c>
      <c r="C250">
        <v>5500</v>
      </c>
      <c r="D250" t="s">
        <v>246</v>
      </c>
      <c r="E250" t="s">
        <v>909</v>
      </c>
      <c r="F250" t="s">
        <v>910</v>
      </c>
      <c r="G250" t="s">
        <v>443</v>
      </c>
      <c r="H250" t="s">
        <v>911</v>
      </c>
      <c r="I250" t="s">
        <v>912</v>
      </c>
      <c r="J250" t="s">
        <v>913</v>
      </c>
      <c r="K250" t="s">
        <v>914</v>
      </c>
    </row>
    <row r="251" spans="1:11" hidden="1" x14ac:dyDescent="0.3">
      <c r="A251" t="s">
        <v>64</v>
      </c>
      <c r="B251" t="s">
        <v>2</v>
      </c>
      <c r="C251">
        <v>550</v>
      </c>
      <c r="D251" t="s">
        <v>246</v>
      </c>
      <c r="E251" t="s">
        <v>915</v>
      </c>
      <c r="F251" t="s">
        <v>294</v>
      </c>
      <c r="G251" t="s">
        <v>287</v>
      </c>
      <c r="H251" t="s">
        <v>295</v>
      </c>
      <c r="I251" t="s">
        <v>864</v>
      </c>
      <c r="J251" t="s">
        <v>907</v>
      </c>
      <c r="K251" t="s">
        <v>916</v>
      </c>
    </row>
    <row r="252" spans="1:11" hidden="1" x14ac:dyDescent="0.3">
      <c r="A252" t="s">
        <v>38</v>
      </c>
      <c r="B252" t="s">
        <v>2</v>
      </c>
      <c r="C252">
        <v>770</v>
      </c>
      <c r="D252" t="s">
        <v>246</v>
      </c>
      <c r="E252" t="s">
        <v>917</v>
      </c>
      <c r="F252" t="s">
        <v>273</v>
      </c>
      <c r="G252" t="s">
        <v>307</v>
      </c>
      <c r="H252" t="s">
        <v>918</v>
      </c>
      <c r="I252" t="s">
        <v>553</v>
      </c>
      <c r="J252" t="s">
        <v>919</v>
      </c>
      <c r="K252" t="s">
        <v>920</v>
      </c>
    </row>
    <row r="253" spans="1:11" hidden="1" x14ac:dyDescent="0.3">
      <c r="A253" t="s">
        <v>3</v>
      </c>
      <c r="B253" t="s">
        <v>2</v>
      </c>
      <c r="C253">
        <v>1100</v>
      </c>
      <c r="D253" t="s">
        <v>246</v>
      </c>
      <c r="E253" t="s">
        <v>921</v>
      </c>
      <c r="F253" t="s">
        <v>273</v>
      </c>
      <c r="G253" t="s">
        <v>307</v>
      </c>
      <c r="H253" t="s">
        <v>918</v>
      </c>
      <c r="I253" t="s">
        <v>553</v>
      </c>
      <c r="J253" t="s">
        <v>919</v>
      </c>
      <c r="K253" t="s">
        <v>920</v>
      </c>
    </row>
    <row r="254" spans="1:11" hidden="1" x14ac:dyDescent="0.3">
      <c r="A254" t="s">
        <v>91</v>
      </c>
      <c r="B254" t="s">
        <v>2</v>
      </c>
      <c r="C254">
        <v>550</v>
      </c>
      <c r="D254" t="s">
        <v>246</v>
      </c>
      <c r="E254" t="s">
        <v>922</v>
      </c>
      <c r="F254" t="s">
        <v>273</v>
      </c>
      <c r="G254" t="s">
        <v>307</v>
      </c>
      <c r="H254" t="s">
        <v>918</v>
      </c>
      <c r="I254" t="s">
        <v>553</v>
      </c>
      <c r="J254" t="s">
        <v>919</v>
      </c>
      <c r="K254" t="s">
        <v>920</v>
      </c>
    </row>
    <row r="255" spans="1:11" hidden="1" x14ac:dyDescent="0.3">
      <c r="A255" t="s">
        <v>27</v>
      </c>
      <c r="B255" t="s">
        <v>2</v>
      </c>
      <c r="C255">
        <v>3300</v>
      </c>
      <c r="D255" t="s">
        <v>246</v>
      </c>
      <c r="E255" t="s">
        <v>923</v>
      </c>
      <c r="F255" t="s">
        <v>273</v>
      </c>
      <c r="G255" t="s">
        <v>307</v>
      </c>
      <c r="H255" t="s">
        <v>918</v>
      </c>
      <c r="I255" t="s">
        <v>924</v>
      </c>
      <c r="J255" t="s">
        <v>919</v>
      </c>
      <c r="K255" t="s">
        <v>920</v>
      </c>
    </row>
    <row r="256" spans="1:11" hidden="1" x14ac:dyDescent="0.3">
      <c r="A256" t="s">
        <v>29</v>
      </c>
      <c r="B256" t="s">
        <v>2</v>
      </c>
      <c r="C256">
        <v>5500</v>
      </c>
      <c r="D256" t="s">
        <v>246</v>
      </c>
      <c r="E256" t="s">
        <v>925</v>
      </c>
      <c r="F256" t="s">
        <v>273</v>
      </c>
      <c r="G256" t="s">
        <v>307</v>
      </c>
      <c r="H256" t="s">
        <v>918</v>
      </c>
      <c r="I256" t="s">
        <v>924</v>
      </c>
      <c r="J256" t="s">
        <v>919</v>
      </c>
      <c r="K256" t="s">
        <v>920</v>
      </c>
    </row>
    <row r="257" spans="1:11" hidden="1" x14ac:dyDescent="0.3">
      <c r="A257" t="s">
        <v>65</v>
      </c>
      <c r="B257" t="s">
        <v>2</v>
      </c>
      <c r="C257">
        <v>110</v>
      </c>
      <c r="D257" t="s">
        <v>246</v>
      </c>
      <c r="E257" t="s">
        <v>926</v>
      </c>
      <c r="F257" t="s">
        <v>294</v>
      </c>
      <c r="G257" t="s">
        <v>287</v>
      </c>
      <c r="H257" t="s">
        <v>295</v>
      </c>
      <c r="I257" t="s">
        <v>514</v>
      </c>
      <c r="J257" t="s">
        <v>907</v>
      </c>
      <c r="K257" t="s">
        <v>916</v>
      </c>
    </row>
    <row r="258" spans="1:11" hidden="1" x14ac:dyDescent="0.3">
      <c r="A258" t="s">
        <v>15</v>
      </c>
      <c r="B258" t="s">
        <v>101</v>
      </c>
      <c r="C258">
        <v>330</v>
      </c>
      <c r="D258" t="s">
        <v>246</v>
      </c>
      <c r="E258" t="s">
        <v>927</v>
      </c>
      <c r="F258" t="s">
        <v>928</v>
      </c>
      <c r="G258" t="s">
        <v>307</v>
      </c>
      <c r="H258" t="s">
        <v>929</v>
      </c>
      <c r="I258" t="s">
        <v>678</v>
      </c>
      <c r="J258" t="s">
        <v>930</v>
      </c>
      <c r="K258" t="s">
        <v>931</v>
      </c>
    </row>
    <row r="259" spans="1:11" hidden="1" x14ac:dyDescent="0.3">
      <c r="A259" t="s">
        <v>124</v>
      </c>
      <c r="B259" t="s">
        <v>2</v>
      </c>
      <c r="C259">
        <v>1100</v>
      </c>
      <c r="D259" t="s">
        <v>246</v>
      </c>
      <c r="E259" t="s">
        <v>932</v>
      </c>
      <c r="F259" t="s">
        <v>933</v>
      </c>
      <c r="G259" t="s">
        <v>287</v>
      </c>
      <c r="H259" t="s">
        <v>934</v>
      </c>
      <c r="I259" t="s">
        <v>935</v>
      </c>
      <c r="J259" t="s">
        <v>936</v>
      </c>
      <c r="K259" t="s">
        <v>937</v>
      </c>
    </row>
    <row r="260" spans="1:11" hidden="1" x14ac:dyDescent="0.3">
      <c r="A260" t="s">
        <v>85</v>
      </c>
      <c r="B260" t="s">
        <v>2</v>
      </c>
      <c r="C260">
        <v>1100</v>
      </c>
      <c r="D260" t="s">
        <v>246</v>
      </c>
      <c r="E260" t="s">
        <v>938</v>
      </c>
      <c r="F260" t="s">
        <v>933</v>
      </c>
      <c r="G260" t="s">
        <v>287</v>
      </c>
      <c r="H260" t="s">
        <v>934</v>
      </c>
      <c r="I260" t="s">
        <v>935</v>
      </c>
      <c r="J260" t="s">
        <v>936</v>
      </c>
      <c r="K260" t="s">
        <v>937</v>
      </c>
    </row>
    <row r="261" spans="1:11" hidden="1" x14ac:dyDescent="0.3">
      <c r="A261" t="s">
        <v>9</v>
      </c>
      <c r="B261" t="s">
        <v>2</v>
      </c>
      <c r="C261">
        <v>550</v>
      </c>
      <c r="D261" t="s">
        <v>246</v>
      </c>
      <c r="E261" t="s">
        <v>939</v>
      </c>
      <c r="F261" t="s">
        <v>933</v>
      </c>
      <c r="G261" t="s">
        <v>287</v>
      </c>
      <c r="H261" t="s">
        <v>934</v>
      </c>
      <c r="I261" t="s">
        <v>935</v>
      </c>
      <c r="J261" t="s">
        <v>936</v>
      </c>
      <c r="K261" t="s">
        <v>937</v>
      </c>
    </row>
    <row r="262" spans="1:11" hidden="1" x14ac:dyDescent="0.3">
      <c r="A262" t="s">
        <v>27</v>
      </c>
      <c r="B262" t="s">
        <v>4</v>
      </c>
      <c r="C262">
        <v>3300</v>
      </c>
      <c r="D262" t="s">
        <v>246</v>
      </c>
      <c r="E262" t="s">
        <v>940</v>
      </c>
      <c r="F262" t="s">
        <v>941</v>
      </c>
      <c r="G262" t="s">
        <v>387</v>
      </c>
      <c r="H262" t="s">
        <v>942</v>
      </c>
      <c r="I262" t="s">
        <v>543</v>
      </c>
      <c r="J262" t="s">
        <v>943</v>
      </c>
      <c r="K262" t="s">
        <v>944</v>
      </c>
    </row>
    <row r="263" spans="1:11" hidden="1" x14ac:dyDescent="0.3">
      <c r="A263" t="s">
        <v>125</v>
      </c>
      <c r="B263" t="s">
        <v>18</v>
      </c>
      <c r="C263">
        <v>2200</v>
      </c>
      <c r="D263" t="s">
        <v>246</v>
      </c>
      <c r="E263" t="s">
        <v>945</v>
      </c>
      <c r="F263" t="s">
        <v>910</v>
      </c>
      <c r="G263" t="s">
        <v>443</v>
      </c>
      <c r="H263" t="s">
        <v>911</v>
      </c>
      <c r="I263" t="s">
        <v>912</v>
      </c>
      <c r="J263" t="s">
        <v>946</v>
      </c>
      <c r="K263" t="s">
        <v>914</v>
      </c>
    </row>
    <row r="264" spans="1:11" hidden="1" x14ac:dyDescent="0.3">
      <c r="A264" t="s">
        <v>3</v>
      </c>
      <c r="B264" t="s">
        <v>4</v>
      </c>
      <c r="C264">
        <v>1100</v>
      </c>
      <c r="D264" t="s">
        <v>246</v>
      </c>
      <c r="E264" t="s">
        <v>947</v>
      </c>
      <c r="F264" t="s">
        <v>948</v>
      </c>
      <c r="G264" t="s">
        <v>357</v>
      </c>
      <c r="H264" t="s">
        <v>949</v>
      </c>
      <c r="I264" t="s">
        <v>950</v>
      </c>
      <c r="J264" t="s">
        <v>951</v>
      </c>
      <c r="K264" t="s">
        <v>952</v>
      </c>
    </row>
    <row r="265" spans="1:11" hidden="1" x14ac:dyDescent="0.3">
      <c r="A265" t="s">
        <v>35</v>
      </c>
      <c r="B265" t="s">
        <v>16</v>
      </c>
      <c r="C265">
        <v>1100</v>
      </c>
      <c r="D265" t="s">
        <v>246</v>
      </c>
      <c r="E265" t="s">
        <v>953</v>
      </c>
      <c r="F265" t="s">
        <v>273</v>
      </c>
      <c r="G265" t="s">
        <v>307</v>
      </c>
      <c r="H265" t="s">
        <v>918</v>
      </c>
      <c r="I265" t="s">
        <v>540</v>
      </c>
      <c r="J265" t="s">
        <v>674</v>
      </c>
      <c r="K265" t="s">
        <v>920</v>
      </c>
    </row>
    <row r="266" spans="1:11" hidden="1" x14ac:dyDescent="0.3">
      <c r="A266" t="s">
        <v>28</v>
      </c>
      <c r="B266" t="s">
        <v>2</v>
      </c>
      <c r="C266">
        <v>550</v>
      </c>
      <c r="D266" t="s">
        <v>246</v>
      </c>
      <c r="E266" t="s">
        <v>954</v>
      </c>
      <c r="F266" t="s">
        <v>294</v>
      </c>
      <c r="G266" t="s">
        <v>287</v>
      </c>
      <c r="H266" t="s">
        <v>295</v>
      </c>
      <c r="I266" t="s">
        <v>955</v>
      </c>
      <c r="J266" t="s">
        <v>907</v>
      </c>
      <c r="K266" t="s">
        <v>956</v>
      </c>
    </row>
    <row r="267" spans="1:11" hidden="1" x14ac:dyDescent="0.3">
      <c r="A267" t="s">
        <v>126</v>
      </c>
      <c r="B267" t="s">
        <v>16</v>
      </c>
      <c r="C267">
        <v>3300</v>
      </c>
      <c r="D267" t="s">
        <v>246</v>
      </c>
      <c r="E267" t="s">
        <v>957</v>
      </c>
      <c r="F267" t="s">
        <v>273</v>
      </c>
      <c r="G267" t="s">
        <v>307</v>
      </c>
      <c r="H267" t="s">
        <v>918</v>
      </c>
      <c r="I267" t="s">
        <v>540</v>
      </c>
      <c r="J267" t="s">
        <v>674</v>
      </c>
      <c r="K267" t="s">
        <v>920</v>
      </c>
    </row>
    <row r="268" spans="1:11" hidden="1" x14ac:dyDescent="0.3">
      <c r="A268" t="s">
        <v>82</v>
      </c>
      <c r="B268" t="s">
        <v>108</v>
      </c>
      <c r="C268">
        <v>330</v>
      </c>
      <c r="D268" t="s">
        <v>246</v>
      </c>
      <c r="E268" t="s">
        <v>958</v>
      </c>
      <c r="F268" t="s">
        <v>273</v>
      </c>
      <c r="G268" t="s">
        <v>307</v>
      </c>
      <c r="H268" t="s">
        <v>918</v>
      </c>
      <c r="I268" t="s">
        <v>959</v>
      </c>
      <c r="J268" t="s">
        <v>674</v>
      </c>
      <c r="K268" t="s">
        <v>920</v>
      </c>
    </row>
    <row r="269" spans="1:11" hidden="1" x14ac:dyDescent="0.3">
      <c r="A269" t="s">
        <v>44</v>
      </c>
      <c r="B269" t="s">
        <v>2</v>
      </c>
      <c r="C269">
        <v>330</v>
      </c>
      <c r="D269" t="s">
        <v>246</v>
      </c>
      <c r="E269" t="s">
        <v>960</v>
      </c>
      <c r="F269" t="s">
        <v>961</v>
      </c>
      <c r="G269" t="s">
        <v>287</v>
      </c>
      <c r="H269" t="s">
        <v>295</v>
      </c>
      <c r="I269" t="s">
        <v>955</v>
      </c>
      <c r="J269" t="s">
        <v>907</v>
      </c>
      <c r="K269" t="s">
        <v>956</v>
      </c>
    </row>
    <row r="270" spans="1:11" hidden="1" x14ac:dyDescent="0.3">
      <c r="A270" t="s">
        <v>15</v>
      </c>
      <c r="B270" t="s">
        <v>108</v>
      </c>
      <c r="C270">
        <v>330</v>
      </c>
      <c r="D270" t="s">
        <v>246</v>
      </c>
      <c r="E270" t="s">
        <v>962</v>
      </c>
      <c r="F270" t="s">
        <v>273</v>
      </c>
      <c r="G270" t="s">
        <v>307</v>
      </c>
      <c r="H270" t="s">
        <v>918</v>
      </c>
      <c r="I270" t="s">
        <v>959</v>
      </c>
      <c r="J270" t="s">
        <v>674</v>
      </c>
      <c r="K270" t="s">
        <v>920</v>
      </c>
    </row>
    <row r="271" spans="1:11" hidden="1" x14ac:dyDescent="0.3">
      <c r="A271" t="s">
        <v>23</v>
      </c>
      <c r="B271" t="s">
        <v>108</v>
      </c>
      <c r="C271">
        <v>1100</v>
      </c>
      <c r="D271" t="s">
        <v>246</v>
      </c>
      <c r="E271" t="s">
        <v>963</v>
      </c>
      <c r="F271" t="s">
        <v>273</v>
      </c>
      <c r="G271" t="s">
        <v>307</v>
      </c>
      <c r="H271" t="s">
        <v>918</v>
      </c>
      <c r="I271" t="s">
        <v>959</v>
      </c>
      <c r="J271" t="s">
        <v>674</v>
      </c>
      <c r="K271" t="s">
        <v>920</v>
      </c>
    </row>
    <row r="272" spans="1:11" hidden="1" x14ac:dyDescent="0.3">
      <c r="A272" t="s">
        <v>87</v>
      </c>
      <c r="B272" t="s">
        <v>108</v>
      </c>
      <c r="C272">
        <v>1100</v>
      </c>
      <c r="D272" t="s">
        <v>246</v>
      </c>
      <c r="E272" t="s">
        <v>964</v>
      </c>
      <c r="F272" t="s">
        <v>273</v>
      </c>
      <c r="G272" t="s">
        <v>307</v>
      </c>
      <c r="H272" t="s">
        <v>918</v>
      </c>
      <c r="I272" t="s">
        <v>959</v>
      </c>
      <c r="J272" t="s">
        <v>674</v>
      </c>
      <c r="K272" t="s">
        <v>920</v>
      </c>
    </row>
    <row r="273" spans="1:11" hidden="1" x14ac:dyDescent="0.3">
      <c r="A273" t="s">
        <v>106</v>
      </c>
      <c r="B273" t="s">
        <v>108</v>
      </c>
      <c r="C273">
        <v>1100</v>
      </c>
      <c r="D273" t="s">
        <v>246</v>
      </c>
      <c r="E273" t="s">
        <v>965</v>
      </c>
      <c r="F273" t="s">
        <v>273</v>
      </c>
      <c r="G273" t="s">
        <v>307</v>
      </c>
      <c r="H273" t="s">
        <v>918</v>
      </c>
      <c r="I273" t="s">
        <v>959</v>
      </c>
      <c r="J273" t="s">
        <v>674</v>
      </c>
      <c r="K273" t="s">
        <v>920</v>
      </c>
    </row>
    <row r="274" spans="1:11" hidden="1" x14ac:dyDescent="0.3">
      <c r="A274" t="s">
        <v>24</v>
      </c>
      <c r="B274" t="s">
        <v>108</v>
      </c>
      <c r="C274">
        <v>550</v>
      </c>
      <c r="D274" t="s">
        <v>246</v>
      </c>
      <c r="E274" t="s">
        <v>966</v>
      </c>
      <c r="F274" t="s">
        <v>273</v>
      </c>
      <c r="G274" t="s">
        <v>307</v>
      </c>
      <c r="H274" t="s">
        <v>918</v>
      </c>
      <c r="I274" t="s">
        <v>959</v>
      </c>
      <c r="J274" t="s">
        <v>674</v>
      </c>
      <c r="K274" t="s">
        <v>920</v>
      </c>
    </row>
    <row r="275" spans="1:11" hidden="1" x14ac:dyDescent="0.3">
      <c r="A275" t="s">
        <v>49</v>
      </c>
      <c r="B275" t="s">
        <v>108</v>
      </c>
      <c r="C275">
        <v>550</v>
      </c>
      <c r="D275" t="s">
        <v>246</v>
      </c>
      <c r="E275" t="s">
        <v>967</v>
      </c>
      <c r="F275" t="s">
        <v>273</v>
      </c>
      <c r="G275" t="s">
        <v>307</v>
      </c>
      <c r="H275" t="s">
        <v>918</v>
      </c>
      <c r="I275" t="s">
        <v>959</v>
      </c>
      <c r="J275" t="s">
        <v>674</v>
      </c>
      <c r="K275" t="s">
        <v>968</v>
      </c>
    </row>
    <row r="276" spans="1:11" hidden="1" x14ac:dyDescent="0.3">
      <c r="A276" t="s">
        <v>127</v>
      </c>
      <c r="B276" t="s">
        <v>33</v>
      </c>
      <c r="C276">
        <v>550</v>
      </c>
      <c r="D276" t="s">
        <v>246</v>
      </c>
      <c r="E276" t="s">
        <v>969</v>
      </c>
      <c r="F276" t="s">
        <v>970</v>
      </c>
      <c r="G276" t="s">
        <v>249</v>
      </c>
      <c r="H276" t="s">
        <v>971</v>
      </c>
      <c r="I276" t="s">
        <v>972</v>
      </c>
      <c r="J276" t="s">
        <v>501</v>
      </c>
      <c r="K276" t="s">
        <v>973</v>
      </c>
    </row>
    <row r="277" spans="1:11" hidden="1" x14ac:dyDescent="0.3">
      <c r="A277" t="s">
        <v>85</v>
      </c>
      <c r="B277" t="s">
        <v>108</v>
      </c>
      <c r="C277">
        <v>1100</v>
      </c>
      <c r="D277" t="s">
        <v>246</v>
      </c>
      <c r="E277" t="s">
        <v>967</v>
      </c>
      <c r="F277" t="s">
        <v>273</v>
      </c>
      <c r="G277" t="s">
        <v>307</v>
      </c>
      <c r="H277" t="s">
        <v>918</v>
      </c>
      <c r="I277" t="s">
        <v>959</v>
      </c>
      <c r="J277" t="s">
        <v>674</v>
      </c>
      <c r="K277" t="s">
        <v>968</v>
      </c>
    </row>
    <row r="278" spans="1:11" hidden="1" x14ac:dyDescent="0.3">
      <c r="A278" t="s">
        <v>47</v>
      </c>
      <c r="B278" t="s">
        <v>108</v>
      </c>
      <c r="C278">
        <v>110</v>
      </c>
      <c r="D278" t="s">
        <v>246</v>
      </c>
      <c r="E278" t="s">
        <v>974</v>
      </c>
      <c r="F278" t="s">
        <v>273</v>
      </c>
      <c r="G278" t="s">
        <v>307</v>
      </c>
      <c r="H278" t="s">
        <v>918</v>
      </c>
      <c r="I278" t="s">
        <v>959</v>
      </c>
      <c r="J278" t="s">
        <v>975</v>
      </c>
      <c r="K278" t="s">
        <v>968</v>
      </c>
    </row>
    <row r="279" spans="1:11" hidden="1" x14ac:dyDescent="0.3">
      <c r="A279" t="s">
        <v>71</v>
      </c>
      <c r="B279" t="s">
        <v>108</v>
      </c>
      <c r="C279">
        <v>110</v>
      </c>
      <c r="D279" t="s">
        <v>246</v>
      </c>
      <c r="E279" t="s">
        <v>976</v>
      </c>
      <c r="F279" t="s">
        <v>273</v>
      </c>
      <c r="G279" t="s">
        <v>307</v>
      </c>
      <c r="H279" t="s">
        <v>918</v>
      </c>
      <c r="I279" t="s">
        <v>959</v>
      </c>
      <c r="J279" t="s">
        <v>975</v>
      </c>
      <c r="K279" t="s">
        <v>968</v>
      </c>
    </row>
    <row r="280" spans="1:11" hidden="1" x14ac:dyDescent="0.3">
      <c r="A280" t="s">
        <v>123</v>
      </c>
      <c r="B280" t="s">
        <v>108</v>
      </c>
      <c r="C280">
        <v>550</v>
      </c>
      <c r="D280" t="s">
        <v>246</v>
      </c>
      <c r="E280" t="s">
        <v>977</v>
      </c>
      <c r="F280" t="s">
        <v>273</v>
      </c>
      <c r="G280" t="s">
        <v>307</v>
      </c>
      <c r="H280" t="s">
        <v>918</v>
      </c>
      <c r="I280" t="s">
        <v>959</v>
      </c>
      <c r="J280" t="s">
        <v>975</v>
      </c>
      <c r="K280" t="s">
        <v>968</v>
      </c>
    </row>
    <row r="281" spans="1:11" hidden="1" x14ac:dyDescent="0.3">
      <c r="A281" t="s">
        <v>86</v>
      </c>
      <c r="B281" t="s">
        <v>108</v>
      </c>
      <c r="C281">
        <v>110</v>
      </c>
      <c r="D281" t="s">
        <v>246</v>
      </c>
      <c r="E281" t="s">
        <v>978</v>
      </c>
      <c r="F281" t="s">
        <v>273</v>
      </c>
      <c r="G281" t="s">
        <v>307</v>
      </c>
      <c r="H281" t="s">
        <v>918</v>
      </c>
      <c r="I281" t="s">
        <v>959</v>
      </c>
      <c r="J281" t="s">
        <v>975</v>
      </c>
      <c r="K281" t="s">
        <v>968</v>
      </c>
    </row>
    <row r="282" spans="1:11" hidden="1" x14ac:dyDescent="0.3">
      <c r="A282" t="s">
        <v>9</v>
      </c>
      <c r="B282" t="s">
        <v>108</v>
      </c>
      <c r="C282">
        <v>550</v>
      </c>
      <c r="D282" t="s">
        <v>246</v>
      </c>
      <c r="E282" t="s">
        <v>979</v>
      </c>
      <c r="F282" t="s">
        <v>273</v>
      </c>
      <c r="G282" t="s">
        <v>307</v>
      </c>
      <c r="H282" t="s">
        <v>918</v>
      </c>
      <c r="I282" t="s">
        <v>959</v>
      </c>
      <c r="J282" t="s">
        <v>975</v>
      </c>
      <c r="K282" t="s">
        <v>968</v>
      </c>
    </row>
    <row r="283" spans="1:11" hidden="1" x14ac:dyDescent="0.3">
      <c r="A283" t="s">
        <v>48</v>
      </c>
      <c r="B283" t="s">
        <v>108</v>
      </c>
      <c r="C283">
        <v>110</v>
      </c>
      <c r="D283" t="s">
        <v>246</v>
      </c>
      <c r="E283" t="s">
        <v>980</v>
      </c>
      <c r="F283" t="s">
        <v>273</v>
      </c>
      <c r="G283" t="s">
        <v>307</v>
      </c>
      <c r="H283" t="s">
        <v>918</v>
      </c>
      <c r="I283" t="s">
        <v>959</v>
      </c>
      <c r="J283" t="s">
        <v>975</v>
      </c>
      <c r="K283" t="s">
        <v>968</v>
      </c>
    </row>
    <row r="284" spans="1:11" hidden="1" x14ac:dyDescent="0.3">
      <c r="A284" t="s">
        <v>31</v>
      </c>
      <c r="B284" t="s">
        <v>108</v>
      </c>
      <c r="C284">
        <v>770</v>
      </c>
      <c r="D284" t="s">
        <v>246</v>
      </c>
      <c r="E284" t="s">
        <v>981</v>
      </c>
      <c r="F284" t="s">
        <v>273</v>
      </c>
      <c r="G284" t="s">
        <v>307</v>
      </c>
      <c r="H284" t="s">
        <v>918</v>
      </c>
      <c r="I284" t="s">
        <v>959</v>
      </c>
      <c r="J284" t="s">
        <v>975</v>
      </c>
      <c r="K284" t="s">
        <v>968</v>
      </c>
    </row>
    <row r="285" spans="1:11" x14ac:dyDescent="0.3">
      <c r="A285" t="s">
        <v>95</v>
      </c>
      <c r="B285" t="s">
        <v>33</v>
      </c>
      <c r="C285">
        <v>3300</v>
      </c>
      <c r="D285" t="s">
        <v>246</v>
      </c>
      <c r="E285" t="s">
        <v>982</v>
      </c>
      <c r="F285" t="s">
        <v>983</v>
      </c>
      <c r="G285" t="s">
        <v>249</v>
      </c>
      <c r="H285" t="s">
        <v>971</v>
      </c>
      <c r="I285" t="s">
        <v>972</v>
      </c>
      <c r="J285" t="s">
        <v>509</v>
      </c>
      <c r="K285" t="s">
        <v>973</v>
      </c>
    </row>
    <row r="286" spans="1:11" hidden="1" x14ac:dyDescent="0.3">
      <c r="A286" t="s">
        <v>88</v>
      </c>
      <c r="B286" t="s">
        <v>18</v>
      </c>
      <c r="C286">
        <v>110</v>
      </c>
      <c r="D286" t="s">
        <v>246</v>
      </c>
      <c r="E286" t="s">
        <v>984</v>
      </c>
      <c r="F286" t="s">
        <v>910</v>
      </c>
      <c r="G286" t="s">
        <v>443</v>
      </c>
      <c r="H286" t="s">
        <v>911</v>
      </c>
      <c r="I286" t="s">
        <v>912</v>
      </c>
      <c r="J286" t="s">
        <v>985</v>
      </c>
      <c r="K286" t="s">
        <v>914</v>
      </c>
    </row>
    <row r="287" spans="1:11" x14ac:dyDescent="0.3">
      <c r="A287" t="s">
        <v>7</v>
      </c>
      <c r="B287" t="s">
        <v>50</v>
      </c>
      <c r="C287">
        <v>550</v>
      </c>
      <c r="D287" t="s">
        <v>246</v>
      </c>
      <c r="E287" t="s">
        <v>3788</v>
      </c>
      <c r="F287" t="s">
        <v>273</v>
      </c>
      <c r="G287" t="s">
        <v>307</v>
      </c>
      <c r="H287" t="s">
        <v>1368</v>
      </c>
      <c r="I287" t="s">
        <v>505</v>
      </c>
      <c r="J287" t="s">
        <v>1962</v>
      </c>
      <c r="K287" t="s">
        <v>3746</v>
      </c>
    </row>
    <row r="288" spans="1:11" hidden="1" x14ac:dyDescent="0.3">
      <c r="A288" t="s">
        <v>76</v>
      </c>
      <c r="B288" t="s">
        <v>37</v>
      </c>
      <c r="C288">
        <v>3300</v>
      </c>
      <c r="D288" t="s">
        <v>246</v>
      </c>
      <c r="E288" t="s">
        <v>987</v>
      </c>
      <c r="F288" t="s">
        <v>988</v>
      </c>
      <c r="G288" t="s">
        <v>314</v>
      </c>
      <c r="H288" t="s">
        <v>315</v>
      </c>
      <c r="I288" t="s">
        <v>989</v>
      </c>
      <c r="J288" t="s">
        <v>893</v>
      </c>
      <c r="K288" t="s">
        <v>990</v>
      </c>
    </row>
    <row r="289" spans="1:11" hidden="1" x14ac:dyDescent="0.3">
      <c r="A289" t="s">
        <v>128</v>
      </c>
      <c r="B289" t="s">
        <v>37</v>
      </c>
      <c r="C289">
        <v>3300</v>
      </c>
      <c r="D289" t="s">
        <v>246</v>
      </c>
      <c r="E289" t="s">
        <v>991</v>
      </c>
      <c r="F289" t="s">
        <v>988</v>
      </c>
      <c r="G289" t="s">
        <v>314</v>
      </c>
      <c r="H289" t="s">
        <v>315</v>
      </c>
      <c r="I289" t="s">
        <v>989</v>
      </c>
      <c r="J289" t="s">
        <v>893</v>
      </c>
      <c r="K289" t="s">
        <v>990</v>
      </c>
    </row>
    <row r="290" spans="1:11" hidden="1" x14ac:dyDescent="0.3">
      <c r="A290" t="s">
        <v>121</v>
      </c>
      <c r="B290" t="s">
        <v>37</v>
      </c>
      <c r="C290">
        <v>2200</v>
      </c>
      <c r="D290" t="s">
        <v>246</v>
      </c>
      <c r="E290" t="s">
        <v>992</v>
      </c>
      <c r="F290" t="s">
        <v>988</v>
      </c>
      <c r="G290" t="s">
        <v>314</v>
      </c>
      <c r="H290" t="s">
        <v>315</v>
      </c>
      <c r="I290" t="s">
        <v>989</v>
      </c>
      <c r="J290" t="s">
        <v>893</v>
      </c>
      <c r="K290" t="s">
        <v>990</v>
      </c>
    </row>
    <row r="291" spans="1:11" hidden="1" x14ac:dyDescent="0.3">
      <c r="A291" t="s">
        <v>30</v>
      </c>
      <c r="B291" t="s">
        <v>37</v>
      </c>
      <c r="C291">
        <v>1100</v>
      </c>
      <c r="D291" t="s">
        <v>246</v>
      </c>
      <c r="E291" t="s">
        <v>993</v>
      </c>
      <c r="F291" t="s">
        <v>988</v>
      </c>
      <c r="G291" t="s">
        <v>314</v>
      </c>
      <c r="H291" t="s">
        <v>315</v>
      </c>
      <c r="I291" t="s">
        <v>989</v>
      </c>
      <c r="J291" t="s">
        <v>893</v>
      </c>
      <c r="K291" t="s">
        <v>990</v>
      </c>
    </row>
    <row r="292" spans="1:11" hidden="1" x14ac:dyDescent="0.3">
      <c r="A292" t="s">
        <v>38</v>
      </c>
      <c r="B292" t="s">
        <v>37</v>
      </c>
      <c r="C292">
        <v>770</v>
      </c>
      <c r="D292" t="s">
        <v>246</v>
      </c>
      <c r="E292" t="s">
        <v>994</v>
      </c>
      <c r="F292" t="s">
        <v>988</v>
      </c>
      <c r="G292" t="s">
        <v>314</v>
      </c>
      <c r="H292" t="s">
        <v>315</v>
      </c>
      <c r="I292" t="s">
        <v>989</v>
      </c>
      <c r="J292" t="s">
        <v>893</v>
      </c>
      <c r="K292" t="s">
        <v>990</v>
      </c>
    </row>
    <row r="293" spans="1:11" hidden="1" x14ac:dyDescent="0.3">
      <c r="A293" t="s">
        <v>41</v>
      </c>
      <c r="B293" t="s">
        <v>37</v>
      </c>
      <c r="C293">
        <v>550</v>
      </c>
      <c r="D293" t="s">
        <v>246</v>
      </c>
      <c r="E293" t="s">
        <v>995</v>
      </c>
      <c r="F293" t="s">
        <v>988</v>
      </c>
      <c r="G293" t="s">
        <v>314</v>
      </c>
      <c r="H293" t="s">
        <v>315</v>
      </c>
      <c r="I293" t="s">
        <v>989</v>
      </c>
      <c r="J293" t="s">
        <v>893</v>
      </c>
      <c r="K293" t="s">
        <v>990</v>
      </c>
    </row>
    <row r="294" spans="1:11" hidden="1" x14ac:dyDescent="0.3">
      <c r="A294" t="s">
        <v>90</v>
      </c>
      <c r="B294" t="s">
        <v>37</v>
      </c>
      <c r="C294">
        <v>110</v>
      </c>
      <c r="D294" t="s">
        <v>246</v>
      </c>
      <c r="E294" t="s">
        <v>996</v>
      </c>
      <c r="F294" t="s">
        <v>988</v>
      </c>
      <c r="G294" t="s">
        <v>314</v>
      </c>
      <c r="H294" t="s">
        <v>315</v>
      </c>
      <c r="I294" t="s">
        <v>989</v>
      </c>
      <c r="J294" t="s">
        <v>997</v>
      </c>
      <c r="K294" t="s">
        <v>990</v>
      </c>
    </row>
    <row r="295" spans="1:11" x14ac:dyDescent="0.3">
      <c r="A295" t="s">
        <v>6</v>
      </c>
      <c r="B295" t="s">
        <v>4</v>
      </c>
      <c r="C295">
        <v>1100</v>
      </c>
      <c r="D295" t="s">
        <v>246</v>
      </c>
      <c r="E295" t="s">
        <v>998</v>
      </c>
      <c r="F295" t="s">
        <v>999</v>
      </c>
      <c r="G295" t="s">
        <v>314</v>
      </c>
      <c r="H295" t="s">
        <v>668</v>
      </c>
      <c r="I295" t="s">
        <v>1000</v>
      </c>
      <c r="J295" t="s">
        <v>670</v>
      </c>
      <c r="K295" t="s">
        <v>1001</v>
      </c>
    </row>
    <row r="296" spans="1:11" hidden="1" x14ac:dyDescent="0.3">
      <c r="A296" t="s">
        <v>83</v>
      </c>
      <c r="B296" t="s">
        <v>2</v>
      </c>
      <c r="C296">
        <v>550</v>
      </c>
      <c r="D296" t="s">
        <v>246</v>
      </c>
      <c r="E296" t="s">
        <v>1002</v>
      </c>
      <c r="F296" t="s">
        <v>341</v>
      </c>
      <c r="G296" t="s">
        <v>342</v>
      </c>
      <c r="H296" t="s">
        <v>343</v>
      </c>
      <c r="I296" t="s">
        <v>706</v>
      </c>
      <c r="J296" t="s">
        <v>345</v>
      </c>
      <c r="K296" t="s">
        <v>1003</v>
      </c>
    </row>
    <row r="297" spans="1:11" hidden="1" x14ac:dyDescent="0.3">
      <c r="A297" t="s">
        <v>100</v>
      </c>
      <c r="B297" t="s">
        <v>52</v>
      </c>
      <c r="C297">
        <v>550</v>
      </c>
      <c r="D297" t="s">
        <v>246</v>
      </c>
      <c r="E297" t="s">
        <v>1004</v>
      </c>
      <c r="F297" t="s">
        <v>1005</v>
      </c>
      <c r="G297" t="s">
        <v>307</v>
      </c>
      <c r="H297" t="s">
        <v>1006</v>
      </c>
      <c r="I297" t="s">
        <v>1007</v>
      </c>
      <c r="J297" t="s">
        <v>453</v>
      </c>
      <c r="K297" t="s">
        <v>1008</v>
      </c>
    </row>
    <row r="298" spans="1:11" hidden="1" x14ac:dyDescent="0.3">
      <c r="A298" t="s">
        <v>51</v>
      </c>
      <c r="B298" t="s">
        <v>117</v>
      </c>
      <c r="C298">
        <v>550</v>
      </c>
      <c r="D298" t="s">
        <v>246</v>
      </c>
      <c r="E298" t="s">
        <v>1009</v>
      </c>
      <c r="F298" t="s">
        <v>273</v>
      </c>
      <c r="G298" t="s">
        <v>249</v>
      </c>
      <c r="H298" t="s">
        <v>1010</v>
      </c>
      <c r="I298" t="s">
        <v>1011</v>
      </c>
      <c r="J298" t="s">
        <v>597</v>
      </c>
      <c r="K298" t="s">
        <v>1012</v>
      </c>
    </row>
    <row r="299" spans="1:11" hidden="1" x14ac:dyDescent="0.3">
      <c r="A299" t="s">
        <v>51</v>
      </c>
      <c r="B299" t="s">
        <v>2</v>
      </c>
      <c r="C299">
        <v>550</v>
      </c>
      <c r="D299" t="s">
        <v>246</v>
      </c>
      <c r="E299" t="s">
        <v>1013</v>
      </c>
      <c r="F299" t="s">
        <v>341</v>
      </c>
      <c r="G299" t="s">
        <v>342</v>
      </c>
      <c r="H299" t="s">
        <v>343</v>
      </c>
      <c r="I299" t="s">
        <v>706</v>
      </c>
      <c r="J299" t="s">
        <v>1014</v>
      </c>
      <c r="K299" t="s">
        <v>1003</v>
      </c>
    </row>
    <row r="300" spans="1:11" x14ac:dyDescent="0.3">
      <c r="A300" t="s">
        <v>99</v>
      </c>
      <c r="B300" t="s">
        <v>103</v>
      </c>
      <c r="C300">
        <v>1100</v>
      </c>
      <c r="D300" t="s">
        <v>246</v>
      </c>
      <c r="E300" t="s">
        <v>1015</v>
      </c>
      <c r="F300" t="s">
        <v>273</v>
      </c>
      <c r="G300" t="s">
        <v>249</v>
      </c>
      <c r="H300" t="s">
        <v>1010</v>
      </c>
      <c r="I300" t="s">
        <v>1016</v>
      </c>
      <c r="J300" t="s">
        <v>597</v>
      </c>
      <c r="K300" t="s">
        <v>1012</v>
      </c>
    </row>
    <row r="301" spans="1:11" x14ac:dyDescent="0.3">
      <c r="A301" t="s">
        <v>6</v>
      </c>
      <c r="B301" t="s">
        <v>103</v>
      </c>
      <c r="C301">
        <v>1100</v>
      </c>
      <c r="D301" t="s">
        <v>246</v>
      </c>
      <c r="E301" t="s">
        <v>1017</v>
      </c>
      <c r="F301" t="s">
        <v>273</v>
      </c>
      <c r="G301" t="s">
        <v>249</v>
      </c>
      <c r="H301" t="s">
        <v>1010</v>
      </c>
      <c r="I301" t="s">
        <v>1016</v>
      </c>
      <c r="J301" t="s">
        <v>597</v>
      </c>
      <c r="K301" t="s">
        <v>1012</v>
      </c>
    </row>
    <row r="302" spans="1:11" x14ac:dyDescent="0.3">
      <c r="A302" t="s">
        <v>7</v>
      </c>
      <c r="B302" t="s">
        <v>108</v>
      </c>
      <c r="C302">
        <v>550</v>
      </c>
      <c r="D302" t="s">
        <v>246</v>
      </c>
      <c r="E302" t="s">
        <v>3142</v>
      </c>
      <c r="F302" t="s">
        <v>273</v>
      </c>
      <c r="G302" t="s">
        <v>307</v>
      </c>
      <c r="H302" t="s">
        <v>934</v>
      </c>
      <c r="I302" t="s">
        <v>1989</v>
      </c>
      <c r="J302" t="s">
        <v>1361</v>
      </c>
      <c r="K302" t="s">
        <v>3143</v>
      </c>
    </row>
    <row r="303" spans="1:11" hidden="1" x14ac:dyDescent="0.3">
      <c r="A303" t="s">
        <v>66</v>
      </c>
      <c r="B303" t="s">
        <v>103</v>
      </c>
      <c r="C303">
        <v>660</v>
      </c>
      <c r="D303" t="s">
        <v>246</v>
      </c>
      <c r="E303" t="s">
        <v>1020</v>
      </c>
      <c r="F303" t="s">
        <v>273</v>
      </c>
      <c r="G303" t="s">
        <v>249</v>
      </c>
      <c r="H303" t="s">
        <v>1010</v>
      </c>
      <c r="I303" t="s">
        <v>1021</v>
      </c>
      <c r="J303" t="s">
        <v>597</v>
      </c>
      <c r="K303" t="s">
        <v>1012</v>
      </c>
    </row>
    <row r="304" spans="1:11" hidden="1" x14ac:dyDescent="0.3">
      <c r="A304" t="s">
        <v>67</v>
      </c>
      <c r="B304" t="s">
        <v>103</v>
      </c>
      <c r="C304">
        <v>660</v>
      </c>
      <c r="D304" t="s">
        <v>246</v>
      </c>
      <c r="E304" t="s">
        <v>1022</v>
      </c>
      <c r="F304" t="s">
        <v>273</v>
      </c>
      <c r="G304" t="s">
        <v>249</v>
      </c>
      <c r="H304" t="s">
        <v>1010</v>
      </c>
      <c r="I304" t="s">
        <v>1021</v>
      </c>
      <c r="J304" t="s">
        <v>597</v>
      </c>
      <c r="K304" t="s">
        <v>1012</v>
      </c>
    </row>
    <row r="305" spans="1:11" hidden="1" x14ac:dyDescent="0.3">
      <c r="A305" t="s">
        <v>13</v>
      </c>
      <c r="B305" t="s">
        <v>103</v>
      </c>
      <c r="C305">
        <v>1980</v>
      </c>
      <c r="D305" t="s">
        <v>246</v>
      </c>
      <c r="E305" t="s">
        <v>1023</v>
      </c>
      <c r="F305" t="s">
        <v>273</v>
      </c>
      <c r="G305" t="s">
        <v>249</v>
      </c>
      <c r="H305" t="s">
        <v>1010</v>
      </c>
      <c r="I305" t="s">
        <v>1021</v>
      </c>
      <c r="J305" t="s">
        <v>597</v>
      </c>
      <c r="K305" t="s">
        <v>1012</v>
      </c>
    </row>
    <row r="306" spans="1:11" hidden="1" x14ac:dyDescent="0.3">
      <c r="A306" t="s">
        <v>51</v>
      </c>
      <c r="B306" t="s">
        <v>92</v>
      </c>
      <c r="C306">
        <v>550</v>
      </c>
      <c r="D306" t="s">
        <v>246</v>
      </c>
      <c r="E306" t="s">
        <v>1024</v>
      </c>
      <c r="F306" t="s">
        <v>273</v>
      </c>
      <c r="G306" t="s">
        <v>307</v>
      </c>
      <c r="H306" t="s">
        <v>918</v>
      </c>
      <c r="I306" t="s">
        <v>1025</v>
      </c>
      <c r="J306" t="s">
        <v>975</v>
      </c>
      <c r="K306" t="s">
        <v>968</v>
      </c>
    </row>
    <row r="307" spans="1:11" hidden="1" x14ac:dyDescent="0.3">
      <c r="A307" t="s">
        <v>129</v>
      </c>
      <c r="B307" t="s">
        <v>50</v>
      </c>
      <c r="C307">
        <v>550</v>
      </c>
      <c r="D307" t="s">
        <v>246</v>
      </c>
      <c r="E307" t="s">
        <v>1026</v>
      </c>
      <c r="F307" t="s">
        <v>1027</v>
      </c>
      <c r="G307" t="s">
        <v>307</v>
      </c>
      <c r="H307" t="s">
        <v>929</v>
      </c>
      <c r="I307" t="s">
        <v>1028</v>
      </c>
      <c r="J307" t="s">
        <v>1029</v>
      </c>
      <c r="K307" t="s">
        <v>1030</v>
      </c>
    </row>
    <row r="308" spans="1:11" hidden="1" x14ac:dyDescent="0.3">
      <c r="A308" t="s">
        <v>42</v>
      </c>
      <c r="B308" t="s">
        <v>40</v>
      </c>
      <c r="C308">
        <v>550</v>
      </c>
      <c r="D308" t="s">
        <v>246</v>
      </c>
      <c r="E308" t="s">
        <v>1031</v>
      </c>
      <c r="F308" t="s">
        <v>273</v>
      </c>
      <c r="G308" t="s">
        <v>307</v>
      </c>
      <c r="H308" t="s">
        <v>918</v>
      </c>
      <c r="I308" t="s">
        <v>398</v>
      </c>
      <c r="J308" t="s">
        <v>975</v>
      </c>
      <c r="K308" t="s">
        <v>968</v>
      </c>
    </row>
    <row r="309" spans="1:11" hidden="1" x14ac:dyDescent="0.3">
      <c r="A309" t="s">
        <v>39</v>
      </c>
      <c r="B309" t="s">
        <v>40</v>
      </c>
      <c r="C309">
        <v>1100</v>
      </c>
      <c r="D309" t="s">
        <v>246</v>
      </c>
      <c r="E309" t="s">
        <v>1032</v>
      </c>
      <c r="F309" t="s">
        <v>273</v>
      </c>
      <c r="G309" t="s">
        <v>307</v>
      </c>
      <c r="H309" t="s">
        <v>918</v>
      </c>
      <c r="I309" t="s">
        <v>398</v>
      </c>
      <c r="J309" t="s">
        <v>975</v>
      </c>
      <c r="K309" t="s">
        <v>968</v>
      </c>
    </row>
    <row r="310" spans="1:11" hidden="1" x14ac:dyDescent="0.3">
      <c r="A310" t="s">
        <v>13</v>
      </c>
      <c r="B310" t="s">
        <v>40</v>
      </c>
      <c r="C310">
        <v>1980</v>
      </c>
      <c r="D310" t="s">
        <v>246</v>
      </c>
      <c r="E310" t="s">
        <v>1033</v>
      </c>
      <c r="F310" t="s">
        <v>273</v>
      </c>
      <c r="G310" t="s">
        <v>307</v>
      </c>
      <c r="H310" t="s">
        <v>1034</v>
      </c>
      <c r="I310" t="s">
        <v>398</v>
      </c>
      <c r="J310" t="s">
        <v>1035</v>
      </c>
      <c r="K310" t="s">
        <v>1036</v>
      </c>
    </row>
    <row r="311" spans="1:11" hidden="1" x14ac:dyDescent="0.3">
      <c r="A311" t="s">
        <v>47</v>
      </c>
      <c r="B311" t="s">
        <v>46</v>
      </c>
      <c r="C311">
        <v>110</v>
      </c>
      <c r="D311" t="s">
        <v>246</v>
      </c>
      <c r="E311" t="s">
        <v>1037</v>
      </c>
      <c r="F311" t="s">
        <v>422</v>
      </c>
      <c r="G311" t="s">
        <v>274</v>
      </c>
      <c r="H311" t="s">
        <v>1038</v>
      </c>
      <c r="I311" t="s">
        <v>1039</v>
      </c>
      <c r="J311" t="s">
        <v>753</v>
      </c>
      <c r="K311" t="s">
        <v>1040</v>
      </c>
    </row>
    <row r="312" spans="1:11" hidden="1" x14ac:dyDescent="0.3">
      <c r="A312" t="s">
        <v>41</v>
      </c>
      <c r="B312" t="s">
        <v>46</v>
      </c>
      <c r="C312">
        <v>550</v>
      </c>
      <c r="D312" t="s">
        <v>246</v>
      </c>
      <c r="E312" t="s">
        <v>1041</v>
      </c>
      <c r="F312" t="s">
        <v>273</v>
      </c>
      <c r="G312" t="s">
        <v>307</v>
      </c>
      <c r="H312" t="s">
        <v>918</v>
      </c>
      <c r="I312" t="s">
        <v>1042</v>
      </c>
      <c r="J312" t="s">
        <v>975</v>
      </c>
      <c r="K312" t="s">
        <v>968</v>
      </c>
    </row>
    <row r="313" spans="1:11" hidden="1" x14ac:dyDescent="0.3">
      <c r="A313" t="s">
        <v>98</v>
      </c>
      <c r="B313" t="s">
        <v>46</v>
      </c>
      <c r="C313">
        <v>550</v>
      </c>
      <c r="D313" t="s">
        <v>246</v>
      </c>
      <c r="E313" t="s">
        <v>1043</v>
      </c>
      <c r="F313" t="s">
        <v>273</v>
      </c>
      <c r="G313" t="s">
        <v>307</v>
      </c>
      <c r="H313" t="s">
        <v>918</v>
      </c>
      <c r="I313" t="s">
        <v>1042</v>
      </c>
      <c r="J313" t="s">
        <v>975</v>
      </c>
      <c r="K313" t="s">
        <v>968</v>
      </c>
    </row>
    <row r="314" spans="1:11" hidden="1" x14ac:dyDescent="0.3">
      <c r="A314" t="s">
        <v>100</v>
      </c>
      <c r="B314" t="s">
        <v>46</v>
      </c>
      <c r="C314">
        <v>550</v>
      </c>
      <c r="D314" t="s">
        <v>246</v>
      </c>
      <c r="E314" t="s">
        <v>1044</v>
      </c>
      <c r="F314" t="s">
        <v>273</v>
      </c>
      <c r="G314" t="s">
        <v>307</v>
      </c>
      <c r="H314" t="s">
        <v>918</v>
      </c>
      <c r="I314" t="s">
        <v>1042</v>
      </c>
      <c r="J314" t="s">
        <v>975</v>
      </c>
      <c r="K314" t="s">
        <v>968</v>
      </c>
    </row>
    <row r="315" spans="1:11" hidden="1" x14ac:dyDescent="0.3">
      <c r="A315" t="s">
        <v>129</v>
      </c>
      <c r="B315" t="s">
        <v>46</v>
      </c>
      <c r="C315">
        <v>550</v>
      </c>
      <c r="D315" t="s">
        <v>246</v>
      </c>
      <c r="E315" t="s">
        <v>1045</v>
      </c>
      <c r="F315" t="s">
        <v>273</v>
      </c>
      <c r="G315" t="s">
        <v>307</v>
      </c>
      <c r="H315" t="s">
        <v>918</v>
      </c>
      <c r="I315" t="s">
        <v>1042</v>
      </c>
      <c r="J315" t="s">
        <v>975</v>
      </c>
      <c r="K315" t="s">
        <v>968</v>
      </c>
    </row>
    <row r="316" spans="1:11" hidden="1" x14ac:dyDescent="0.3">
      <c r="A316" t="s">
        <v>104</v>
      </c>
      <c r="B316" t="s">
        <v>50</v>
      </c>
      <c r="C316">
        <v>330</v>
      </c>
      <c r="D316" t="s">
        <v>246</v>
      </c>
      <c r="E316" t="s">
        <v>1046</v>
      </c>
      <c r="F316" t="s">
        <v>1027</v>
      </c>
      <c r="G316" t="s">
        <v>307</v>
      </c>
      <c r="H316" t="s">
        <v>929</v>
      </c>
      <c r="I316" t="s">
        <v>505</v>
      </c>
      <c r="J316" t="s">
        <v>1047</v>
      </c>
      <c r="K316" t="s">
        <v>1030</v>
      </c>
    </row>
    <row r="317" spans="1:11" hidden="1" x14ac:dyDescent="0.3">
      <c r="A317" t="s">
        <v>8</v>
      </c>
      <c r="B317" t="s">
        <v>2</v>
      </c>
      <c r="C317">
        <v>550</v>
      </c>
      <c r="D317" t="s">
        <v>246</v>
      </c>
      <c r="E317" t="s">
        <v>1048</v>
      </c>
      <c r="F317" t="s">
        <v>273</v>
      </c>
      <c r="G317" t="s">
        <v>267</v>
      </c>
      <c r="H317" t="s">
        <v>1049</v>
      </c>
      <c r="I317" t="s">
        <v>683</v>
      </c>
      <c r="J317" t="s">
        <v>1050</v>
      </c>
      <c r="K317" t="s">
        <v>1051</v>
      </c>
    </row>
    <row r="318" spans="1:11" hidden="1" x14ac:dyDescent="0.3">
      <c r="A318" t="s">
        <v>83</v>
      </c>
      <c r="B318" t="s">
        <v>46</v>
      </c>
      <c r="C318">
        <v>550</v>
      </c>
      <c r="D318" t="s">
        <v>246</v>
      </c>
      <c r="E318" t="s">
        <v>1052</v>
      </c>
      <c r="F318" t="s">
        <v>273</v>
      </c>
      <c r="G318" t="s">
        <v>307</v>
      </c>
      <c r="H318" t="s">
        <v>918</v>
      </c>
      <c r="I318" t="s">
        <v>1053</v>
      </c>
      <c r="J318" t="s">
        <v>975</v>
      </c>
      <c r="K318" t="s">
        <v>968</v>
      </c>
    </row>
    <row r="319" spans="1:11" hidden="1" x14ac:dyDescent="0.3">
      <c r="A319" t="s">
        <v>44</v>
      </c>
      <c r="B319" t="s">
        <v>2</v>
      </c>
      <c r="C319">
        <v>330</v>
      </c>
      <c r="D319" t="s">
        <v>246</v>
      </c>
      <c r="E319" t="s">
        <v>1054</v>
      </c>
      <c r="F319" t="s">
        <v>273</v>
      </c>
      <c r="G319" t="s">
        <v>267</v>
      </c>
      <c r="H319" t="s">
        <v>1049</v>
      </c>
      <c r="I319" t="s">
        <v>683</v>
      </c>
      <c r="J319" t="s">
        <v>1050</v>
      </c>
      <c r="K319" t="s">
        <v>1051</v>
      </c>
    </row>
    <row r="320" spans="1:11" x14ac:dyDescent="0.3">
      <c r="A320" t="s">
        <v>7</v>
      </c>
      <c r="B320" t="s">
        <v>10</v>
      </c>
      <c r="C320">
        <v>550</v>
      </c>
      <c r="D320" t="s">
        <v>246</v>
      </c>
      <c r="E320" t="s">
        <v>3408</v>
      </c>
      <c r="F320" t="s">
        <v>948</v>
      </c>
      <c r="G320" t="s">
        <v>314</v>
      </c>
      <c r="H320" t="s">
        <v>3312</v>
      </c>
      <c r="I320" t="s">
        <v>1257</v>
      </c>
      <c r="J320" t="s">
        <v>453</v>
      </c>
      <c r="K320" t="s">
        <v>3409</v>
      </c>
    </row>
    <row r="321" spans="1:11" x14ac:dyDescent="0.3">
      <c r="A321" t="s">
        <v>99</v>
      </c>
      <c r="B321" t="s">
        <v>46</v>
      </c>
      <c r="C321">
        <v>1100</v>
      </c>
      <c r="D321" t="s">
        <v>246</v>
      </c>
      <c r="E321" t="s">
        <v>1057</v>
      </c>
      <c r="F321" t="s">
        <v>273</v>
      </c>
      <c r="G321" t="s">
        <v>307</v>
      </c>
      <c r="H321" t="s">
        <v>918</v>
      </c>
      <c r="I321" t="s">
        <v>1053</v>
      </c>
      <c r="J321" t="s">
        <v>975</v>
      </c>
      <c r="K321" t="s">
        <v>1056</v>
      </c>
    </row>
    <row r="322" spans="1:11" x14ac:dyDescent="0.3">
      <c r="A322" t="s">
        <v>6</v>
      </c>
      <c r="B322" t="s">
        <v>46</v>
      </c>
      <c r="C322">
        <v>1100</v>
      </c>
      <c r="D322" t="s">
        <v>246</v>
      </c>
      <c r="E322" t="s">
        <v>1058</v>
      </c>
      <c r="F322" t="s">
        <v>273</v>
      </c>
      <c r="G322" t="s">
        <v>307</v>
      </c>
      <c r="H322" t="s">
        <v>918</v>
      </c>
      <c r="I322" t="s">
        <v>1053</v>
      </c>
      <c r="J322" t="s">
        <v>975</v>
      </c>
      <c r="K322" t="s">
        <v>1056</v>
      </c>
    </row>
    <row r="323" spans="1:11" hidden="1" x14ac:dyDescent="0.3">
      <c r="A323" t="s">
        <v>5</v>
      </c>
      <c r="B323" t="s">
        <v>4</v>
      </c>
      <c r="C323">
        <v>1100</v>
      </c>
      <c r="D323" t="s">
        <v>246</v>
      </c>
      <c r="E323" t="s">
        <v>1059</v>
      </c>
      <c r="F323" t="s">
        <v>1060</v>
      </c>
      <c r="G323" t="s">
        <v>321</v>
      </c>
      <c r="H323" t="s">
        <v>1061</v>
      </c>
      <c r="I323" t="s">
        <v>1062</v>
      </c>
      <c r="J323" t="s">
        <v>291</v>
      </c>
      <c r="K323" t="s">
        <v>1063</v>
      </c>
    </row>
    <row r="324" spans="1:11" hidden="1" x14ac:dyDescent="0.3">
      <c r="A324" t="s">
        <v>104</v>
      </c>
      <c r="B324" t="s">
        <v>46</v>
      </c>
      <c r="C324">
        <v>330</v>
      </c>
      <c r="D324" t="s">
        <v>246</v>
      </c>
      <c r="E324" t="s">
        <v>1064</v>
      </c>
      <c r="F324" t="s">
        <v>273</v>
      </c>
      <c r="G324" t="s">
        <v>307</v>
      </c>
      <c r="H324" t="s">
        <v>918</v>
      </c>
      <c r="I324" t="s">
        <v>1053</v>
      </c>
      <c r="J324" t="s">
        <v>975</v>
      </c>
      <c r="K324" t="s">
        <v>1056</v>
      </c>
    </row>
    <row r="325" spans="1:11" hidden="1" x14ac:dyDescent="0.3">
      <c r="A325" t="s">
        <v>45</v>
      </c>
      <c r="B325" t="s">
        <v>46</v>
      </c>
      <c r="C325">
        <v>330</v>
      </c>
      <c r="D325" t="s">
        <v>246</v>
      </c>
      <c r="E325" t="s">
        <v>1065</v>
      </c>
      <c r="F325" t="s">
        <v>273</v>
      </c>
      <c r="G325" t="s">
        <v>307</v>
      </c>
      <c r="H325" t="s">
        <v>918</v>
      </c>
      <c r="I325" t="s">
        <v>1053</v>
      </c>
      <c r="J325" t="s">
        <v>975</v>
      </c>
      <c r="K325" t="s">
        <v>1056</v>
      </c>
    </row>
    <row r="326" spans="1:11" hidden="1" x14ac:dyDescent="0.3">
      <c r="A326" t="s">
        <v>70</v>
      </c>
      <c r="B326" t="s">
        <v>46</v>
      </c>
      <c r="C326">
        <v>330</v>
      </c>
      <c r="D326" t="s">
        <v>246</v>
      </c>
      <c r="E326" t="s">
        <v>1066</v>
      </c>
      <c r="F326" t="s">
        <v>273</v>
      </c>
      <c r="G326" t="s">
        <v>307</v>
      </c>
      <c r="H326" t="s">
        <v>918</v>
      </c>
      <c r="I326" t="s">
        <v>1053</v>
      </c>
      <c r="J326" t="s">
        <v>975</v>
      </c>
      <c r="K326" t="s">
        <v>1056</v>
      </c>
    </row>
    <row r="327" spans="1:11" hidden="1" x14ac:dyDescent="0.3">
      <c r="A327" t="s">
        <v>83</v>
      </c>
      <c r="B327" t="s">
        <v>92</v>
      </c>
      <c r="C327">
        <v>550</v>
      </c>
      <c r="D327" t="s">
        <v>246</v>
      </c>
      <c r="E327" t="s">
        <v>1067</v>
      </c>
      <c r="F327" t="s">
        <v>1027</v>
      </c>
      <c r="G327" t="s">
        <v>307</v>
      </c>
      <c r="H327" t="s">
        <v>929</v>
      </c>
      <c r="I327" t="s">
        <v>1068</v>
      </c>
      <c r="J327" t="s">
        <v>1047</v>
      </c>
      <c r="K327" t="s">
        <v>1030</v>
      </c>
    </row>
    <row r="328" spans="1:11" x14ac:dyDescent="0.3">
      <c r="A328" t="s">
        <v>34</v>
      </c>
      <c r="B328" t="s">
        <v>4</v>
      </c>
      <c r="C328">
        <v>5500</v>
      </c>
      <c r="D328" t="s">
        <v>246</v>
      </c>
      <c r="E328" t="s">
        <v>1069</v>
      </c>
      <c r="F328" t="s">
        <v>273</v>
      </c>
      <c r="G328" t="s">
        <v>357</v>
      </c>
      <c r="H328" t="s">
        <v>1070</v>
      </c>
      <c r="I328" t="s">
        <v>337</v>
      </c>
      <c r="J328" t="s">
        <v>1071</v>
      </c>
      <c r="K328" t="s">
        <v>1072</v>
      </c>
    </row>
    <row r="329" spans="1:11" x14ac:dyDescent="0.3">
      <c r="A329" t="s">
        <v>34</v>
      </c>
      <c r="B329" t="s">
        <v>4</v>
      </c>
      <c r="C329">
        <v>5500</v>
      </c>
      <c r="D329" t="s">
        <v>246</v>
      </c>
      <c r="E329" t="s">
        <v>1073</v>
      </c>
      <c r="F329" t="s">
        <v>273</v>
      </c>
      <c r="G329" t="s">
        <v>357</v>
      </c>
      <c r="H329" t="s">
        <v>1070</v>
      </c>
      <c r="I329" t="s">
        <v>337</v>
      </c>
      <c r="J329" t="s">
        <v>1071</v>
      </c>
      <c r="K329" t="s">
        <v>1072</v>
      </c>
    </row>
    <row r="330" spans="1:11" x14ac:dyDescent="0.3">
      <c r="A330" t="s">
        <v>94</v>
      </c>
      <c r="B330" t="s">
        <v>4</v>
      </c>
      <c r="C330">
        <v>5500</v>
      </c>
      <c r="D330" t="s">
        <v>246</v>
      </c>
      <c r="E330" t="s">
        <v>1074</v>
      </c>
      <c r="F330" t="s">
        <v>273</v>
      </c>
      <c r="G330" t="s">
        <v>357</v>
      </c>
      <c r="H330" t="s">
        <v>1070</v>
      </c>
      <c r="I330" t="s">
        <v>337</v>
      </c>
      <c r="J330" t="s">
        <v>1071</v>
      </c>
      <c r="K330" t="s">
        <v>1072</v>
      </c>
    </row>
    <row r="331" spans="1:11" x14ac:dyDescent="0.3">
      <c r="A331" t="s">
        <v>94</v>
      </c>
      <c r="B331" t="s">
        <v>4</v>
      </c>
      <c r="C331">
        <v>5500</v>
      </c>
      <c r="D331" t="s">
        <v>246</v>
      </c>
      <c r="E331" t="s">
        <v>1075</v>
      </c>
      <c r="F331" t="s">
        <v>273</v>
      </c>
      <c r="G331" t="s">
        <v>357</v>
      </c>
      <c r="H331" t="s">
        <v>1070</v>
      </c>
      <c r="I331" t="s">
        <v>337</v>
      </c>
      <c r="J331" t="s">
        <v>1071</v>
      </c>
      <c r="K331" t="s">
        <v>1072</v>
      </c>
    </row>
    <row r="332" spans="1:11" hidden="1" x14ac:dyDescent="0.3">
      <c r="A332" t="s">
        <v>42</v>
      </c>
      <c r="B332" t="s">
        <v>92</v>
      </c>
      <c r="C332">
        <v>550</v>
      </c>
      <c r="D332" t="s">
        <v>246</v>
      </c>
      <c r="E332" t="s">
        <v>1076</v>
      </c>
      <c r="F332" t="s">
        <v>1027</v>
      </c>
      <c r="G332" t="s">
        <v>307</v>
      </c>
      <c r="H332" t="s">
        <v>929</v>
      </c>
      <c r="I332" t="s">
        <v>1068</v>
      </c>
      <c r="J332" t="s">
        <v>1047</v>
      </c>
      <c r="K332" t="s">
        <v>1030</v>
      </c>
    </row>
    <row r="333" spans="1:11" hidden="1" x14ac:dyDescent="0.3">
      <c r="A333" t="s">
        <v>45</v>
      </c>
      <c r="B333" t="s">
        <v>92</v>
      </c>
      <c r="C333">
        <v>330</v>
      </c>
      <c r="D333" t="s">
        <v>246</v>
      </c>
      <c r="E333" t="s">
        <v>1077</v>
      </c>
      <c r="F333" t="s">
        <v>1027</v>
      </c>
      <c r="G333" t="s">
        <v>307</v>
      </c>
      <c r="H333" t="s">
        <v>929</v>
      </c>
      <c r="I333" t="s">
        <v>1068</v>
      </c>
      <c r="J333" t="s">
        <v>1047</v>
      </c>
      <c r="K333" t="s">
        <v>1030</v>
      </c>
    </row>
    <row r="334" spans="1:11" hidden="1" x14ac:dyDescent="0.3">
      <c r="A334" t="s">
        <v>71</v>
      </c>
      <c r="B334" t="s">
        <v>108</v>
      </c>
      <c r="C334">
        <v>110</v>
      </c>
      <c r="D334" t="s">
        <v>246</v>
      </c>
      <c r="E334" t="s">
        <v>1078</v>
      </c>
      <c r="F334" t="s">
        <v>1079</v>
      </c>
      <c r="G334" t="s">
        <v>287</v>
      </c>
      <c r="H334" t="s">
        <v>1080</v>
      </c>
      <c r="I334" t="s">
        <v>959</v>
      </c>
      <c r="J334" t="s">
        <v>1081</v>
      </c>
      <c r="K334" t="s">
        <v>1082</v>
      </c>
    </row>
    <row r="335" spans="1:11" hidden="1" x14ac:dyDescent="0.3">
      <c r="A335" t="s">
        <v>70</v>
      </c>
      <c r="B335" t="s">
        <v>92</v>
      </c>
      <c r="C335">
        <v>330</v>
      </c>
      <c r="D335" t="s">
        <v>246</v>
      </c>
      <c r="E335" t="s">
        <v>1083</v>
      </c>
      <c r="F335" t="s">
        <v>1027</v>
      </c>
      <c r="G335" t="s">
        <v>307</v>
      </c>
      <c r="H335" t="s">
        <v>929</v>
      </c>
      <c r="I335" t="s">
        <v>1068</v>
      </c>
      <c r="J335" t="s">
        <v>270</v>
      </c>
      <c r="K335" t="s">
        <v>1030</v>
      </c>
    </row>
    <row r="336" spans="1:11" x14ac:dyDescent="0.3">
      <c r="A336" t="s">
        <v>6</v>
      </c>
      <c r="B336" t="s">
        <v>33</v>
      </c>
      <c r="C336">
        <v>1100</v>
      </c>
      <c r="D336" t="s">
        <v>246</v>
      </c>
      <c r="E336" t="s">
        <v>1084</v>
      </c>
      <c r="F336" t="s">
        <v>1085</v>
      </c>
      <c r="G336" t="s">
        <v>443</v>
      </c>
      <c r="H336" t="s">
        <v>1086</v>
      </c>
      <c r="I336" t="s">
        <v>1087</v>
      </c>
      <c r="J336" t="s">
        <v>1088</v>
      </c>
      <c r="K336" t="s">
        <v>1089</v>
      </c>
    </row>
    <row r="337" spans="1:11" hidden="1" x14ac:dyDescent="0.3">
      <c r="A337" t="s">
        <v>91</v>
      </c>
      <c r="B337" t="s">
        <v>108</v>
      </c>
      <c r="C337">
        <v>550</v>
      </c>
      <c r="D337" t="s">
        <v>246</v>
      </c>
      <c r="E337" t="s">
        <v>1090</v>
      </c>
      <c r="F337" t="s">
        <v>1079</v>
      </c>
      <c r="G337" t="s">
        <v>287</v>
      </c>
      <c r="H337" t="s">
        <v>1080</v>
      </c>
      <c r="I337" t="s">
        <v>765</v>
      </c>
      <c r="J337" t="s">
        <v>1081</v>
      </c>
      <c r="K337" t="s">
        <v>1082</v>
      </c>
    </row>
    <row r="338" spans="1:11" x14ac:dyDescent="0.3">
      <c r="A338" t="s">
        <v>34</v>
      </c>
      <c r="B338" t="s">
        <v>33</v>
      </c>
      <c r="C338">
        <v>5500</v>
      </c>
      <c r="D338" t="s">
        <v>246</v>
      </c>
      <c r="E338" t="s">
        <v>1091</v>
      </c>
      <c r="F338" t="s">
        <v>1085</v>
      </c>
      <c r="G338" t="s">
        <v>443</v>
      </c>
      <c r="H338" t="s">
        <v>1086</v>
      </c>
      <c r="I338" t="s">
        <v>1087</v>
      </c>
      <c r="J338" t="s">
        <v>1088</v>
      </c>
      <c r="K338" t="s">
        <v>1089</v>
      </c>
    </row>
    <row r="339" spans="1:11" hidden="1" x14ac:dyDescent="0.3">
      <c r="A339" t="s">
        <v>129</v>
      </c>
      <c r="B339" t="s">
        <v>16</v>
      </c>
      <c r="C339">
        <v>550</v>
      </c>
      <c r="D339" t="s">
        <v>246</v>
      </c>
      <c r="E339" t="s">
        <v>1092</v>
      </c>
      <c r="F339" t="s">
        <v>1093</v>
      </c>
      <c r="G339" t="s">
        <v>364</v>
      </c>
      <c r="H339" t="s">
        <v>647</v>
      </c>
      <c r="I339" t="s">
        <v>1094</v>
      </c>
      <c r="J339" t="s">
        <v>732</v>
      </c>
      <c r="K339" t="s">
        <v>1095</v>
      </c>
    </row>
    <row r="340" spans="1:11" hidden="1" x14ac:dyDescent="0.3">
      <c r="A340" t="s">
        <v>130</v>
      </c>
      <c r="B340" t="s">
        <v>16</v>
      </c>
      <c r="C340">
        <v>110</v>
      </c>
      <c r="D340" t="s">
        <v>246</v>
      </c>
      <c r="E340" t="s">
        <v>1096</v>
      </c>
      <c r="F340" t="s">
        <v>1093</v>
      </c>
      <c r="G340" t="s">
        <v>364</v>
      </c>
      <c r="H340" t="s">
        <v>647</v>
      </c>
      <c r="I340" t="s">
        <v>1094</v>
      </c>
      <c r="J340" t="s">
        <v>732</v>
      </c>
      <c r="K340" t="s">
        <v>1095</v>
      </c>
    </row>
    <row r="341" spans="1:11" x14ac:dyDescent="0.3">
      <c r="A341" t="s">
        <v>96</v>
      </c>
      <c r="B341" t="s">
        <v>33</v>
      </c>
      <c r="C341">
        <v>3300</v>
      </c>
      <c r="D341" t="s">
        <v>246</v>
      </c>
      <c r="E341" t="s">
        <v>1097</v>
      </c>
      <c r="F341" t="s">
        <v>1098</v>
      </c>
      <c r="G341" t="s">
        <v>779</v>
      </c>
      <c r="H341" t="s">
        <v>780</v>
      </c>
      <c r="I341" t="s">
        <v>1099</v>
      </c>
      <c r="J341" t="s">
        <v>1100</v>
      </c>
      <c r="K341" t="s">
        <v>1101</v>
      </c>
    </row>
    <row r="342" spans="1:11" hidden="1" x14ac:dyDescent="0.3">
      <c r="A342" t="s">
        <v>57</v>
      </c>
      <c r="B342" t="s">
        <v>131</v>
      </c>
      <c r="C342">
        <v>1100</v>
      </c>
      <c r="D342" t="s">
        <v>246</v>
      </c>
      <c r="E342" t="s">
        <v>1102</v>
      </c>
      <c r="F342" t="s">
        <v>1103</v>
      </c>
      <c r="G342" t="s">
        <v>321</v>
      </c>
      <c r="H342" t="s">
        <v>1104</v>
      </c>
      <c r="I342" t="s">
        <v>1105</v>
      </c>
      <c r="J342" t="s">
        <v>1106</v>
      </c>
      <c r="K342" t="s">
        <v>1107</v>
      </c>
    </row>
    <row r="343" spans="1:11" hidden="1" x14ac:dyDescent="0.3">
      <c r="A343" t="s">
        <v>132</v>
      </c>
      <c r="B343" t="s">
        <v>89</v>
      </c>
      <c r="C343">
        <v>3300</v>
      </c>
      <c r="D343" t="s">
        <v>246</v>
      </c>
      <c r="E343" t="s">
        <v>1108</v>
      </c>
      <c r="F343" t="s">
        <v>711</v>
      </c>
      <c r="G343" t="s">
        <v>357</v>
      </c>
      <c r="H343" t="s">
        <v>712</v>
      </c>
      <c r="I343" t="s">
        <v>1109</v>
      </c>
      <c r="J343" t="s">
        <v>1110</v>
      </c>
      <c r="K343" t="s">
        <v>1111</v>
      </c>
    </row>
    <row r="344" spans="1:11" hidden="1" x14ac:dyDescent="0.3">
      <c r="A344" t="s">
        <v>67</v>
      </c>
      <c r="B344" t="s">
        <v>46</v>
      </c>
      <c r="C344">
        <v>660</v>
      </c>
      <c r="D344" t="s">
        <v>246</v>
      </c>
      <c r="E344" t="s">
        <v>1112</v>
      </c>
      <c r="F344" t="s">
        <v>273</v>
      </c>
      <c r="G344" t="s">
        <v>274</v>
      </c>
      <c r="H344" t="s">
        <v>1038</v>
      </c>
      <c r="I344" t="s">
        <v>525</v>
      </c>
      <c r="J344" t="s">
        <v>753</v>
      </c>
      <c r="K344" t="s">
        <v>1113</v>
      </c>
    </row>
    <row r="345" spans="1:11" hidden="1" x14ac:dyDescent="0.3">
      <c r="A345" t="s">
        <v>86</v>
      </c>
      <c r="B345" t="s">
        <v>46</v>
      </c>
      <c r="C345">
        <v>110</v>
      </c>
      <c r="D345" t="s">
        <v>246</v>
      </c>
      <c r="E345" t="s">
        <v>1114</v>
      </c>
      <c r="F345" t="s">
        <v>273</v>
      </c>
      <c r="G345" t="s">
        <v>274</v>
      </c>
      <c r="H345" t="s">
        <v>1038</v>
      </c>
      <c r="I345" t="s">
        <v>525</v>
      </c>
      <c r="J345" t="s">
        <v>753</v>
      </c>
      <c r="K345" t="s">
        <v>1113</v>
      </c>
    </row>
    <row r="346" spans="1:11" hidden="1" x14ac:dyDescent="0.3">
      <c r="A346" t="s">
        <v>104</v>
      </c>
      <c r="B346" t="s">
        <v>46</v>
      </c>
      <c r="C346">
        <v>330</v>
      </c>
      <c r="D346" t="s">
        <v>246</v>
      </c>
      <c r="E346" t="s">
        <v>1115</v>
      </c>
      <c r="F346" t="s">
        <v>273</v>
      </c>
      <c r="G346" t="s">
        <v>307</v>
      </c>
      <c r="H346" t="s">
        <v>1116</v>
      </c>
      <c r="I346" t="s">
        <v>1053</v>
      </c>
      <c r="J346" t="s">
        <v>453</v>
      </c>
      <c r="K346" t="s">
        <v>1117</v>
      </c>
    </row>
    <row r="347" spans="1:11" hidden="1" x14ac:dyDescent="0.3">
      <c r="A347" t="s">
        <v>45</v>
      </c>
      <c r="B347" t="s">
        <v>46</v>
      </c>
      <c r="C347">
        <v>330</v>
      </c>
      <c r="D347" t="s">
        <v>246</v>
      </c>
      <c r="E347" t="s">
        <v>1118</v>
      </c>
      <c r="F347" t="s">
        <v>273</v>
      </c>
      <c r="G347" t="s">
        <v>307</v>
      </c>
      <c r="H347" t="s">
        <v>1116</v>
      </c>
      <c r="I347" t="s">
        <v>525</v>
      </c>
      <c r="J347" t="s">
        <v>453</v>
      </c>
      <c r="K347" t="s">
        <v>1117</v>
      </c>
    </row>
    <row r="348" spans="1:11" hidden="1" x14ac:dyDescent="0.3">
      <c r="A348" t="s">
        <v>110</v>
      </c>
      <c r="B348" t="s">
        <v>4</v>
      </c>
      <c r="C348">
        <v>330</v>
      </c>
      <c r="D348" t="s">
        <v>246</v>
      </c>
      <c r="E348" t="s">
        <v>1119</v>
      </c>
      <c r="F348" t="s">
        <v>1120</v>
      </c>
      <c r="G348" t="s">
        <v>267</v>
      </c>
      <c r="H348" t="s">
        <v>1121</v>
      </c>
      <c r="I348" t="s">
        <v>445</v>
      </c>
      <c r="J348" t="s">
        <v>1122</v>
      </c>
      <c r="K348" t="s">
        <v>1123</v>
      </c>
    </row>
    <row r="349" spans="1:11" hidden="1" x14ac:dyDescent="0.3">
      <c r="A349" t="s">
        <v>133</v>
      </c>
      <c r="B349" t="s">
        <v>46</v>
      </c>
      <c r="C349">
        <v>1100</v>
      </c>
      <c r="D349" t="s">
        <v>246</v>
      </c>
      <c r="E349" t="s">
        <v>1124</v>
      </c>
      <c r="F349" t="s">
        <v>273</v>
      </c>
      <c r="G349" t="s">
        <v>364</v>
      </c>
      <c r="H349" t="s">
        <v>1125</v>
      </c>
      <c r="I349" t="s">
        <v>1039</v>
      </c>
      <c r="J349" t="s">
        <v>897</v>
      </c>
      <c r="K349" t="s">
        <v>1117</v>
      </c>
    </row>
    <row r="350" spans="1:11" hidden="1" x14ac:dyDescent="0.3">
      <c r="A350" t="s">
        <v>1</v>
      </c>
      <c r="B350" t="s">
        <v>4</v>
      </c>
      <c r="C350">
        <v>770</v>
      </c>
      <c r="D350" t="s">
        <v>246</v>
      </c>
      <c r="E350" t="s">
        <v>1126</v>
      </c>
      <c r="F350" t="s">
        <v>1120</v>
      </c>
      <c r="G350" t="s">
        <v>267</v>
      </c>
      <c r="H350" t="s">
        <v>1121</v>
      </c>
      <c r="I350" t="s">
        <v>445</v>
      </c>
      <c r="J350" t="s">
        <v>1122</v>
      </c>
      <c r="K350" t="s">
        <v>1123</v>
      </c>
    </row>
    <row r="351" spans="1:11" hidden="1" x14ac:dyDescent="0.3">
      <c r="A351" t="s">
        <v>45</v>
      </c>
      <c r="B351" t="s">
        <v>46</v>
      </c>
      <c r="C351">
        <v>330</v>
      </c>
      <c r="D351" t="s">
        <v>246</v>
      </c>
      <c r="E351" t="s">
        <v>1127</v>
      </c>
      <c r="F351" t="s">
        <v>273</v>
      </c>
      <c r="G351" t="s">
        <v>342</v>
      </c>
      <c r="H351" t="s">
        <v>1128</v>
      </c>
      <c r="I351" t="s">
        <v>427</v>
      </c>
      <c r="J351" t="s">
        <v>367</v>
      </c>
      <c r="K351" t="s">
        <v>1129</v>
      </c>
    </row>
    <row r="352" spans="1:11" hidden="1" x14ac:dyDescent="0.3">
      <c r="A352" t="s">
        <v>71</v>
      </c>
      <c r="B352" t="s">
        <v>52</v>
      </c>
      <c r="C352">
        <v>110</v>
      </c>
      <c r="D352" t="s">
        <v>246</v>
      </c>
      <c r="E352" t="s">
        <v>1130</v>
      </c>
      <c r="F352" t="s">
        <v>273</v>
      </c>
      <c r="G352" t="s">
        <v>274</v>
      </c>
      <c r="H352" t="s">
        <v>1038</v>
      </c>
      <c r="I352" t="s">
        <v>571</v>
      </c>
      <c r="J352" t="s">
        <v>1131</v>
      </c>
      <c r="K352" t="s">
        <v>1113</v>
      </c>
    </row>
    <row r="353" spans="1:11" hidden="1" x14ac:dyDescent="0.3">
      <c r="A353" t="s">
        <v>134</v>
      </c>
      <c r="B353" t="s">
        <v>33</v>
      </c>
      <c r="C353">
        <v>1100</v>
      </c>
      <c r="D353" t="s">
        <v>246</v>
      </c>
      <c r="E353" t="s">
        <v>1132</v>
      </c>
      <c r="F353" t="s">
        <v>1098</v>
      </c>
      <c r="G353" t="s">
        <v>779</v>
      </c>
      <c r="H353" t="s">
        <v>780</v>
      </c>
      <c r="I353" t="s">
        <v>1087</v>
      </c>
      <c r="J353" t="s">
        <v>1133</v>
      </c>
      <c r="K353" t="s">
        <v>1134</v>
      </c>
    </row>
    <row r="354" spans="1:11" hidden="1" x14ac:dyDescent="0.3">
      <c r="A354" t="s">
        <v>47</v>
      </c>
      <c r="B354" t="s">
        <v>89</v>
      </c>
      <c r="C354">
        <v>110</v>
      </c>
      <c r="D354" t="s">
        <v>246</v>
      </c>
      <c r="E354" t="s">
        <v>1135</v>
      </c>
      <c r="F354" t="s">
        <v>711</v>
      </c>
      <c r="G354" t="s">
        <v>357</v>
      </c>
      <c r="H354" t="s">
        <v>712</v>
      </c>
      <c r="I354" t="s">
        <v>617</v>
      </c>
      <c r="J354" t="s">
        <v>1136</v>
      </c>
      <c r="K354" t="s">
        <v>1111</v>
      </c>
    </row>
    <row r="355" spans="1:11" hidden="1" x14ac:dyDescent="0.3">
      <c r="A355" t="s">
        <v>86</v>
      </c>
      <c r="B355" t="s">
        <v>33</v>
      </c>
      <c r="C355">
        <v>110</v>
      </c>
      <c r="D355" t="s">
        <v>246</v>
      </c>
      <c r="E355" t="s">
        <v>1137</v>
      </c>
      <c r="F355" t="s">
        <v>1138</v>
      </c>
      <c r="G355" t="s">
        <v>387</v>
      </c>
      <c r="H355" t="s">
        <v>1139</v>
      </c>
      <c r="I355" t="s">
        <v>438</v>
      </c>
      <c r="J355" t="s">
        <v>1140</v>
      </c>
      <c r="K355" t="s">
        <v>1141</v>
      </c>
    </row>
    <row r="356" spans="1:11" hidden="1" x14ac:dyDescent="0.3">
      <c r="A356" t="s">
        <v>48</v>
      </c>
      <c r="B356" t="s">
        <v>33</v>
      </c>
      <c r="C356">
        <v>110</v>
      </c>
      <c r="D356" t="s">
        <v>246</v>
      </c>
      <c r="E356" t="s">
        <v>1142</v>
      </c>
      <c r="F356" t="s">
        <v>1138</v>
      </c>
      <c r="G356" t="s">
        <v>387</v>
      </c>
      <c r="H356" t="s">
        <v>1139</v>
      </c>
      <c r="I356" t="s">
        <v>438</v>
      </c>
      <c r="J356" t="s">
        <v>1140</v>
      </c>
      <c r="K356" t="s">
        <v>1141</v>
      </c>
    </row>
    <row r="357" spans="1:11" x14ac:dyDescent="0.3">
      <c r="A357" t="s">
        <v>99</v>
      </c>
      <c r="B357" t="s">
        <v>4</v>
      </c>
      <c r="C357">
        <v>1100</v>
      </c>
      <c r="D357" t="s">
        <v>246</v>
      </c>
      <c r="E357" t="s">
        <v>1143</v>
      </c>
      <c r="F357" t="s">
        <v>1144</v>
      </c>
      <c r="G357" t="s">
        <v>443</v>
      </c>
      <c r="H357" t="s">
        <v>1086</v>
      </c>
      <c r="I357" t="s">
        <v>431</v>
      </c>
      <c r="J357" t="s">
        <v>1145</v>
      </c>
      <c r="K357" t="s">
        <v>1146</v>
      </c>
    </row>
    <row r="358" spans="1:11" x14ac:dyDescent="0.3">
      <c r="A358" t="s">
        <v>34</v>
      </c>
      <c r="B358" t="s">
        <v>4</v>
      </c>
      <c r="C358">
        <v>5500</v>
      </c>
      <c r="D358" t="s">
        <v>246</v>
      </c>
      <c r="E358" t="s">
        <v>1147</v>
      </c>
      <c r="F358" t="s">
        <v>1144</v>
      </c>
      <c r="G358" t="s">
        <v>443</v>
      </c>
      <c r="H358" t="s">
        <v>1086</v>
      </c>
      <c r="I358" t="s">
        <v>431</v>
      </c>
      <c r="J358" t="s">
        <v>1145</v>
      </c>
      <c r="K358" t="s">
        <v>1146</v>
      </c>
    </row>
    <row r="359" spans="1:11" hidden="1" x14ac:dyDescent="0.3">
      <c r="A359" t="s">
        <v>135</v>
      </c>
      <c r="B359" t="s">
        <v>4</v>
      </c>
      <c r="C359">
        <v>5500</v>
      </c>
      <c r="D359" t="s">
        <v>246</v>
      </c>
      <c r="E359" t="s">
        <v>1148</v>
      </c>
      <c r="F359" t="s">
        <v>335</v>
      </c>
      <c r="G359" t="s">
        <v>321</v>
      </c>
      <c r="H359" t="s">
        <v>336</v>
      </c>
      <c r="I359" t="s">
        <v>337</v>
      </c>
      <c r="J359" t="s">
        <v>338</v>
      </c>
      <c r="K359" t="s">
        <v>1149</v>
      </c>
    </row>
    <row r="360" spans="1:11" hidden="1" x14ac:dyDescent="0.3">
      <c r="A360" t="s">
        <v>9</v>
      </c>
      <c r="B360" t="s">
        <v>2</v>
      </c>
      <c r="C360">
        <v>550</v>
      </c>
      <c r="D360" t="s">
        <v>246</v>
      </c>
      <c r="E360" t="s">
        <v>1150</v>
      </c>
      <c r="F360" t="s">
        <v>1151</v>
      </c>
      <c r="G360" t="s">
        <v>287</v>
      </c>
      <c r="H360" t="s">
        <v>295</v>
      </c>
      <c r="I360" t="s">
        <v>706</v>
      </c>
      <c r="J360" t="s">
        <v>907</v>
      </c>
      <c r="K360" t="s">
        <v>1152</v>
      </c>
    </row>
    <row r="361" spans="1:11" hidden="1" x14ac:dyDescent="0.3">
      <c r="A361" t="s">
        <v>48</v>
      </c>
      <c r="B361" t="s">
        <v>2</v>
      </c>
      <c r="C361">
        <v>110</v>
      </c>
      <c r="D361" t="s">
        <v>246</v>
      </c>
      <c r="E361" t="s">
        <v>1153</v>
      </c>
      <c r="F361" t="s">
        <v>1151</v>
      </c>
      <c r="G361" t="s">
        <v>287</v>
      </c>
      <c r="H361" t="s">
        <v>295</v>
      </c>
      <c r="I361" t="s">
        <v>706</v>
      </c>
      <c r="J361" t="s">
        <v>907</v>
      </c>
      <c r="K361" t="s">
        <v>1152</v>
      </c>
    </row>
    <row r="362" spans="1:11" hidden="1" x14ac:dyDescent="0.3">
      <c r="A362" t="s">
        <v>25</v>
      </c>
      <c r="B362" t="s">
        <v>4</v>
      </c>
      <c r="C362">
        <v>550</v>
      </c>
      <c r="D362" t="s">
        <v>246</v>
      </c>
      <c r="E362" t="s">
        <v>1154</v>
      </c>
      <c r="F362" t="s">
        <v>335</v>
      </c>
      <c r="G362" t="s">
        <v>321</v>
      </c>
      <c r="H362" t="s">
        <v>336</v>
      </c>
      <c r="I362" t="s">
        <v>1155</v>
      </c>
      <c r="J362" t="s">
        <v>338</v>
      </c>
      <c r="K362" t="s">
        <v>1156</v>
      </c>
    </row>
    <row r="363" spans="1:11" x14ac:dyDescent="0.3">
      <c r="A363" t="s">
        <v>96</v>
      </c>
      <c r="B363" t="s">
        <v>2</v>
      </c>
      <c r="C363">
        <v>3300</v>
      </c>
      <c r="D363" t="s">
        <v>246</v>
      </c>
      <c r="E363" t="s">
        <v>1157</v>
      </c>
      <c r="F363" t="s">
        <v>1158</v>
      </c>
      <c r="G363" t="s">
        <v>287</v>
      </c>
      <c r="H363" t="s">
        <v>295</v>
      </c>
      <c r="I363" t="s">
        <v>1159</v>
      </c>
      <c r="J363" t="s">
        <v>907</v>
      </c>
      <c r="K363" t="s">
        <v>1152</v>
      </c>
    </row>
    <row r="364" spans="1:11" hidden="1" x14ac:dyDescent="0.3">
      <c r="A364" t="s">
        <v>9</v>
      </c>
      <c r="B364" t="s">
        <v>117</v>
      </c>
      <c r="C364">
        <v>550</v>
      </c>
      <c r="D364" t="s">
        <v>246</v>
      </c>
      <c r="E364" t="s">
        <v>1160</v>
      </c>
      <c r="F364" t="s">
        <v>273</v>
      </c>
      <c r="G364" t="s">
        <v>274</v>
      </c>
      <c r="H364" t="s">
        <v>1038</v>
      </c>
      <c r="I364" t="s">
        <v>1161</v>
      </c>
      <c r="J364" t="s">
        <v>1131</v>
      </c>
      <c r="K364" t="s">
        <v>1113</v>
      </c>
    </row>
    <row r="365" spans="1:11" hidden="1" x14ac:dyDescent="0.3">
      <c r="A365" t="s">
        <v>130</v>
      </c>
      <c r="B365" t="s">
        <v>4</v>
      </c>
      <c r="C365">
        <v>110</v>
      </c>
      <c r="D365" t="s">
        <v>246</v>
      </c>
      <c r="E365" t="s">
        <v>1162</v>
      </c>
      <c r="F365" t="s">
        <v>1098</v>
      </c>
      <c r="G365" t="s">
        <v>779</v>
      </c>
      <c r="H365" t="s">
        <v>780</v>
      </c>
      <c r="I365" t="s">
        <v>1163</v>
      </c>
      <c r="J365" t="s">
        <v>1164</v>
      </c>
      <c r="K365" t="s">
        <v>1134</v>
      </c>
    </row>
    <row r="366" spans="1:11" hidden="1" x14ac:dyDescent="0.3">
      <c r="A366" t="s">
        <v>59</v>
      </c>
      <c r="B366" t="s">
        <v>4</v>
      </c>
      <c r="C366">
        <v>550</v>
      </c>
      <c r="D366" t="s">
        <v>246</v>
      </c>
      <c r="E366" t="s">
        <v>1165</v>
      </c>
      <c r="F366" t="s">
        <v>1098</v>
      </c>
      <c r="G366" t="s">
        <v>779</v>
      </c>
      <c r="H366" t="s">
        <v>780</v>
      </c>
      <c r="I366" t="s">
        <v>1163</v>
      </c>
      <c r="J366" t="s">
        <v>1164</v>
      </c>
      <c r="K366" t="s">
        <v>1134</v>
      </c>
    </row>
    <row r="367" spans="1:11" hidden="1" x14ac:dyDescent="0.3">
      <c r="A367" t="s">
        <v>130</v>
      </c>
      <c r="B367" t="s">
        <v>16</v>
      </c>
      <c r="C367">
        <v>110</v>
      </c>
      <c r="D367" t="s">
        <v>246</v>
      </c>
      <c r="E367" t="s">
        <v>1166</v>
      </c>
      <c r="F367" t="s">
        <v>1167</v>
      </c>
      <c r="G367" t="s">
        <v>779</v>
      </c>
      <c r="H367" t="s">
        <v>1168</v>
      </c>
      <c r="I367" t="s">
        <v>1169</v>
      </c>
      <c r="J367" t="s">
        <v>897</v>
      </c>
      <c r="K367" t="s">
        <v>1170</v>
      </c>
    </row>
    <row r="368" spans="1:11" hidden="1" x14ac:dyDescent="0.3">
      <c r="A368" t="s">
        <v>136</v>
      </c>
      <c r="B368" t="s">
        <v>16</v>
      </c>
      <c r="C368">
        <v>110</v>
      </c>
      <c r="D368" t="s">
        <v>246</v>
      </c>
      <c r="E368" t="s">
        <v>1171</v>
      </c>
      <c r="F368" t="s">
        <v>1167</v>
      </c>
      <c r="G368" t="s">
        <v>779</v>
      </c>
      <c r="H368" t="s">
        <v>1168</v>
      </c>
      <c r="I368" t="s">
        <v>1169</v>
      </c>
      <c r="J368" t="s">
        <v>897</v>
      </c>
      <c r="K368" t="s">
        <v>1170</v>
      </c>
    </row>
    <row r="369" spans="1:11" hidden="1" x14ac:dyDescent="0.3">
      <c r="A369" t="s">
        <v>48</v>
      </c>
      <c r="B369" t="s">
        <v>117</v>
      </c>
      <c r="C369">
        <v>110</v>
      </c>
      <c r="D369" t="s">
        <v>246</v>
      </c>
      <c r="E369" t="s">
        <v>1172</v>
      </c>
      <c r="F369" t="s">
        <v>273</v>
      </c>
      <c r="G369" t="s">
        <v>274</v>
      </c>
      <c r="H369" t="s">
        <v>1038</v>
      </c>
      <c r="I369" t="s">
        <v>1161</v>
      </c>
      <c r="J369" t="s">
        <v>1131</v>
      </c>
      <c r="K369" t="s">
        <v>1113</v>
      </c>
    </row>
    <row r="370" spans="1:11" hidden="1" x14ac:dyDescent="0.3">
      <c r="A370" t="s">
        <v>24</v>
      </c>
      <c r="B370" t="s">
        <v>33</v>
      </c>
      <c r="C370">
        <v>550</v>
      </c>
      <c r="D370" t="s">
        <v>246</v>
      </c>
      <c r="E370" t="s">
        <v>1173</v>
      </c>
      <c r="F370" t="s">
        <v>1138</v>
      </c>
      <c r="G370" t="s">
        <v>387</v>
      </c>
      <c r="H370" t="s">
        <v>1139</v>
      </c>
      <c r="I370" t="s">
        <v>1174</v>
      </c>
      <c r="J370" t="s">
        <v>1140</v>
      </c>
      <c r="K370" t="s">
        <v>1175</v>
      </c>
    </row>
    <row r="371" spans="1:11" hidden="1" x14ac:dyDescent="0.3">
      <c r="A371" t="s">
        <v>36</v>
      </c>
      <c r="B371" t="s">
        <v>16</v>
      </c>
      <c r="C371">
        <v>110</v>
      </c>
      <c r="D371" t="s">
        <v>246</v>
      </c>
      <c r="E371" t="s">
        <v>1176</v>
      </c>
      <c r="F371" t="s">
        <v>1167</v>
      </c>
      <c r="G371" t="s">
        <v>779</v>
      </c>
      <c r="H371" t="s">
        <v>1168</v>
      </c>
      <c r="I371" t="s">
        <v>1169</v>
      </c>
      <c r="J371" t="s">
        <v>897</v>
      </c>
      <c r="K371" t="s">
        <v>1170</v>
      </c>
    </row>
    <row r="372" spans="1:11" x14ac:dyDescent="0.3">
      <c r="A372" t="s">
        <v>99</v>
      </c>
      <c r="B372" t="s">
        <v>2</v>
      </c>
      <c r="C372">
        <v>1100</v>
      </c>
      <c r="D372" t="s">
        <v>246</v>
      </c>
      <c r="E372" t="s">
        <v>1177</v>
      </c>
      <c r="F372" t="s">
        <v>1158</v>
      </c>
      <c r="G372" t="s">
        <v>287</v>
      </c>
      <c r="H372" t="s">
        <v>295</v>
      </c>
      <c r="I372" t="s">
        <v>1159</v>
      </c>
      <c r="J372" t="s">
        <v>1178</v>
      </c>
      <c r="K372" t="s">
        <v>1152</v>
      </c>
    </row>
    <row r="373" spans="1:11" hidden="1" x14ac:dyDescent="0.3">
      <c r="A373" t="s">
        <v>91</v>
      </c>
      <c r="B373" t="s">
        <v>52</v>
      </c>
      <c r="C373">
        <v>550</v>
      </c>
      <c r="D373" t="s">
        <v>246</v>
      </c>
      <c r="E373" t="s">
        <v>1179</v>
      </c>
      <c r="F373" t="s">
        <v>273</v>
      </c>
      <c r="G373" t="s">
        <v>342</v>
      </c>
      <c r="H373" t="s">
        <v>1128</v>
      </c>
      <c r="I373" t="s">
        <v>458</v>
      </c>
      <c r="J373" t="s">
        <v>367</v>
      </c>
      <c r="K373" t="s">
        <v>1129</v>
      </c>
    </row>
    <row r="374" spans="1:11" hidden="1" x14ac:dyDescent="0.3">
      <c r="A374" t="s">
        <v>36</v>
      </c>
      <c r="B374" t="s">
        <v>4</v>
      </c>
      <c r="C374">
        <v>110</v>
      </c>
      <c r="D374" t="s">
        <v>246</v>
      </c>
      <c r="E374" t="s">
        <v>1180</v>
      </c>
      <c r="F374" t="s">
        <v>1098</v>
      </c>
      <c r="G374" t="s">
        <v>779</v>
      </c>
      <c r="H374" t="s">
        <v>780</v>
      </c>
      <c r="I374" t="s">
        <v>1163</v>
      </c>
      <c r="J374" t="s">
        <v>1181</v>
      </c>
      <c r="K374" t="s">
        <v>1134</v>
      </c>
    </row>
    <row r="375" spans="1:11" hidden="1" x14ac:dyDescent="0.3">
      <c r="A375" t="s">
        <v>3</v>
      </c>
      <c r="B375" t="s">
        <v>33</v>
      </c>
      <c r="C375">
        <v>1100</v>
      </c>
      <c r="D375" t="s">
        <v>246</v>
      </c>
      <c r="E375" t="s">
        <v>1182</v>
      </c>
      <c r="F375" t="s">
        <v>1138</v>
      </c>
      <c r="G375" t="s">
        <v>387</v>
      </c>
      <c r="H375" t="s">
        <v>1139</v>
      </c>
      <c r="I375" t="s">
        <v>1183</v>
      </c>
      <c r="J375" t="s">
        <v>1140</v>
      </c>
      <c r="K375" t="s">
        <v>1175</v>
      </c>
    </row>
    <row r="376" spans="1:11" x14ac:dyDescent="0.3">
      <c r="A376" t="s">
        <v>6</v>
      </c>
      <c r="B376" t="s">
        <v>2</v>
      </c>
      <c r="C376">
        <v>1100</v>
      </c>
      <c r="D376" t="s">
        <v>246</v>
      </c>
      <c r="E376" t="s">
        <v>1184</v>
      </c>
      <c r="F376" t="s">
        <v>1158</v>
      </c>
      <c r="G376" t="s">
        <v>287</v>
      </c>
      <c r="H376" t="s">
        <v>295</v>
      </c>
      <c r="I376" t="s">
        <v>1159</v>
      </c>
      <c r="J376" t="s">
        <v>1178</v>
      </c>
      <c r="K376" t="s">
        <v>1152</v>
      </c>
    </row>
    <row r="377" spans="1:11" hidden="1" x14ac:dyDescent="0.3">
      <c r="A377" t="s">
        <v>100</v>
      </c>
      <c r="B377" t="s">
        <v>33</v>
      </c>
      <c r="C377">
        <v>550</v>
      </c>
      <c r="D377" t="s">
        <v>246</v>
      </c>
      <c r="E377" t="s">
        <v>1185</v>
      </c>
      <c r="F377" t="s">
        <v>1138</v>
      </c>
      <c r="G377" t="s">
        <v>387</v>
      </c>
      <c r="H377" t="s">
        <v>1139</v>
      </c>
      <c r="I377" t="s">
        <v>1186</v>
      </c>
      <c r="J377" t="s">
        <v>1140</v>
      </c>
      <c r="K377" t="s">
        <v>1175</v>
      </c>
    </row>
    <row r="378" spans="1:11" hidden="1" x14ac:dyDescent="0.3">
      <c r="A378" t="s">
        <v>59</v>
      </c>
      <c r="B378" t="s">
        <v>33</v>
      </c>
      <c r="C378">
        <v>550</v>
      </c>
      <c r="D378" t="s">
        <v>246</v>
      </c>
      <c r="E378" t="s">
        <v>1187</v>
      </c>
      <c r="F378" t="s">
        <v>1138</v>
      </c>
      <c r="G378" t="s">
        <v>387</v>
      </c>
      <c r="H378" t="s">
        <v>1139</v>
      </c>
      <c r="I378" t="s">
        <v>1186</v>
      </c>
      <c r="J378" t="s">
        <v>1140</v>
      </c>
      <c r="K378" t="s">
        <v>1175</v>
      </c>
    </row>
    <row r="379" spans="1:11" hidden="1" x14ac:dyDescent="0.3">
      <c r="A379" t="s">
        <v>60</v>
      </c>
      <c r="B379" t="s">
        <v>33</v>
      </c>
      <c r="C379">
        <v>110</v>
      </c>
      <c r="D379" t="s">
        <v>246</v>
      </c>
      <c r="E379" t="s">
        <v>1188</v>
      </c>
      <c r="F379" t="s">
        <v>1138</v>
      </c>
      <c r="G379" t="s">
        <v>387</v>
      </c>
      <c r="H379" t="s">
        <v>1139</v>
      </c>
      <c r="I379" t="s">
        <v>1186</v>
      </c>
      <c r="J379" t="s">
        <v>1140</v>
      </c>
      <c r="K379" t="s">
        <v>1175</v>
      </c>
    </row>
    <row r="380" spans="1:11" hidden="1" x14ac:dyDescent="0.3">
      <c r="A380" t="s">
        <v>90</v>
      </c>
      <c r="B380" t="s">
        <v>89</v>
      </c>
      <c r="C380">
        <v>110</v>
      </c>
      <c r="D380" t="s">
        <v>246</v>
      </c>
      <c r="E380" t="s">
        <v>1189</v>
      </c>
      <c r="F380" t="s">
        <v>1190</v>
      </c>
      <c r="G380" t="s">
        <v>387</v>
      </c>
      <c r="H380" t="s">
        <v>1191</v>
      </c>
      <c r="I380" t="s">
        <v>1192</v>
      </c>
      <c r="J380" t="s">
        <v>1193</v>
      </c>
      <c r="K380" t="s">
        <v>1194</v>
      </c>
    </row>
    <row r="381" spans="1:11" hidden="1" x14ac:dyDescent="0.3">
      <c r="A381" t="s">
        <v>36</v>
      </c>
      <c r="B381" t="s">
        <v>89</v>
      </c>
      <c r="C381">
        <v>110</v>
      </c>
      <c r="D381" t="s">
        <v>246</v>
      </c>
      <c r="E381" t="s">
        <v>1195</v>
      </c>
      <c r="F381" t="s">
        <v>1190</v>
      </c>
      <c r="G381" t="s">
        <v>387</v>
      </c>
      <c r="H381" t="s">
        <v>1191</v>
      </c>
      <c r="I381" t="s">
        <v>1192</v>
      </c>
      <c r="J381" t="s">
        <v>1193</v>
      </c>
      <c r="K381" t="s">
        <v>1194</v>
      </c>
    </row>
    <row r="382" spans="1:11" hidden="1" x14ac:dyDescent="0.3">
      <c r="A382" t="s">
        <v>60</v>
      </c>
      <c r="B382" t="s">
        <v>89</v>
      </c>
      <c r="C382">
        <v>110</v>
      </c>
      <c r="D382" t="s">
        <v>246</v>
      </c>
      <c r="E382" t="s">
        <v>1196</v>
      </c>
      <c r="F382" t="s">
        <v>1190</v>
      </c>
      <c r="G382" t="s">
        <v>387</v>
      </c>
      <c r="H382" t="s">
        <v>1191</v>
      </c>
      <c r="I382" t="s">
        <v>1192</v>
      </c>
      <c r="J382" t="s">
        <v>1193</v>
      </c>
      <c r="K382" t="s">
        <v>1194</v>
      </c>
    </row>
    <row r="383" spans="1:11" hidden="1" x14ac:dyDescent="0.3">
      <c r="A383" t="s">
        <v>130</v>
      </c>
      <c r="B383" t="s">
        <v>89</v>
      </c>
      <c r="C383">
        <v>110</v>
      </c>
      <c r="D383" t="s">
        <v>246</v>
      </c>
      <c r="E383" t="s">
        <v>1197</v>
      </c>
      <c r="F383" t="s">
        <v>1190</v>
      </c>
      <c r="G383" t="s">
        <v>387</v>
      </c>
      <c r="H383" t="s">
        <v>1191</v>
      </c>
      <c r="I383" t="s">
        <v>1192</v>
      </c>
      <c r="J383" t="s">
        <v>1193</v>
      </c>
      <c r="K383" t="s">
        <v>1194</v>
      </c>
    </row>
    <row r="384" spans="1:11" hidden="1" x14ac:dyDescent="0.3">
      <c r="A384" t="s">
        <v>41</v>
      </c>
      <c r="B384" t="s">
        <v>10</v>
      </c>
      <c r="C384">
        <v>550</v>
      </c>
      <c r="D384" t="s">
        <v>246</v>
      </c>
      <c r="E384" t="s">
        <v>1198</v>
      </c>
      <c r="F384" t="s">
        <v>1199</v>
      </c>
      <c r="G384" t="s">
        <v>287</v>
      </c>
      <c r="H384" t="s">
        <v>1200</v>
      </c>
      <c r="I384" t="s">
        <v>1201</v>
      </c>
      <c r="J384" t="s">
        <v>253</v>
      </c>
      <c r="K384" t="s">
        <v>1202</v>
      </c>
    </row>
    <row r="385" spans="1:11" hidden="1" x14ac:dyDescent="0.3">
      <c r="A385" t="s">
        <v>90</v>
      </c>
      <c r="B385" t="s">
        <v>4</v>
      </c>
      <c r="C385">
        <v>110</v>
      </c>
      <c r="D385" t="s">
        <v>246</v>
      </c>
      <c r="E385" t="s">
        <v>1203</v>
      </c>
      <c r="F385" t="s">
        <v>335</v>
      </c>
      <c r="G385" t="s">
        <v>321</v>
      </c>
      <c r="H385" t="s">
        <v>336</v>
      </c>
      <c r="I385" t="s">
        <v>1155</v>
      </c>
      <c r="J385" t="s">
        <v>338</v>
      </c>
      <c r="K385" t="s">
        <v>1156</v>
      </c>
    </row>
    <row r="386" spans="1:11" hidden="1" x14ac:dyDescent="0.3">
      <c r="A386" t="s">
        <v>36</v>
      </c>
      <c r="B386" t="s">
        <v>4</v>
      </c>
      <c r="C386">
        <v>110</v>
      </c>
      <c r="D386" t="s">
        <v>246</v>
      </c>
      <c r="E386" t="s">
        <v>1204</v>
      </c>
      <c r="F386" t="s">
        <v>335</v>
      </c>
      <c r="G386" t="s">
        <v>321</v>
      </c>
      <c r="H386" t="s">
        <v>336</v>
      </c>
      <c r="I386" t="s">
        <v>1155</v>
      </c>
      <c r="J386" t="s">
        <v>338</v>
      </c>
      <c r="K386" t="s">
        <v>1156</v>
      </c>
    </row>
    <row r="387" spans="1:11" hidden="1" x14ac:dyDescent="0.3">
      <c r="A387" t="s">
        <v>137</v>
      </c>
      <c r="B387" t="s">
        <v>4</v>
      </c>
      <c r="C387">
        <v>1100</v>
      </c>
      <c r="D387" t="s">
        <v>246</v>
      </c>
      <c r="E387" t="s">
        <v>1205</v>
      </c>
      <c r="F387" t="s">
        <v>335</v>
      </c>
      <c r="G387" t="s">
        <v>321</v>
      </c>
      <c r="H387" t="s">
        <v>336</v>
      </c>
      <c r="I387" t="s">
        <v>1155</v>
      </c>
      <c r="J387" t="s">
        <v>338</v>
      </c>
      <c r="K387" t="s">
        <v>1156</v>
      </c>
    </row>
    <row r="388" spans="1:11" hidden="1" x14ac:dyDescent="0.3">
      <c r="A388" t="s">
        <v>138</v>
      </c>
      <c r="B388" t="s">
        <v>4</v>
      </c>
      <c r="C388">
        <v>550</v>
      </c>
      <c r="D388" t="s">
        <v>246</v>
      </c>
      <c r="E388" t="s">
        <v>1206</v>
      </c>
      <c r="F388" t="s">
        <v>335</v>
      </c>
      <c r="G388" t="s">
        <v>321</v>
      </c>
      <c r="H388" t="s">
        <v>336</v>
      </c>
      <c r="I388" t="s">
        <v>1155</v>
      </c>
      <c r="J388" t="s">
        <v>338</v>
      </c>
      <c r="K388" t="s">
        <v>1156</v>
      </c>
    </row>
    <row r="389" spans="1:11" hidden="1" x14ac:dyDescent="0.3">
      <c r="A389" t="s">
        <v>139</v>
      </c>
      <c r="B389" t="s">
        <v>4</v>
      </c>
      <c r="C389">
        <v>110</v>
      </c>
      <c r="D389" t="s">
        <v>246</v>
      </c>
      <c r="E389" t="s">
        <v>1207</v>
      </c>
      <c r="F389" t="s">
        <v>335</v>
      </c>
      <c r="G389" t="s">
        <v>321</v>
      </c>
      <c r="H389" t="s">
        <v>336</v>
      </c>
      <c r="I389" t="s">
        <v>1155</v>
      </c>
      <c r="J389" t="s">
        <v>338</v>
      </c>
      <c r="K389" t="s">
        <v>1156</v>
      </c>
    </row>
    <row r="390" spans="1:11" hidden="1" x14ac:dyDescent="0.3">
      <c r="A390" t="s">
        <v>140</v>
      </c>
      <c r="B390" t="s">
        <v>4</v>
      </c>
      <c r="C390">
        <v>1100</v>
      </c>
      <c r="D390" t="s">
        <v>246</v>
      </c>
      <c r="E390" t="s">
        <v>1208</v>
      </c>
      <c r="F390" t="s">
        <v>335</v>
      </c>
      <c r="G390" t="s">
        <v>321</v>
      </c>
      <c r="H390" t="s">
        <v>336</v>
      </c>
      <c r="I390" t="s">
        <v>1155</v>
      </c>
      <c r="J390" t="s">
        <v>338</v>
      </c>
      <c r="K390" t="s">
        <v>1156</v>
      </c>
    </row>
    <row r="391" spans="1:11" hidden="1" x14ac:dyDescent="0.3">
      <c r="A391" t="s">
        <v>141</v>
      </c>
      <c r="B391" t="s">
        <v>4</v>
      </c>
      <c r="C391">
        <v>550</v>
      </c>
      <c r="D391" t="s">
        <v>246</v>
      </c>
      <c r="E391" t="s">
        <v>1209</v>
      </c>
      <c r="F391" t="s">
        <v>335</v>
      </c>
      <c r="G391" t="s">
        <v>321</v>
      </c>
      <c r="H391" t="s">
        <v>336</v>
      </c>
      <c r="I391" t="s">
        <v>1155</v>
      </c>
      <c r="J391" t="s">
        <v>338</v>
      </c>
      <c r="K391" t="s">
        <v>1156</v>
      </c>
    </row>
    <row r="392" spans="1:11" hidden="1" x14ac:dyDescent="0.3">
      <c r="A392" t="s">
        <v>88</v>
      </c>
      <c r="B392" t="s">
        <v>4</v>
      </c>
      <c r="C392">
        <v>110</v>
      </c>
      <c r="D392" t="s">
        <v>246</v>
      </c>
      <c r="E392" t="s">
        <v>1210</v>
      </c>
      <c r="F392" t="s">
        <v>335</v>
      </c>
      <c r="G392" t="s">
        <v>321</v>
      </c>
      <c r="H392" t="s">
        <v>336</v>
      </c>
      <c r="I392" t="s">
        <v>1155</v>
      </c>
      <c r="J392" t="s">
        <v>338</v>
      </c>
      <c r="K392" t="s">
        <v>1156</v>
      </c>
    </row>
    <row r="393" spans="1:11" hidden="1" x14ac:dyDescent="0.3">
      <c r="A393" t="s">
        <v>58</v>
      </c>
      <c r="B393" t="s">
        <v>4</v>
      </c>
      <c r="C393">
        <v>1100</v>
      </c>
      <c r="D393" t="s">
        <v>246</v>
      </c>
      <c r="E393" t="s">
        <v>1211</v>
      </c>
      <c r="F393" t="s">
        <v>335</v>
      </c>
      <c r="G393" t="s">
        <v>321</v>
      </c>
      <c r="H393" t="s">
        <v>336</v>
      </c>
      <c r="I393" t="s">
        <v>1155</v>
      </c>
      <c r="J393" t="s">
        <v>338</v>
      </c>
      <c r="K393" t="s">
        <v>1156</v>
      </c>
    </row>
    <row r="394" spans="1:11" hidden="1" x14ac:dyDescent="0.3">
      <c r="A394" t="s">
        <v>59</v>
      </c>
      <c r="B394" t="s">
        <v>4</v>
      </c>
      <c r="C394">
        <v>550</v>
      </c>
      <c r="D394" t="s">
        <v>246</v>
      </c>
      <c r="E394" t="s">
        <v>1212</v>
      </c>
      <c r="F394" t="s">
        <v>335</v>
      </c>
      <c r="G394" t="s">
        <v>321</v>
      </c>
      <c r="H394" t="s">
        <v>336</v>
      </c>
      <c r="I394" t="s">
        <v>1155</v>
      </c>
      <c r="J394" t="s">
        <v>338</v>
      </c>
      <c r="K394" t="s">
        <v>1156</v>
      </c>
    </row>
    <row r="395" spans="1:11" hidden="1" x14ac:dyDescent="0.3">
      <c r="A395" t="s">
        <v>60</v>
      </c>
      <c r="B395" t="s">
        <v>4</v>
      </c>
      <c r="C395">
        <v>110</v>
      </c>
      <c r="D395" t="s">
        <v>246</v>
      </c>
      <c r="E395" t="s">
        <v>1213</v>
      </c>
      <c r="F395" t="s">
        <v>335</v>
      </c>
      <c r="G395" t="s">
        <v>321</v>
      </c>
      <c r="H395" t="s">
        <v>336</v>
      </c>
      <c r="I395" t="s">
        <v>1155</v>
      </c>
      <c r="J395" t="s">
        <v>338</v>
      </c>
      <c r="K395" t="s">
        <v>1156</v>
      </c>
    </row>
    <row r="396" spans="1:11" hidden="1" x14ac:dyDescent="0.3">
      <c r="A396" t="s">
        <v>142</v>
      </c>
      <c r="B396" t="s">
        <v>4</v>
      </c>
      <c r="C396">
        <v>1100</v>
      </c>
      <c r="D396" t="s">
        <v>246</v>
      </c>
      <c r="E396" t="s">
        <v>1214</v>
      </c>
      <c r="F396" t="s">
        <v>335</v>
      </c>
      <c r="G396" t="s">
        <v>321</v>
      </c>
      <c r="H396" t="s">
        <v>336</v>
      </c>
      <c r="I396" t="s">
        <v>1155</v>
      </c>
      <c r="J396" t="s">
        <v>338</v>
      </c>
      <c r="K396" t="s">
        <v>1156</v>
      </c>
    </row>
    <row r="397" spans="1:11" hidden="1" x14ac:dyDescent="0.3">
      <c r="A397" t="s">
        <v>143</v>
      </c>
      <c r="B397" t="s">
        <v>4</v>
      </c>
      <c r="C397">
        <v>550</v>
      </c>
      <c r="D397" t="s">
        <v>246</v>
      </c>
      <c r="E397" t="s">
        <v>1215</v>
      </c>
      <c r="F397" t="s">
        <v>335</v>
      </c>
      <c r="G397" t="s">
        <v>321</v>
      </c>
      <c r="H397" t="s">
        <v>336</v>
      </c>
      <c r="I397" t="s">
        <v>1155</v>
      </c>
      <c r="J397" t="s">
        <v>338</v>
      </c>
      <c r="K397" t="s">
        <v>1156</v>
      </c>
    </row>
    <row r="398" spans="1:11" hidden="1" x14ac:dyDescent="0.3">
      <c r="A398" t="s">
        <v>130</v>
      </c>
      <c r="B398" t="s">
        <v>4</v>
      </c>
      <c r="C398">
        <v>110</v>
      </c>
      <c r="D398" t="s">
        <v>246</v>
      </c>
      <c r="E398" t="s">
        <v>1216</v>
      </c>
      <c r="F398" t="s">
        <v>335</v>
      </c>
      <c r="G398" t="s">
        <v>321</v>
      </c>
      <c r="H398" t="s">
        <v>336</v>
      </c>
      <c r="I398" t="s">
        <v>1155</v>
      </c>
      <c r="J398" t="s">
        <v>338</v>
      </c>
      <c r="K398" t="s">
        <v>1156</v>
      </c>
    </row>
    <row r="399" spans="1:11" hidden="1" x14ac:dyDescent="0.3">
      <c r="A399" t="s">
        <v>144</v>
      </c>
      <c r="B399" t="s">
        <v>4</v>
      </c>
      <c r="C399">
        <v>1100</v>
      </c>
      <c r="D399" t="s">
        <v>246</v>
      </c>
      <c r="E399" t="s">
        <v>1217</v>
      </c>
      <c r="F399" t="s">
        <v>335</v>
      </c>
      <c r="G399" t="s">
        <v>321</v>
      </c>
      <c r="H399" t="s">
        <v>336</v>
      </c>
      <c r="I399" t="s">
        <v>1155</v>
      </c>
      <c r="J399" t="s">
        <v>338</v>
      </c>
      <c r="K399" t="s">
        <v>1156</v>
      </c>
    </row>
    <row r="400" spans="1:11" hidden="1" x14ac:dyDescent="0.3">
      <c r="A400" t="s">
        <v>145</v>
      </c>
      <c r="B400" t="s">
        <v>4</v>
      </c>
      <c r="C400">
        <v>550</v>
      </c>
      <c r="D400" t="s">
        <v>246</v>
      </c>
      <c r="E400" t="s">
        <v>1218</v>
      </c>
      <c r="F400" t="s">
        <v>335</v>
      </c>
      <c r="G400" t="s">
        <v>321</v>
      </c>
      <c r="H400" t="s">
        <v>336</v>
      </c>
      <c r="I400" t="s">
        <v>1155</v>
      </c>
      <c r="J400" t="s">
        <v>338</v>
      </c>
      <c r="K400" t="s">
        <v>1156</v>
      </c>
    </row>
    <row r="401" spans="1:11" hidden="1" x14ac:dyDescent="0.3">
      <c r="A401" t="s">
        <v>136</v>
      </c>
      <c r="B401" t="s">
        <v>4</v>
      </c>
      <c r="C401">
        <v>110</v>
      </c>
      <c r="D401" t="s">
        <v>246</v>
      </c>
      <c r="E401" t="s">
        <v>1219</v>
      </c>
      <c r="F401" t="s">
        <v>335</v>
      </c>
      <c r="G401" t="s">
        <v>321</v>
      </c>
      <c r="H401" t="s">
        <v>336</v>
      </c>
      <c r="I401" t="s">
        <v>1155</v>
      </c>
      <c r="J401" t="s">
        <v>338</v>
      </c>
      <c r="K401" t="s">
        <v>1156</v>
      </c>
    </row>
    <row r="402" spans="1:11" hidden="1" x14ac:dyDescent="0.3">
      <c r="A402" t="s">
        <v>62</v>
      </c>
      <c r="B402" t="s">
        <v>4</v>
      </c>
      <c r="C402">
        <v>3300</v>
      </c>
      <c r="D402" t="s">
        <v>246</v>
      </c>
      <c r="E402" t="s">
        <v>1220</v>
      </c>
      <c r="F402" t="s">
        <v>335</v>
      </c>
      <c r="G402" t="s">
        <v>321</v>
      </c>
      <c r="H402" t="s">
        <v>336</v>
      </c>
      <c r="I402" t="s">
        <v>1155</v>
      </c>
      <c r="J402" t="s">
        <v>338</v>
      </c>
      <c r="K402" t="s">
        <v>1156</v>
      </c>
    </row>
    <row r="403" spans="1:11" hidden="1" x14ac:dyDescent="0.3">
      <c r="A403" t="s">
        <v>63</v>
      </c>
      <c r="B403" t="s">
        <v>4</v>
      </c>
      <c r="C403">
        <v>1100</v>
      </c>
      <c r="D403" t="s">
        <v>246</v>
      </c>
      <c r="E403" t="s">
        <v>1221</v>
      </c>
      <c r="F403" t="s">
        <v>335</v>
      </c>
      <c r="G403" t="s">
        <v>321</v>
      </c>
      <c r="H403" t="s">
        <v>336</v>
      </c>
      <c r="I403" t="s">
        <v>1155</v>
      </c>
      <c r="J403" t="s">
        <v>338</v>
      </c>
      <c r="K403" t="s">
        <v>1156</v>
      </c>
    </row>
    <row r="404" spans="1:11" hidden="1" x14ac:dyDescent="0.3">
      <c r="A404" t="s">
        <v>64</v>
      </c>
      <c r="B404" t="s">
        <v>4</v>
      </c>
      <c r="C404">
        <v>550</v>
      </c>
      <c r="D404" t="s">
        <v>246</v>
      </c>
      <c r="E404" t="s">
        <v>1221</v>
      </c>
      <c r="F404" t="s">
        <v>335</v>
      </c>
      <c r="G404" t="s">
        <v>321</v>
      </c>
      <c r="H404" t="s">
        <v>336</v>
      </c>
      <c r="I404" t="s">
        <v>1155</v>
      </c>
      <c r="J404" t="s">
        <v>338</v>
      </c>
      <c r="K404" t="s">
        <v>1156</v>
      </c>
    </row>
    <row r="405" spans="1:11" hidden="1" x14ac:dyDescent="0.3">
      <c r="A405" t="s">
        <v>65</v>
      </c>
      <c r="B405" t="s">
        <v>4</v>
      </c>
      <c r="C405">
        <v>110</v>
      </c>
      <c r="D405" t="s">
        <v>246</v>
      </c>
      <c r="E405" t="s">
        <v>1222</v>
      </c>
      <c r="F405" t="s">
        <v>335</v>
      </c>
      <c r="G405" t="s">
        <v>321</v>
      </c>
      <c r="H405" t="s">
        <v>336</v>
      </c>
      <c r="I405" t="s">
        <v>1155</v>
      </c>
      <c r="J405" t="s">
        <v>338</v>
      </c>
      <c r="K405" t="s">
        <v>1156</v>
      </c>
    </row>
    <row r="406" spans="1:11" hidden="1" x14ac:dyDescent="0.3">
      <c r="A406" t="s">
        <v>146</v>
      </c>
      <c r="B406" t="s">
        <v>4</v>
      </c>
      <c r="C406">
        <v>3300</v>
      </c>
      <c r="D406" t="s">
        <v>246</v>
      </c>
      <c r="E406" t="s">
        <v>1223</v>
      </c>
      <c r="F406" t="s">
        <v>335</v>
      </c>
      <c r="G406" t="s">
        <v>321</v>
      </c>
      <c r="H406" t="s">
        <v>336</v>
      </c>
      <c r="I406" t="s">
        <v>1155</v>
      </c>
      <c r="J406" t="s">
        <v>338</v>
      </c>
      <c r="K406" t="s">
        <v>1156</v>
      </c>
    </row>
    <row r="407" spans="1:11" hidden="1" x14ac:dyDescent="0.3">
      <c r="A407" t="s">
        <v>84</v>
      </c>
      <c r="B407" t="s">
        <v>4</v>
      </c>
      <c r="C407">
        <v>3300</v>
      </c>
      <c r="D407" t="s">
        <v>246</v>
      </c>
      <c r="E407" t="s">
        <v>1224</v>
      </c>
      <c r="F407" t="s">
        <v>335</v>
      </c>
      <c r="G407" t="s">
        <v>321</v>
      </c>
      <c r="H407" t="s">
        <v>336</v>
      </c>
      <c r="I407" t="s">
        <v>1155</v>
      </c>
      <c r="J407" t="s">
        <v>338</v>
      </c>
      <c r="K407" t="s">
        <v>1156</v>
      </c>
    </row>
    <row r="408" spans="1:11" hidden="1" x14ac:dyDescent="0.3">
      <c r="A408" t="s">
        <v>105</v>
      </c>
      <c r="B408" t="s">
        <v>4</v>
      </c>
      <c r="C408">
        <v>3300</v>
      </c>
      <c r="D408" t="s">
        <v>246</v>
      </c>
      <c r="E408" t="s">
        <v>1225</v>
      </c>
      <c r="F408" t="s">
        <v>335</v>
      </c>
      <c r="G408" t="s">
        <v>321</v>
      </c>
      <c r="H408" t="s">
        <v>336</v>
      </c>
      <c r="I408" t="s">
        <v>1155</v>
      </c>
      <c r="J408" t="s">
        <v>338</v>
      </c>
      <c r="K408" t="s">
        <v>1156</v>
      </c>
    </row>
    <row r="409" spans="1:11" hidden="1" x14ac:dyDescent="0.3">
      <c r="A409" t="s">
        <v>147</v>
      </c>
      <c r="B409" t="s">
        <v>4</v>
      </c>
      <c r="C409">
        <v>3300</v>
      </c>
      <c r="D409" t="s">
        <v>246</v>
      </c>
      <c r="E409" t="s">
        <v>1226</v>
      </c>
      <c r="F409" t="s">
        <v>335</v>
      </c>
      <c r="G409" t="s">
        <v>321</v>
      </c>
      <c r="H409" t="s">
        <v>336</v>
      </c>
      <c r="I409" t="s">
        <v>1155</v>
      </c>
      <c r="J409" t="s">
        <v>338</v>
      </c>
      <c r="K409" t="s">
        <v>1156</v>
      </c>
    </row>
    <row r="410" spans="1:11" hidden="1" x14ac:dyDescent="0.3">
      <c r="A410" t="s">
        <v>106</v>
      </c>
      <c r="B410" t="s">
        <v>4</v>
      </c>
      <c r="C410">
        <v>1100</v>
      </c>
      <c r="D410" t="s">
        <v>246</v>
      </c>
      <c r="E410" t="s">
        <v>1227</v>
      </c>
      <c r="F410" t="s">
        <v>335</v>
      </c>
      <c r="G410" t="s">
        <v>321</v>
      </c>
      <c r="H410" t="s">
        <v>336</v>
      </c>
      <c r="I410" t="s">
        <v>1155</v>
      </c>
      <c r="J410" t="s">
        <v>338</v>
      </c>
      <c r="K410" t="s">
        <v>1156</v>
      </c>
    </row>
    <row r="411" spans="1:11" hidden="1" x14ac:dyDescent="0.3">
      <c r="A411" t="s">
        <v>85</v>
      </c>
      <c r="B411" t="s">
        <v>4</v>
      </c>
      <c r="C411">
        <v>1100</v>
      </c>
      <c r="D411" t="s">
        <v>246</v>
      </c>
      <c r="E411" t="s">
        <v>1228</v>
      </c>
      <c r="F411" t="s">
        <v>335</v>
      </c>
      <c r="G411" t="s">
        <v>321</v>
      </c>
      <c r="H411" t="s">
        <v>336</v>
      </c>
      <c r="I411" t="s">
        <v>1155</v>
      </c>
      <c r="J411" t="s">
        <v>338</v>
      </c>
      <c r="K411" t="s">
        <v>1156</v>
      </c>
    </row>
    <row r="412" spans="1:11" hidden="1" x14ac:dyDescent="0.3">
      <c r="A412" t="s">
        <v>23</v>
      </c>
      <c r="B412" t="s">
        <v>4</v>
      </c>
      <c r="C412">
        <v>1100</v>
      </c>
      <c r="D412" t="s">
        <v>246</v>
      </c>
      <c r="E412" t="s">
        <v>1229</v>
      </c>
      <c r="F412" t="s">
        <v>335</v>
      </c>
      <c r="G412" t="s">
        <v>321</v>
      </c>
      <c r="H412" t="s">
        <v>336</v>
      </c>
      <c r="I412" t="s">
        <v>1155</v>
      </c>
      <c r="J412" t="s">
        <v>338</v>
      </c>
      <c r="K412" t="s">
        <v>1156</v>
      </c>
    </row>
    <row r="413" spans="1:11" hidden="1" x14ac:dyDescent="0.3">
      <c r="A413" t="s">
        <v>24</v>
      </c>
      <c r="B413" t="s">
        <v>4</v>
      </c>
      <c r="C413">
        <v>550</v>
      </c>
      <c r="D413" t="s">
        <v>246</v>
      </c>
      <c r="E413" t="s">
        <v>1230</v>
      </c>
      <c r="F413" t="s">
        <v>335</v>
      </c>
      <c r="G413" t="s">
        <v>321</v>
      </c>
      <c r="H413" t="s">
        <v>336</v>
      </c>
      <c r="I413" t="s">
        <v>1155</v>
      </c>
      <c r="J413" t="s">
        <v>338</v>
      </c>
      <c r="K413" t="s">
        <v>1156</v>
      </c>
    </row>
    <row r="414" spans="1:11" hidden="1" x14ac:dyDescent="0.3">
      <c r="A414" t="s">
        <v>47</v>
      </c>
      <c r="B414" t="s">
        <v>4</v>
      </c>
      <c r="C414">
        <v>110</v>
      </c>
      <c r="D414" t="s">
        <v>246</v>
      </c>
      <c r="E414" t="s">
        <v>1231</v>
      </c>
      <c r="F414" t="s">
        <v>335</v>
      </c>
      <c r="G414" t="s">
        <v>321</v>
      </c>
      <c r="H414" t="s">
        <v>336</v>
      </c>
      <c r="I414" t="s">
        <v>1155</v>
      </c>
      <c r="J414" t="s">
        <v>338</v>
      </c>
      <c r="K414" t="s">
        <v>1156</v>
      </c>
    </row>
    <row r="415" spans="1:11" hidden="1" x14ac:dyDescent="0.3">
      <c r="A415" t="s">
        <v>87</v>
      </c>
      <c r="B415" t="s">
        <v>4</v>
      </c>
      <c r="C415">
        <v>1100</v>
      </c>
      <c r="D415" t="s">
        <v>246</v>
      </c>
      <c r="E415" t="s">
        <v>1232</v>
      </c>
      <c r="F415" t="s">
        <v>335</v>
      </c>
      <c r="G415" t="s">
        <v>321</v>
      </c>
      <c r="H415" t="s">
        <v>336</v>
      </c>
      <c r="I415" t="s">
        <v>1155</v>
      </c>
      <c r="J415" t="s">
        <v>338</v>
      </c>
      <c r="K415" t="s">
        <v>1156</v>
      </c>
    </row>
    <row r="416" spans="1:11" hidden="1" x14ac:dyDescent="0.3">
      <c r="A416" t="s">
        <v>49</v>
      </c>
      <c r="B416" t="s">
        <v>4</v>
      </c>
      <c r="C416">
        <v>550</v>
      </c>
      <c r="D416" t="s">
        <v>246</v>
      </c>
      <c r="E416" t="s">
        <v>1233</v>
      </c>
      <c r="F416" t="s">
        <v>335</v>
      </c>
      <c r="G416" t="s">
        <v>321</v>
      </c>
      <c r="H416" t="s">
        <v>336</v>
      </c>
      <c r="I416" t="s">
        <v>1155</v>
      </c>
      <c r="J416" t="s">
        <v>338</v>
      </c>
      <c r="K416" t="s">
        <v>1156</v>
      </c>
    </row>
    <row r="417" spans="1:11" hidden="1" x14ac:dyDescent="0.3">
      <c r="A417" t="s">
        <v>71</v>
      </c>
      <c r="B417" t="s">
        <v>4</v>
      </c>
      <c r="C417">
        <v>110</v>
      </c>
      <c r="D417" t="s">
        <v>246</v>
      </c>
      <c r="E417" t="s">
        <v>1234</v>
      </c>
      <c r="F417" t="s">
        <v>335</v>
      </c>
      <c r="G417" t="s">
        <v>321</v>
      </c>
      <c r="H417" t="s">
        <v>336</v>
      </c>
      <c r="I417" t="s">
        <v>1155</v>
      </c>
      <c r="J417" t="s">
        <v>338</v>
      </c>
      <c r="K417" t="s">
        <v>1156</v>
      </c>
    </row>
    <row r="418" spans="1:11" hidden="1" x14ac:dyDescent="0.3">
      <c r="A418" t="s">
        <v>123</v>
      </c>
      <c r="B418" t="s">
        <v>4</v>
      </c>
      <c r="C418">
        <v>550</v>
      </c>
      <c r="D418" t="s">
        <v>246</v>
      </c>
      <c r="E418" t="s">
        <v>1235</v>
      </c>
      <c r="F418" t="s">
        <v>335</v>
      </c>
      <c r="G418" t="s">
        <v>321</v>
      </c>
      <c r="H418" t="s">
        <v>336</v>
      </c>
      <c r="I418" t="s">
        <v>1155</v>
      </c>
      <c r="J418" t="s">
        <v>338</v>
      </c>
      <c r="K418" t="s">
        <v>1156</v>
      </c>
    </row>
    <row r="419" spans="1:11" hidden="1" x14ac:dyDescent="0.3">
      <c r="A419" t="s">
        <v>86</v>
      </c>
      <c r="B419" t="s">
        <v>4</v>
      </c>
      <c r="C419">
        <v>110</v>
      </c>
      <c r="D419" t="s">
        <v>246</v>
      </c>
      <c r="E419" t="s">
        <v>1236</v>
      </c>
      <c r="F419" t="s">
        <v>335</v>
      </c>
      <c r="G419" t="s">
        <v>321</v>
      </c>
      <c r="H419" t="s">
        <v>336</v>
      </c>
      <c r="I419" t="s">
        <v>1155</v>
      </c>
      <c r="J419" t="s">
        <v>338</v>
      </c>
      <c r="K419" t="s">
        <v>1156</v>
      </c>
    </row>
    <row r="420" spans="1:11" hidden="1" x14ac:dyDescent="0.3">
      <c r="A420" t="s">
        <v>9</v>
      </c>
      <c r="B420" t="s">
        <v>4</v>
      </c>
      <c r="C420">
        <v>550</v>
      </c>
      <c r="D420" t="s">
        <v>246</v>
      </c>
      <c r="E420" t="s">
        <v>1237</v>
      </c>
      <c r="F420" t="s">
        <v>335</v>
      </c>
      <c r="G420" t="s">
        <v>321</v>
      </c>
      <c r="H420" t="s">
        <v>336</v>
      </c>
      <c r="I420" t="s">
        <v>1238</v>
      </c>
      <c r="J420" t="s">
        <v>338</v>
      </c>
      <c r="K420" t="s">
        <v>1156</v>
      </c>
    </row>
    <row r="421" spans="1:11" hidden="1" x14ac:dyDescent="0.3">
      <c r="A421" t="s">
        <v>48</v>
      </c>
      <c r="B421" t="s">
        <v>4</v>
      </c>
      <c r="C421">
        <v>110</v>
      </c>
      <c r="D421" t="s">
        <v>246</v>
      </c>
      <c r="E421" t="s">
        <v>1239</v>
      </c>
      <c r="F421" t="s">
        <v>335</v>
      </c>
      <c r="G421" t="s">
        <v>321</v>
      </c>
      <c r="H421" t="s">
        <v>336</v>
      </c>
      <c r="I421" t="s">
        <v>1238</v>
      </c>
      <c r="J421" t="s">
        <v>338</v>
      </c>
      <c r="K421" t="s">
        <v>1156</v>
      </c>
    </row>
    <row r="422" spans="1:11" hidden="1" x14ac:dyDescent="0.3">
      <c r="A422" t="s">
        <v>148</v>
      </c>
      <c r="B422" t="s">
        <v>33</v>
      </c>
      <c r="C422">
        <v>330</v>
      </c>
      <c r="D422" t="s">
        <v>246</v>
      </c>
      <c r="E422" t="s">
        <v>1240</v>
      </c>
      <c r="F422" t="s">
        <v>1138</v>
      </c>
      <c r="G422" t="s">
        <v>387</v>
      </c>
      <c r="H422" t="s">
        <v>1139</v>
      </c>
      <c r="I422" t="s">
        <v>1241</v>
      </c>
      <c r="J422" t="s">
        <v>1140</v>
      </c>
      <c r="K422" t="s">
        <v>1175</v>
      </c>
    </row>
    <row r="423" spans="1:11" hidden="1" x14ac:dyDescent="0.3">
      <c r="A423" t="s">
        <v>41</v>
      </c>
      <c r="B423" t="s">
        <v>33</v>
      </c>
      <c r="C423">
        <v>550</v>
      </c>
      <c r="D423" t="s">
        <v>246</v>
      </c>
      <c r="E423" t="s">
        <v>1242</v>
      </c>
      <c r="F423" t="s">
        <v>1243</v>
      </c>
      <c r="G423" t="s">
        <v>357</v>
      </c>
      <c r="H423" t="s">
        <v>712</v>
      </c>
      <c r="I423" t="s">
        <v>1244</v>
      </c>
      <c r="J423" t="s">
        <v>1136</v>
      </c>
      <c r="K423" t="s">
        <v>1111</v>
      </c>
    </row>
    <row r="424" spans="1:11" hidden="1" x14ac:dyDescent="0.3">
      <c r="A424" t="s">
        <v>57</v>
      </c>
      <c r="B424" t="s">
        <v>33</v>
      </c>
      <c r="C424">
        <v>1100</v>
      </c>
      <c r="D424" t="s">
        <v>246</v>
      </c>
      <c r="E424" t="s">
        <v>1245</v>
      </c>
      <c r="F424" t="s">
        <v>1138</v>
      </c>
      <c r="G424" t="s">
        <v>387</v>
      </c>
      <c r="H424" t="s">
        <v>1139</v>
      </c>
      <c r="I424" t="s">
        <v>1241</v>
      </c>
      <c r="J424" t="s">
        <v>1140</v>
      </c>
      <c r="K424" t="s">
        <v>1175</v>
      </c>
    </row>
    <row r="425" spans="1:11" hidden="1" x14ac:dyDescent="0.3">
      <c r="A425" t="s">
        <v>51</v>
      </c>
      <c r="B425" t="s">
        <v>2</v>
      </c>
      <c r="C425">
        <v>550</v>
      </c>
      <c r="D425" t="s">
        <v>246</v>
      </c>
      <c r="E425" t="s">
        <v>1246</v>
      </c>
      <c r="F425" t="s">
        <v>1247</v>
      </c>
      <c r="G425" t="s">
        <v>287</v>
      </c>
      <c r="H425" t="s">
        <v>295</v>
      </c>
      <c r="I425" t="s">
        <v>1159</v>
      </c>
      <c r="J425" t="s">
        <v>1178</v>
      </c>
      <c r="K425" t="s">
        <v>1248</v>
      </c>
    </row>
    <row r="426" spans="1:11" hidden="1" x14ac:dyDescent="0.3">
      <c r="A426" t="s">
        <v>45</v>
      </c>
      <c r="B426" t="s">
        <v>118</v>
      </c>
      <c r="C426">
        <v>330</v>
      </c>
      <c r="D426" t="s">
        <v>246</v>
      </c>
      <c r="E426" t="s">
        <v>1249</v>
      </c>
      <c r="F426" t="s">
        <v>273</v>
      </c>
      <c r="G426" t="s">
        <v>274</v>
      </c>
      <c r="H426" t="s">
        <v>1038</v>
      </c>
      <c r="I426" t="s">
        <v>1250</v>
      </c>
      <c r="J426" t="s">
        <v>1131</v>
      </c>
      <c r="K426" t="s">
        <v>1251</v>
      </c>
    </row>
    <row r="427" spans="1:11" hidden="1" x14ac:dyDescent="0.3">
      <c r="A427" t="s">
        <v>60</v>
      </c>
      <c r="B427" t="s">
        <v>4</v>
      </c>
      <c r="C427">
        <v>110</v>
      </c>
      <c r="D427" t="s">
        <v>246</v>
      </c>
      <c r="E427" t="s">
        <v>1252</v>
      </c>
      <c r="F427" t="s">
        <v>1098</v>
      </c>
      <c r="G427" t="s">
        <v>779</v>
      </c>
      <c r="H427" t="s">
        <v>780</v>
      </c>
      <c r="I427" t="s">
        <v>1253</v>
      </c>
      <c r="J427" t="s">
        <v>1254</v>
      </c>
      <c r="K427" t="s">
        <v>1255</v>
      </c>
    </row>
    <row r="428" spans="1:11" hidden="1" x14ac:dyDescent="0.3">
      <c r="A428" t="s">
        <v>26</v>
      </c>
      <c r="B428" t="s">
        <v>10</v>
      </c>
      <c r="C428">
        <v>330</v>
      </c>
      <c r="D428" t="s">
        <v>246</v>
      </c>
      <c r="E428" t="s">
        <v>1256</v>
      </c>
      <c r="F428" t="s">
        <v>1199</v>
      </c>
      <c r="G428" t="s">
        <v>287</v>
      </c>
      <c r="H428" t="s">
        <v>1200</v>
      </c>
      <c r="I428" t="s">
        <v>1257</v>
      </c>
      <c r="J428" t="s">
        <v>253</v>
      </c>
      <c r="K428" t="s">
        <v>1202</v>
      </c>
    </row>
    <row r="429" spans="1:11" hidden="1" x14ac:dyDescent="0.3">
      <c r="A429" t="s">
        <v>49</v>
      </c>
      <c r="B429" t="s">
        <v>4</v>
      </c>
      <c r="C429">
        <v>550</v>
      </c>
      <c r="D429" t="s">
        <v>246</v>
      </c>
      <c r="E429" t="s">
        <v>1258</v>
      </c>
      <c r="F429" t="s">
        <v>1098</v>
      </c>
      <c r="G429" t="s">
        <v>779</v>
      </c>
      <c r="H429" t="s">
        <v>780</v>
      </c>
      <c r="I429" t="s">
        <v>1253</v>
      </c>
      <c r="J429" t="s">
        <v>1254</v>
      </c>
      <c r="K429" t="s">
        <v>1255</v>
      </c>
    </row>
    <row r="430" spans="1:11" hidden="1" x14ac:dyDescent="0.3">
      <c r="A430" t="s">
        <v>70</v>
      </c>
      <c r="B430" t="s">
        <v>118</v>
      </c>
      <c r="C430">
        <v>330</v>
      </c>
      <c r="D430" t="s">
        <v>246</v>
      </c>
      <c r="E430" t="s">
        <v>1259</v>
      </c>
      <c r="F430" t="s">
        <v>273</v>
      </c>
      <c r="G430" t="s">
        <v>274</v>
      </c>
      <c r="H430" t="s">
        <v>1038</v>
      </c>
      <c r="I430" t="s">
        <v>1250</v>
      </c>
      <c r="J430" t="s">
        <v>1131</v>
      </c>
      <c r="K430" t="s">
        <v>1251</v>
      </c>
    </row>
    <row r="431" spans="1:11" hidden="1" x14ac:dyDescent="0.3">
      <c r="A431" t="s">
        <v>104</v>
      </c>
      <c r="B431" t="s">
        <v>118</v>
      </c>
      <c r="C431">
        <v>330</v>
      </c>
      <c r="D431" t="s">
        <v>246</v>
      </c>
      <c r="E431" t="s">
        <v>1260</v>
      </c>
      <c r="F431" t="s">
        <v>273</v>
      </c>
      <c r="G431" t="s">
        <v>274</v>
      </c>
      <c r="H431" t="s">
        <v>1038</v>
      </c>
      <c r="I431" t="s">
        <v>1250</v>
      </c>
      <c r="J431" t="s">
        <v>1131</v>
      </c>
      <c r="K431" t="s">
        <v>1251</v>
      </c>
    </row>
    <row r="432" spans="1:11" hidden="1" x14ac:dyDescent="0.3">
      <c r="A432" t="s">
        <v>23</v>
      </c>
      <c r="B432" t="s">
        <v>4</v>
      </c>
      <c r="C432">
        <v>1100</v>
      </c>
      <c r="D432" t="s">
        <v>246</v>
      </c>
      <c r="E432" t="s">
        <v>1261</v>
      </c>
      <c r="F432" t="s">
        <v>273</v>
      </c>
      <c r="G432" t="s">
        <v>443</v>
      </c>
      <c r="H432" t="s">
        <v>1262</v>
      </c>
      <c r="I432" t="s">
        <v>1263</v>
      </c>
      <c r="J432" t="s">
        <v>943</v>
      </c>
      <c r="K432" t="s">
        <v>1264</v>
      </c>
    </row>
    <row r="433" spans="1:11" hidden="1" x14ac:dyDescent="0.3">
      <c r="A433" t="s">
        <v>90</v>
      </c>
      <c r="B433" t="s">
        <v>4</v>
      </c>
      <c r="C433">
        <v>110</v>
      </c>
      <c r="D433" t="s">
        <v>246</v>
      </c>
      <c r="E433" t="s">
        <v>1265</v>
      </c>
      <c r="F433" t="s">
        <v>1266</v>
      </c>
      <c r="G433" t="s">
        <v>364</v>
      </c>
      <c r="H433" t="s">
        <v>1267</v>
      </c>
      <c r="I433" t="s">
        <v>337</v>
      </c>
      <c r="J433" t="s">
        <v>1268</v>
      </c>
      <c r="K433" t="s">
        <v>1146</v>
      </c>
    </row>
    <row r="434" spans="1:11" hidden="1" x14ac:dyDescent="0.3">
      <c r="A434" t="s">
        <v>36</v>
      </c>
      <c r="B434" t="s">
        <v>4</v>
      </c>
      <c r="C434">
        <v>110</v>
      </c>
      <c r="D434" t="s">
        <v>246</v>
      </c>
      <c r="E434" t="s">
        <v>1269</v>
      </c>
      <c r="F434" t="s">
        <v>1266</v>
      </c>
      <c r="G434" t="s">
        <v>364</v>
      </c>
      <c r="H434" t="s">
        <v>1267</v>
      </c>
      <c r="I434" t="s">
        <v>337</v>
      </c>
      <c r="J434" t="s">
        <v>1268</v>
      </c>
      <c r="K434" t="s">
        <v>1146</v>
      </c>
    </row>
    <row r="435" spans="1:11" hidden="1" x14ac:dyDescent="0.3">
      <c r="A435" t="s">
        <v>13</v>
      </c>
      <c r="B435" t="s">
        <v>12</v>
      </c>
      <c r="C435">
        <v>1980</v>
      </c>
      <c r="D435" t="s">
        <v>246</v>
      </c>
      <c r="E435" t="s">
        <v>1270</v>
      </c>
      <c r="F435" t="s">
        <v>273</v>
      </c>
      <c r="G435" t="s">
        <v>274</v>
      </c>
      <c r="H435" t="s">
        <v>1271</v>
      </c>
      <c r="I435" t="s">
        <v>276</v>
      </c>
      <c r="J435" t="s">
        <v>1047</v>
      </c>
      <c r="K435" t="s">
        <v>1272</v>
      </c>
    </row>
    <row r="436" spans="1:11" hidden="1" x14ac:dyDescent="0.3">
      <c r="A436" t="s">
        <v>11</v>
      </c>
      <c r="B436" t="s">
        <v>12</v>
      </c>
      <c r="C436">
        <v>770</v>
      </c>
      <c r="D436" t="s">
        <v>246</v>
      </c>
      <c r="E436" t="s">
        <v>1273</v>
      </c>
      <c r="F436" t="s">
        <v>273</v>
      </c>
      <c r="G436" t="s">
        <v>274</v>
      </c>
      <c r="H436" t="s">
        <v>1271</v>
      </c>
      <c r="I436" t="s">
        <v>276</v>
      </c>
      <c r="J436" t="s">
        <v>1047</v>
      </c>
      <c r="K436" t="s">
        <v>1272</v>
      </c>
    </row>
    <row r="437" spans="1:11" hidden="1" x14ac:dyDescent="0.3">
      <c r="A437" t="s">
        <v>149</v>
      </c>
      <c r="B437" t="s">
        <v>33</v>
      </c>
      <c r="C437">
        <v>3300</v>
      </c>
      <c r="D437" t="s">
        <v>246</v>
      </c>
      <c r="E437" t="s">
        <v>1274</v>
      </c>
      <c r="F437" t="s">
        <v>1275</v>
      </c>
      <c r="G437" t="s">
        <v>357</v>
      </c>
      <c r="H437" t="s">
        <v>712</v>
      </c>
      <c r="I437" t="s">
        <v>1276</v>
      </c>
      <c r="J437" t="s">
        <v>1136</v>
      </c>
      <c r="K437" t="s">
        <v>1111</v>
      </c>
    </row>
    <row r="438" spans="1:11" x14ac:dyDescent="0.3">
      <c r="A438" t="s">
        <v>99</v>
      </c>
      <c r="B438" t="s">
        <v>33</v>
      </c>
      <c r="C438">
        <v>1100</v>
      </c>
      <c r="D438" t="s">
        <v>246</v>
      </c>
      <c r="E438" t="s">
        <v>1277</v>
      </c>
      <c r="F438" t="s">
        <v>1275</v>
      </c>
      <c r="G438" t="s">
        <v>357</v>
      </c>
      <c r="H438" t="s">
        <v>712</v>
      </c>
      <c r="I438" t="s">
        <v>1276</v>
      </c>
      <c r="J438" t="s">
        <v>1136</v>
      </c>
      <c r="K438" t="s">
        <v>1111</v>
      </c>
    </row>
    <row r="439" spans="1:11" x14ac:dyDescent="0.3">
      <c r="A439" t="s">
        <v>6</v>
      </c>
      <c r="B439" t="s">
        <v>33</v>
      </c>
      <c r="C439">
        <v>1100</v>
      </c>
      <c r="D439" t="s">
        <v>246</v>
      </c>
      <c r="E439" t="s">
        <v>1278</v>
      </c>
      <c r="F439" t="s">
        <v>1275</v>
      </c>
      <c r="G439" t="s">
        <v>357</v>
      </c>
      <c r="H439" t="s">
        <v>712</v>
      </c>
      <c r="I439" t="s">
        <v>1276</v>
      </c>
      <c r="J439" t="s">
        <v>1136</v>
      </c>
      <c r="K439" t="s">
        <v>1111</v>
      </c>
    </row>
    <row r="440" spans="1:11" x14ac:dyDescent="0.3">
      <c r="A440" t="s">
        <v>34</v>
      </c>
      <c r="B440" t="s">
        <v>33</v>
      </c>
      <c r="C440">
        <v>5500</v>
      </c>
      <c r="D440" t="s">
        <v>246</v>
      </c>
      <c r="E440" t="s">
        <v>1279</v>
      </c>
      <c r="F440" t="s">
        <v>1275</v>
      </c>
      <c r="G440" t="s">
        <v>357</v>
      </c>
      <c r="H440" t="s">
        <v>712</v>
      </c>
      <c r="I440" t="s">
        <v>1276</v>
      </c>
      <c r="J440" t="s">
        <v>1136</v>
      </c>
      <c r="K440" t="s">
        <v>1111</v>
      </c>
    </row>
    <row r="441" spans="1:11" hidden="1" x14ac:dyDescent="0.3">
      <c r="A441" t="s">
        <v>73</v>
      </c>
      <c r="B441" t="s">
        <v>4</v>
      </c>
      <c r="C441">
        <v>550</v>
      </c>
      <c r="D441" t="s">
        <v>246</v>
      </c>
      <c r="E441" t="s">
        <v>1280</v>
      </c>
      <c r="F441" t="s">
        <v>335</v>
      </c>
      <c r="G441" t="s">
        <v>321</v>
      </c>
      <c r="H441" t="s">
        <v>336</v>
      </c>
      <c r="I441" t="s">
        <v>452</v>
      </c>
      <c r="J441" t="s">
        <v>338</v>
      </c>
      <c r="K441" t="s">
        <v>1281</v>
      </c>
    </row>
    <row r="442" spans="1:11" hidden="1" x14ac:dyDescent="0.3">
      <c r="A442" t="s">
        <v>124</v>
      </c>
      <c r="B442" t="s">
        <v>2</v>
      </c>
      <c r="C442">
        <v>1100</v>
      </c>
      <c r="D442" t="s">
        <v>246</v>
      </c>
      <c r="E442" t="s">
        <v>1282</v>
      </c>
      <c r="F442" t="s">
        <v>1283</v>
      </c>
      <c r="G442" t="s">
        <v>249</v>
      </c>
      <c r="H442" t="s">
        <v>1284</v>
      </c>
      <c r="I442" t="s">
        <v>359</v>
      </c>
      <c r="J442" t="s">
        <v>1285</v>
      </c>
      <c r="K442" t="s">
        <v>1286</v>
      </c>
    </row>
    <row r="443" spans="1:11" hidden="1" x14ac:dyDescent="0.3">
      <c r="A443" t="s">
        <v>47</v>
      </c>
      <c r="B443" t="s">
        <v>4</v>
      </c>
      <c r="C443">
        <v>110</v>
      </c>
      <c r="D443" t="s">
        <v>246</v>
      </c>
      <c r="E443" t="s">
        <v>1287</v>
      </c>
      <c r="F443" t="s">
        <v>941</v>
      </c>
      <c r="G443" t="s">
        <v>387</v>
      </c>
      <c r="H443" t="s">
        <v>942</v>
      </c>
      <c r="I443" t="s">
        <v>728</v>
      </c>
      <c r="J443" t="s">
        <v>943</v>
      </c>
      <c r="K443" t="s">
        <v>1288</v>
      </c>
    </row>
    <row r="444" spans="1:11" hidden="1" x14ac:dyDescent="0.3">
      <c r="A444" t="s">
        <v>71</v>
      </c>
      <c r="B444" t="s">
        <v>4</v>
      </c>
      <c r="C444">
        <v>110</v>
      </c>
      <c r="D444" t="s">
        <v>246</v>
      </c>
      <c r="E444" t="s">
        <v>1289</v>
      </c>
      <c r="F444" t="s">
        <v>941</v>
      </c>
      <c r="G444" t="s">
        <v>387</v>
      </c>
      <c r="H444" t="s">
        <v>942</v>
      </c>
      <c r="I444" t="s">
        <v>728</v>
      </c>
      <c r="J444" t="s">
        <v>943</v>
      </c>
      <c r="K444" t="s">
        <v>1288</v>
      </c>
    </row>
    <row r="445" spans="1:11" hidden="1" x14ac:dyDescent="0.3">
      <c r="A445" t="s">
        <v>71</v>
      </c>
      <c r="B445" t="s">
        <v>46</v>
      </c>
      <c r="C445">
        <v>110</v>
      </c>
      <c r="D445" t="s">
        <v>246</v>
      </c>
      <c r="E445" t="s">
        <v>1290</v>
      </c>
      <c r="F445" t="s">
        <v>273</v>
      </c>
      <c r="G445" t="s">
        <v>307</v>
      </c>
      <c r="H445" t="s">
        <v>1291</v>
      </c>
      <c r="I445" t="s">
        <v>1292</v>
      </c>
      <c r="J445" t="s">
        <v>897</v>
      </c>
      <c r="K445" t="s">
        <v>1293</v>
      </c>
    </row>
    <row r="446" spans="1:11" hidden="1" x14ac:dyDescent="0.3">
      <c r="A446" t="s">
        <v>48</v>
      </c>
      <c r="B446" t="s">
        <v>4</v>
      </c>
      <c r="C446">
        <v>110</v>
      </c>
      <c r="D446" t="s">
        <v>246</v>
      </c>
      <c r="E446" t="s">
        <v>1294</v>
      </c>
      <c r="F446" t="s">
        <v>941</v>
      </c>
      <c r="G446" t="s">
        <v>387</v>
      </c>
      <c r="H446" t="s">
        <v>942</v>
      </c>
      <c r="I446" t="s">
        <v>728</v>
      </c>
      <c r="J446" t="s">
        <v>943</v>
      </c>
      <c r="K446" t="s">
        <v>1288</v>
      </c>
    </row>
    <row r="447" spans="1:11" hidden="1" x14ac:dyDescent="0.3">
      <c r="A447" t="s">
        <v>83</v>
      </c>
      <c r="B447" t="s">
        <v>46</v>
      </c>
      <c r="C447">
        <v>550</v>
      </c>
      <c r="D447" t="s">
        <v>246</v>
      </c>
      <c r="E447" t="s">
        <v>1295</v>
      </c>
      <c r="F447" t="s">
        <v>273</v>
      </c>
      <c r="G447" t="s">
        <v>307</v>
      </c>
      <c r="H447" t="s">
        <v>1291</v>
      </c>
      <c r="I447" t="s">
        <v>1292</v>
      </c>
      <c r="J447" t="s">
        <v>897</v>
      </c>
      <c r="K447" t="s">
        <v>1293</v>
      </c>
    </row>
    <row r="448" spans="1:11" hidden="1" x14ac:dyDescent="0.3">
      <c r="A448" t="s">
        <v>45</v>
      </c>
      <c r="B448" t="s">
        <v>46</v>
      </c>
      <c r="C448">
        <v>330</v>
      </c>
      <c r="D448" t="s">
        <v>246</v>
      </c>
      <c r="E448" t="s">
        <v>1296</v>
      </c>
      <c r="F448" t="s">
        <v>273</v>
      </c>
      <c r="G448" t="s">
        <v>307</v>
      </c>
      <c r="H448" t="s">
        <v>1291</v>
      </c>
      <c r="I448" t="s">
        <v>1292</v>
      </c>
      <c r="J448" t="s">
        <v>897</v>
      </c>
      <c r="K448" t="s">
        <v>1293</v>
      </c>
    </row>
    <row r="449" spans="1:11" hidden="1" x14ac:dyDescent="0.3">
      <c r="A449" t="s">
        <v>29</v>
      </c>
      <c r="B449" t="s">
        <v>4</v>
      </c>
      <c r="C449">
        <v>5500</v>
      </c>
      <c r="D449" t="s">
        <v>246</v>
      </c>
      <c r="E449" t="s">
        <v>1297</v>
      </c>
      <c r="F449" t="s">
        <v>941</v>
      </c>
      <c r="G449" t="s">
        <v>387</v>
      </c>
      <c r="H449" t="s">
        <v>942</v>
      </c>
      <c r="I449" t="s">
        <v>728</v>
      </c>
      <c r="J449" t="s">
        <v>943</v>
      </c>
      <c r="K449" t="s">
        <v>1288</v>
      </c>
    </row>
    <row r="450" spans="1:11" hidden="1" x14ac:dyDescent="0.3">
      <c r="A450" t="s">
        <v>67</v>
      </c>
      <c r="B450" t="s">
        <v>2</v>
      </c>
      <c r="C450">
        <v>660</v>
      </c>
      <c r="D450" t="s">
        <v>246</v>
      </c>
      <c r="E450" t="s">
        <v>1298</v>
      </c>
      <c r="F450" t="s">
        <v>273</v>
      </c>
      <c r="G450" t="s">
        <v>387</v>
      </c>
      <c r="H450" t="s">
        <v>1299</v>
      </c>
      <c r="I450" t="s">
        <v>800</v>
      </c>
      <c r="J450" t="s">
        <v>291</v>
      </c>
      <c r="K450" t="s">
        <v>1300</v>
      </c>
    </row>
    <row r="451" spans="1:11" hidden="1" x14ac:dyDescent="0.3">
      <c r="A451" t="s">
        <v>13</v>
      </c>
      <c r="B451" t="s">
        <v>2</v>
      </c>
      <c r="C451">
        <v>1980</v>
      </c>
      <c r="D451" t="s">
        <v>246</v>
      </c>
      <c r="E451" t="s">
        <v>1301</v>
      </c>
      <c r="F451" t="s">
        <v>273</v>
      </c>
      <c r="G451" t="s">
        <v>387</v>
      </c>
      <c r="H451" t="s">
        <v>1299</v>
      </c>
      <c r="I451" t="s">
        <v>800</v>
      </c>
      <c r="J451" t="s">
        <v>291</v>
      </c>
      <c r="K451" t="s">
        <v>1300</v>
      </c>
    </row>
    <row r="452" spans="1:11" hidden="1" x14ac:dyDescent="0.3">
      <c r="A452" t="s">
        <v>44</v>
      </c>
      <c r="B452" t="s">
        <v>2</v>
      </c>
      <c r="C452">
        <v>330</v>
      </c>
      <c r="D452" t="s">
        <v>246</v>
      </c>
      <c r="E452" t="s">
        <v>1302</v>
      </c>
      <c r="F452" t="s">
        <v>1303</v>
      </c>
      <c r="G452" t="s">
        <v>249</v>
      </c>
      <c r="H452" t="s">
        <v>1304</v>
      </c>
      <c r="I452" t="s">
        <v>1305</v>
      </c>
      <c r="J452" t="s">
        <v>1306</v>
      </c>
      <c r="K452" t="s">
        <v>1307</v>
      </c>
    </row>
    <row r="453" spans="1:11" hidden="1" x14ac:dyDescent="0.3">
      <c r="A453" t="s">
        <v>134</v>
      </c>
      <c r="B453" t="s">
        <v>33</v>
      </c>
      <c r="C453">
        <v>1100</v>
      </c>
      <c r="D453" t="s">
        <v>246</v>
      </c>
      <c r="E453" t="s">
        <v>1308</v>
      </c>
      <c r="F453" t="s">
        <v>273</v>
      </c>
      <c r="G453" t="s">
        <v>443</v>
      </c>
      <c r="H453" t="s">
        <v>1309</v>
      </c>
      <c r="I453" t="s">
        <v>1087</v>
      </c>
      <c r="J453" t="s">
        <v>1310</v>
      </c>
      <c r="K453" t="s">
        <v>1089</v>
      </c>
    </row>
    <row r="454" spans="1:11" hidden="1" x14ac:dyDescent="0.3">
      <c r="A454" t="s">
        <v>66</v>
      </c>
      <c r="B454" t="s">
        <v>2</v>
      </c>
      <c r="C454">
        <v>660</v>
      </c>
      <c r="D454" t="s">
        <v>246</v>
      </c>
      <c r="E454" t="s">
        <v>1311</v>
      </c>
      <c r="F454" t="s">
        <v>273</v>
      </c>
      <c r="G454" t="s">
        <v>387</v>
      </c>
      <c r="H454" t="s">
        <v>1299</v>
      </c>
      <c r="I454" t="s">
        <v>800</v>
      </c>
      <c r="J454" t="s">
        <v>291</v>
      </c>
      <c r="K454" t="s">
        <v>1300</v>
      </c>
    </row>
    <row r="455" spans="1:11" hidden="1" x14ac:dyDescent="0.3">
      <c r="A455" t="s">
        <v>71</v>
      </c>
      <c r="B455" t="s">
        <v>4</v>
      </c>
      <c r="C455">
        <v>110</v>
      </c>
      <c r="D455" t="s">
        <v>246</v>
      </c>
      <c r="E455" t="s">
        <v>1312</v>
      </c>
      <c r="F455" t="s">
        <v>1313</v>
      </c>
      <c r="G455" t="s">
        <v>387</v>
      </c>
      <c r="H455" t="s">
        <v>1314</v>
      </c>
      <c r="I455" t="s">
        <v>1253</v>
      </c>
      <c r="J455" t="s">
        <v>1047</v>
      </c>
      <c r="K455" t="s">
        <v>1134</v>
      </c>
    </row>
    <row r="456" spans="1:11" hidden="1" x14ac:dyDescent="0.3">
      <c r="A456" t="s">
        <v>29</v>
      </c>
      <c r="B456" t="s">
        <v>2</v>
      </c>
      <c r="C456">
        <v>5500</v>
      </c>
      <c r="D456" t="s">
        <v>246</v>
      </c>
      <c r="E456" t="s">
        <v>1315</v>
      </c>
      <c r="F456" t="s">
        <v>335</v>
      </c>
      <c r="G456" t="s">
        <v>321</v>
      </c>
      <c r="H456" t="s">
        <v>336</v>
      </c>
      <c r="I456" t="s">
        <v>924</v>
      </c>
      <c r="J456" t="s">
        <v>338</v>
      </c>
      <c r="K456" t="s">
        <v>1316</v>
      </c>
    </row>
    <row r="457" spans="1:11" hidden="1" x14ac:dyDescent="0.3">
      <c r="A457" t="s">
        <v>51</v>
      </c>
      <c r="B457" t="s">
        <v>4</v>
      </c>
      <c r="C457">
        <v>550</v>
      </c>
      <c r="D457" t="s">
        <v>246</v>
      </c>
      <c r="E457" t="s">
        <v>1317</v>
      </c>
      <c r="F457" t="s">
        <v>273</v>
      </c>
      <c r="G457" t="s">
        <v>314</v>
      </c>
      <c r="H457" t="s">
        <v>563</v>
      </c>
      <c r="I457" t="s">
        <v>669</v>
      </c>
      <c r="J457" t="s">
        <v>1318</v>
      </c>
      <c r="K457" t="s">
        <v>1255</v>
      </c>
    </row>
    <row r="458" spans="1:11" hidden="1" x14ac:dyDescent="0.3">
      <c r="A458" t="s">
        <v>24</v>
      </c>
      <c r="B458" t="s">
        <v>4</v>
      </c>
      <c r="C458">
        <v>550</v>
      </c>
      <c r="D458" t="s">
        <v>246</v>
      </c>
      <c r="E458" t="s">
        <v>1319</v>
      </c>
      <c r="F458" t="s">
        <v>1313</v>
      </c>
      <c r="G458" t="s">
        <v>387</v>
      </c>
      <c r="H458" t="s">
        <v>1314</v>
      </c>
      <c r="I458" t="s">
        <v>1253</v>
      </c>
      <c r="J458" t="s">
        <v>1047</v>
      </c>
      <c r="K458" t="s">
        <v>1134</v>
      </c>
    </row>
    <row r="459" spans="1:11" hidden="1" x14ac:dyDescent="0.3">
      <c r="A459" t="s">
        <v>150</v>
      </c>
      <c r="B459" t="s">
        <v>2</v>
      </c>
      <c r="C459">
        <v>990</v>
      </c>
      <c r="D459" t="s">
        <v>246</v>
      </c>
      <c r="E459" t="s">
        <v>1320</v>
      </c>
      <c r="F459" t="s">
        <v>1303</v>
      </c>
      <c r="G459" t="s">
        <v>249</v>
      </c>
      <c r="H459" t="s">
        <v>1304</v>
      </c>
      <c r="I459" t="s">
        <v>1321</v>
      </c>
      <c r="J459" t="s">
        <v>1306</v>
      </c>
      <c r="K459" t="s">
        <v>1322</v>
      </c>
    </row>
    <row r="460" spans="1:11" hidden="1" x14ac:dyDescent="0.3">
      <c r="A460" t="s">
        <v>150</v>
      </c>
      <c r="B460" t="s">
        <v>2</v>
      </c>
      <c r="C460">
        <v>990</v>
      </c>
      <c r="D460" t="s">
        <v>246</v>
      </c>
      <c r="E460" t="s">
        <v>1323</v>
      </c>
      <c r="F460" t="s">
        <v>1303</v>
      </c>
      <c r="G460" t="s">
        <v>249</v>
      </c>
      <c r="H460" t="s">
        <v>1304</v>
      </c>
      <c r="I460" t="s">
        <v>1321</v>
      </c>
      <c r="J460" t="s">
        <v>1306</v>
      </c>
      <c r="K460" t="s">
        <v>1322</v>
      </c>
    </row>
    <row r="461" spans="1:11" hidden="1" x14ac:dyDescent="0.3">
      <c r="A461" t="s">
        <v>73</v>
      </c>
      <c r="B461" t="s">
        <v>4</v>
      </c>
      <c r="C461">
        <v>550</v>
      </c>
      <c r="D461" t="s">
        <v>246</v>
      </c>
      <c r="E461" t="s">
        <v>1324</v>
      </c>
      <c r="F461" t="s">
        <v>1325</v>
      </c>
      <c r="G461" t="s">
        <v>364</v>
      </c>
      <c r="H461" t="s">
        <v>1326</v>
      </c>
      <c r="I461" t="s">
        <v>728</v>
      </c>
      <c r="J461" t="s">
        <v>491</v>
      </c>
      <c r="K461" t="s">
        <v>1327</v>
      </c>
    </row>
    <row r="462" spans="1:11" hidden="1" x14ac:dyDescent="0.3">
      <c r="A462" t="s">
        <v>65</v>
      </c>
      <c r="B462" t="s">
        <v>2</v>
      </c>
      <c r="C462">
        <v>110</v>
      </c>
      <c r="D462" t="s">
        <v>246</v>
      </c>
      <c r="E462" t="s">
        <v>1328</v>
      </c>
      <c r="F462" t="s">
        <v>273</v>
      </c>
      <c r="G462" t="s">
        <v>249</v>
      </c>
      <c r="H462" t="s">
        <v>1329</v>
      </c>
      <c r="I462" t="s">
        <v>706</v>
      </c>
      <c r="J462" t="s">
        <v>1330</v>
      </c>
      <c r="K462" t="s">
        <v>1331</v>
      </c>
    </row>
    <row r="463" spans="1:11" hidden="1" x14ac:dyDescent="0.3">
      <c r="A463" t="s">
        <v>5</v>
      </c>
      <c r="B463" t="s">
        <v>4</v>
      </c>
      <c r="C463">
        <v>1100</v>
      </c>
      <c r="D463" t="s">
        <v>246</v>
      </c>
      <c r="E463" t="s">
        <v>1332</v>
      </c>
      <c r="F463" t="s">
        <v>1333</v>
      </c>
      <c r="G463" t="s">
        <v>387</v>
      </c>
      <c r="H463" t="s">
        <v>1334</v>
      </c>
      <c r="I463" t="s">
        <v>445</v>
      </c>
      <c r="J463" t="s">
        <v>581</v>
      </c>
      <c r="K463" t="s">
        <v>1335</v>
      </c>
    </row>
    <row r="464" spans="1:11" hidden="1" x14ac:dyDescent="0.3">
      <c r="A464" t="s">
        <v>151</v>
      </c>
      <c r="B464" t="s">
        <v>2</v>
      </c>
      <c r="C464">
        <v>3300</v>
      </c>
      <c r="D464" t="s">
        <v>246</v>
      </c>
      <c r="E464" t="s">
        <v>1336</v>
      </c>
      <c r="F464" t="s">
        <v>1303</v>
      </c>
      <c r="G464" t="s">
        <v>249</v>
      </c>
      <c r="H464" t="s">
        <v>1304</v>
      </c>
      <c r="I464" t="s">
        <v>1321</v>
      </c>
      <c r="J464" t="s">
        <v>1306</v>
      </c>
      <c r="K464" t="s">
        <v>1322</v>
      </c>
    </row>
    <row r="465" spans="1:11" hidden="1" x14ac:dyDescent="0.3">
      <c r="A465" t="s">
        <v>152</v>
      </c>
      <c r="B465" t="s">
        <v>122</v>
      </c>
      <c r="C465">
        <v>3300</v>
      </c>
      <c r="D465" t="s">
        <v>246</v>
      </c>
      <c r="E465" t="s">
        <v>1337</v>
      </c>
      <c r="F465" t="s">
        <v>1338</v>
      </c>
      <c r="G465" t="s">
        <v>357</v>
      </c>
      <c r="H465" t="s">
        <v>1339</v>
      </c>
      <c r="I465" t="s">
        <v>1340</v>
      </c>
      <c r="J465" t="s">
        <v>1341</v>
      </c>
      <c r="K465" t="s">
        <v>1342</v>
      </c>
    </row>
    <row r="466" spans="1:11" hidden="1" x14ac:dyDescent="0.3">
      <c r="A466" t="s">
        <v>65</v>
      </c>
      <c r="B466" t="s">
        <v>2</v>
      </c>
      <c r="C466">
        <v>110</v>
      </c>
      <c r="D466" t="s">
        <v>246</v>
      </c>
      <c r="E466" t="s">
        <v>1343</v>
      </c>
      <c r="F466" t="s">
        <v>273</v>
      </c>
      <c r="G466" t="s">
        <v>314</v>
      </c>
      <c r="H466" t="s">
        <v>1344</v>
      </c>
      <c r="I466" t="s">
        <v>1159</v>
      </c>
      <c r="J466" t="s">
        <v>1081</v>
      </c>
      <c r="K466" t="s">
        <v>1345</v>
      </c>
    </row>
    <row r="467" spans="1:11" hidden="1" x14ac:dyDescent="0.3">
      <c r="A467" t="s">
        <v>19</v>
      </c>
      <c r="B467" t="s">
        <v>2</v>
      </c>
      <c r="C467">
        <v>550</v>
      </c>
      <c r="D467" t="s">
        <v>246</v>
      </c>
      <c r="E467" t="s">
        <v>1346</v>
      </c>
      <c r="F467" t="s">
        <v>1247</v>
      </c>
      <c r="G467" t="s">
        <v>287</v>
      </c>
      <c r="H467" t="s">
        <v>295</v>
      </c>
      <c r="I467" t="s">
        <v>1347</v>
      </c>
      <c r="J467" t="s">
        <v>1178</v>
      </c>
      <c r="K467" t="s">
        <v>1348</v>
      </c>
    </row>
    <row r="468" spans="1:11" hidden="1" x14ac:dyDescent="0.3">
      <c r="A468" t="s">
        <v>59</v>
      </c>
      <c r="B468" t="s">
        <v>153</v>
      </c>
      <c r="C468">
        <v>550</v>
      </c>
      <c r="D468" t="s">
        <v>246</v>
      </c>
      <c r="E468" t="s">
        <v>1349</v>
      </c>
      <c r="F468" t="s">
        <v>1338</v>
      </c>
      <c r="G468" t="s">
        <v>357</v>
      </c>
      <c r="H468" t="s">
        <v>1339</v>
      </c>
      <c r="I468" t="s">
        <v>1350</v>
      </c>
      <c r="J468" t="s">
        <v>1351</v>
      </c>
      <c r="K468" t="s">
        <v>1342</v>
      </c>
    </row>
    <row r="469" spans="1:11" hidden="1" x14ac:dyDescent="0.3">
      <c r="A469" t="s">
        <v>60</v>
      </c>
      <c r="B469" t="s">
        <v>153</v>
      </c>
      <c r="C469">
        <v>110</v>
      </c>
      <c r="D469" t="s">
        <v>246</v>
      </c>
      <c r="E469" t="s">
        <v>1352</v>
      </c>
      <c r="F469" t="s">
        <v>1338</v>
      </c>
      <c r="G469" t="s">
        <v>357</v>
      </c>
      <c r="H469" t="s">
        <v>1339</v>
      </c>
      <c r="I469" t="s">
        <v>1350</v>
      </c>
      <c r="J469" t="s">
        <v>1351</v>
      </c>
      <c r="K469" t="s">
        <v>1342</v>
      </c>
    </row>
    <row r="470" spans="1:11" x14ac:dyDescent="0.3">
      <c r="A470" t="s">
        <v>99</v>
      </c>
      <c r="B470" t="s">
        <v>2</v>
      </c>
      <c r="C470">
        <v>1100</v>
      </c>
      <c r="D470" t="s">
        <v>246</v>
      </c>
      <c r="E470" t="s">
        <v>1353</v>
      </c>
      <c r="F470" t="s">
        <v>1354</v>
      </c>
      <c r="G470" t="s">
        <v>287</v>
      </c>
      <c r="H470" t="s">
        <v>1355</v>
      </c>
      <c r="I470" t="s">
        <v>1356</v>
      </c>
      <c r="J470" t="s">
        <v>807</v>
      </c>
      <c r="K470" t="s">
        <v>1357</v>
      </c>
    </row>
    <row r="471" spans="1:11" hidden="1" x14ac:dyDescent="0.3">
      <c r="A471" t="s">
        <v>27</v>
      </c>
      <c r="B471" t="s">
        <v>2</v>
      </c>
      <c r="C471">
        <v>3300</v>
      </c>
      <c r="D471" t="s">
        <v>246</v>
      </c>
      <c r="E471" t="s">
        <v>1358</v>
      </c>
      <c r="F471" t="s">
        <v>1325</v>
      </c>
      <c r="G471" t="s">
        <v>364</v>
      </c>
      <c r="H471" t="s">
        <v>1326</v>
      </c>
      <c r="I471" t="s">
        <v>683</v>
      </c>
      <c r="J471" t="s">
        <v>491</v>
      </c>
      <c r="K471" t="s">
        <v>1327</v>
      </c>
    </row>
    <row r="472" spans="1:11" hidden="1" x14ac:dyDescent="0.3">
      <c r="A472" t="s">
        <v>42</v>
      </c>
      <c r="B472" t="s">
        <v>40</v>
      </c>
      <c r="C472">
        <v>550</v>
      </c>
      <c r="D472" t="s">
        <v>246</v>
      </c>
      <c r="E472" t="s">
        <v>1359</v>
      </c>
      <c r="F472" t="s">
        <v>273</v>
      </c>
      <c r="G472" t="s">
        <v>287</v>
      </c>
      <c r="H472" t="s">
        <v>1360</v>
      </c>
      <c r="I472" t="s">
        <v>398</v>
      </c>
      <c r="J472" t="s">
        <v>1361</v>
      </c>
      <c r="K472" t="s">
        <v>1362</v>
      </c>
    </row>
    <row r="473" spans="1:11" x14ac:dyDescent="0.3">
      <c r="A473" t="s">
        <v>6</v>
      </c>
      <c r="B473" t="s">
        <v>2</v>
      </c>
      <c r="C473">
        <v>1100</v>
      </c>
      <c r="D473" t="s">
        <v>246</v>
      </c>
      <c r="E473" t="s">
        <v>1363</v>
      </c>
      <c r="F473" t="s">
        <v>1354</v>
      </c>
      <c r="G473" t="s">
        <v>287</v>
      </c>
      <c r="H473" t="s">
        <v>1355</v>
      </c>
      <c r="I473" t="s">
        <v>1356</v>
      </c>
      <c r="J473" t="s">
        <v>1122</v>
      </c>
      <c r="K473" t="s">
        <v>1357</v>
      </c>
    </row>
    <row r="474" spans="1:11" hidden="1" x14ac:dyDescent="0.3">
      <c r="A474" t="s">
        <v>39</v>
      </c>
      <c r="B474" t="s">
        <v>40</v>
      </c>
      <c r="C474">
        <v>1100</v>
      </c>
      <c r="D474" t="s">
        <v>246</v>
      </c>
      <c r="E474" t="s">
        <v>1364</v>
      </c>
      <c r="F474" t="s">
        <v>273</v>
      </c>
      <c r="G474" t="s">
        <v>287</v>
      </c>
      <c r="H474" t="s">
        <v>1360</v>
      </c>
      <c r="I474" t="s">
        <v>748</v>
      </c>
      <c r="J474" t="s">
        <v>1365</v>
      </c>
      <c r="K474" t="s">
        <v>1362</v>
      </c>
    </row>
    <row r="475" spans="1:11" hidden="1" x14ac:dyDescent="0.3">
      <c r="A475" t="s">
        <v>65</v>
      </c>
      <c r="B475" t="s">
        <v>4</v>
      </c>
      <c r="C475">
        <v>110</v>
      </c>
      <c r="D475" t="s">
        <v>246</v>
      </c>
      <c r="E475" t="s">
        <v>1366</v>
      </c>
      <c r="F475" t="s">
        <v>1367</v>
      </c>
      <c r="G475" t="s">
        <v>342</v>
      </c>
      <c r="H475" t="s">
        <v>1368</v>
      </c>
      <c r="I475" t="s">
        <v>728</v>
      </c>
      <c r="J475" t="s">
        <v>544</v>
      </c>
      <c r="K475" t="s">
        <v>1369</v>
      </c>
    </row>
    <row r="476" spans="1:11" hidden="1" x14ac:dyDescent="0.3">
      <c r="A476" t="s">
        <v>98</v>
      </c>
      <c r="B476" t="s">
        <v>4</v>
      </c>
      <c r="C476">
        <v>550</v>
      </c>
      <c r="D476" t="s">
        <v>246</v>
      </c>
      <c r="E476" t="s">
        <v>1370</v>
      </c>
      <c r="F476" t="s">
        <v>1367</v>
      </c>
      <c r="G476" t="s">
        <v>342</v>
      </c>
      <c r="H476" t="s">
        <v>1368</v>
      </c>
      <c r="I476" t="s">
        <v>728</v>
      </c>
      <c r="J476" t="s">
        <v>544</v>
      </c>
      <c r="K476" t="s">
        <v>1369</v>
      </c>
    </row>
    <row r="477" spans="1:11" hidden="1" x14ac:dyDescent="0.3">
      <c r="A477" t="s">
        <v>100</v>
      </c>
      <c r="B477" t="s">
        <v>4</v>
      </c>
      <c r="C477">
        <v>550</v>
      </c>
      <c r="D477" t="s">
        <v>246</v>
      </c>
      <c r="E477" t="s">
        <v>1371</v>
      </c>
      <c r="F477" t="s">
        <v>1367</v>
      </c>
      <c r="G477" t="s">
        <v>342</v>
      </c>
      <c r="H477" t="s">
        <v>1368</v>
      </c>
      <c r="I477" t="s">
        <v>728</v>
      </c>
      <c r="J477" t="s">
        <v>544</v>
      </c>
      <c r="K477" t="s">
        <v>1369</v>
      </c>
    </row>
    <row r="478" spans="1:11" hidden="1" x14ac:dyDescent="0.3">
      <c r="A478" t="s">
        <v>126</v>
      </c>
      <c r="B478" t="s">
        <v>2</v>
      </c>
      <c r="C478">
        <v>3300</v>
      </c>
      <c r="D478" t="s">
        <v>246</v>
      </c>
      <c r="E478" t="s">
        <v>1372</v>
      </c>
      <c r="F478" t="s">
        <v>273</v>
      </c>
      <c r="G478" t="s">
        <v>267</v>
      </c>
      <c r="H478" t="s">
        <v>705</v>
      </c>
      <c r="I478" t="s">
        <v>1373</v>
      </c>
      <c r="J478" t="s">
        <v>310</v>
      </c>
      <c r="K478" t="s">
        <v>1374</v>
      </c>
    </row>
    <row r="479" spans="1:11" hidden="1" x14ac:dyDescent="0.3">
      <c r="A479" t="s">
        <v>43</v>
      </c>
      <c r="B479" t="s">
        <v>18</v>
      </c>
      <c r="C479">
        <v>1100</v>
      </c>
      <c r="D479" t="s">
        <v>246</v>
      </c>
      <c r="E479" t="s">
        <v>1375</v>
      </c>
      <c r="F479" t="s">
        <v>1376</v>
      </c>
      <c r="G479" t="s">
        <v>357</v>
      </c>
      <c r="H479" t="s">
        <v>1377</v>
      </c>
      <c r="I479" t="s">
        <v>475</v>
      </c>
      <c r="J479" t="s">
        <v>1378</v>
      </c>
      <c r="K479" t="s">
        <v>304</v>
      </c>
    </row>
    <row r="480" spans="1:11" hidden="1" x14ac:dyDescent="0.3">
      <c r="A480" t="s">
        <v>59</v>
      </c>
      <c r="B480" t="s">
        <v>153</v>
      </c>
      <c r="C480">
        <v>550</v>
      </c>
      <c r="D480" t="s">
        <v>246</v>
      </c>
      <c r="E480" t="s">
        <v>1379</v>
      </c>
      <c r="F480" t="s">
        <v>300</v>
      </c>
      <c r="G480" t="s">
        <v>387</v>
      </c>
      <c r="H480" t="s">
        <v>1380</v>
      </c>
      <c r="I480" t="s">
        <v>1381</v>
      </c>
      <c r="J480" t="s">
        <v>1382</v>
      </c>
      <c r="K480" t="s">
        <v>1383</v>
      </c>
    </row>
    <row r="481" spans="1:11" x14ac:dyDescent="0.3">
      <c r="A481" t="s">
        <v>95</v>
      </c>
      <c r="B481" t="s">
        <v>4</v>
      </c>
      <c r="C481">
        <v>3300</v>
      </c>
      <c r="D481" t="s">
        <v>246</v>
      </c>
      <c r="E481" t="s">
        <v>1384</v>
      </c>
      <c r="F481" t="s">
        <v>1385</v>
      </c>
      <c r="G481" t="s">
        <v>443</v>
      </c>
      <c r="H481" t="s">
        <v>1386</v>
      </c>
      <c r="I481" t="s">
        <v>445</v>
      </c>
      <c r="J481" t="s">
        <v>807</v>
      </c>
      <c r="K481" t="s">
        <v>1387</v>
      </c>
    </row>
    <row r="482" spans="1:11" hidden="1" x14ac:dyDescent="0.3">
      <c r="A482" t="s">
        <v>60</v>
      </c>
      <c r="B482" t="s">
        <v>153</v>
      </c>
      <c r="C482">
        <v>110</v>
      </c>
      <c r="D482" t="s">
        <v>246</v>
      </c>
      <c r="E482" t="s">
        <v>1388</v>
      </c>
      <c r="F482" t="s">
        <v>300</v>
      </c>
      <c r="G482" t="s">
        <v>387</v>
      </c>
      <c r="H482" t="s">
        <v>1380</v>
      </c>
      <c r="I482" t="s">
        <v>1381</v>
      </c>
      <c r="J482" t="s">
        <v>1382</v>
      </c>
      <c r="K482" t="s">
        <v>1383</v>
      </c>
    </row>
    <row r="483" spans="1:11" hidden="1" x14ac:dyDescent="0.3">
      <c r="A483" t="s">
        <v>140</v>
      </c>
      <c r="B483" t="s">
        <v>153</v>
      </c>
      <c r="C483">
        <v>1100</v>
      </c>
      <c r="D483" t="s">
        <v>246</v>
      </c>
      <c r="E483" t="s">
        <v>1389</v>
      </c>
      <c r="F483" t="s">
        <v>300</v>
      </c>
      <c r="G483" t="s">
        <v>387</v>
      </c>
      <c r="H483" t="s">
        <v>1380</v>
      </c>
      <c r="I483" t="s">
        <v>1381</v>
      </c>
      <c r="J483" t="s">
        <v>1382</v>
      </c>
      <c r="K483" t="s">
        <v>1383</v>
      </c>
    </row>
    <row r="484" spans="1:11" hidden="1" x14ac:dyDescent="0.3">
      <c r="A484" t="s">
        <v>141</v>
      </c>
      <c r="B484" t="s">
        <v>153</v>
      </c>
      <c r="C484">
        <v>550</v>
      </c>
      <c r="D484" t="s">
        <v>246</v>
      </c>
      <c r="E484" t="s">
        <v>1390</v>
      </c>
      <c r="F484" t="s">
        <v>300</v>
      </c>
      <c r="G484" t="s">
        <v>387</v>
      </c>
      <c r="H484" t="s">
        <v>1380</v>
      </c>
      <c r="I484" t="s">
        <v>1381</v>
      </c>
      <c r="J484" t="s">
        <v>1382</v>
      </c>
      <c r="K484" t="s">
        <v>1383</v>
      </c>
    </row>
    <row r="485" spans="1:11" hidden="1" x14ac:dyDescent="0.3">
      <c r="A485" t="s">
        <v>88</v>
      </c>
      <c r="B485" t="s">
        <v>153</v>
      </c>
      <c r="C485">
        <v>110</v>
      </c>
      <c r="D485" t="s">
        <v>246</v>
      </c>
      <c r="E485" t="s">
        <v>1391</v>
      </c>
      <c r="F485" t="s">
        <v>300</v>
      </c>
      <c r="G485" t="s">
        <v>387</v>
      </c>
      <c r="H485" t="s">
        <v>1380</v>
      </c>
      <c r="I485" t="s">
        <v>1381</v>
      </c>
      <c r="J485" t="s">
        <v>1382</v>
      </c>
      <c r="K485" t="s">
        <v>1383</v>
      </c>
    </row>
    <row r="486" spans="1:11" hidden="1" x14ac:dyDescent="0.3">
      <c r="A486" t="s">
        <v>36</v>
      </c>
      <c r="B486" t="s">
        <v>153</v>
      </c>
      <c r="C486">
        <v>110</v>
      </c>
      <c r="D486" t="s">
        <v>246</v>
      </c>
      <c r="E486" t="s">
        <v>1392</v>
      </c>
      <c r="F486" t="s">
        <v>300</v>
      </c>
      <c r="G486" t="s">
        <v>387</v>
      </c>
      <c r="H486" t="s">
        <v>1380</v>
      </c>
      <c r="I486" t="s">
        <v>1381</v>
      </c>
      <c r="J486" t="s">
        <v>1382</v>
      </c>
      <c r="K486" t="s">
        <v>1383</v>
      </c>
    </row>
    <row r="487" spans="1:11" hidden="1" x14ac:dyDescent="0.3">
      <c r="A487" t="s">
        <v>90</v>
      </c>
      <c r="B487" t="s">
        <v>153</v>
      </c>
      <c r="C487">
        <v>110</v>
      </c>
      <c r="D487" t="s">
        <v>246</v>
      </c>
      <c r="E487" t="s">
        <v>1393</v>
      </c>
      <c r="F487" t="s">
        <v>300</v>
      </c>
      <c r="G487" t="s">
        <v>387</v>
      </c>
      <c r="H487" t="s">
        <v>1380</v>
      </c>
      <c r="I487" t="s">
        <v>1381</v>
      </c>
      <c r="J487" t="s">
        <v>1382</v>
      </c>
      <c r="K487" t="s">
        <v>1383</v>
      </c>
    </row>
    <row r="488" spans="1:11" hidden="1" x14ac:dyDescent="0.3">
      <c r="A488" t="s">
        <v>154</v>
      </c>
      <c r="B488" t="s">
        <v>153</v>
      </c>
      <c r="C488">
        <v>1100</v>
      </c>
      <c r="D488" t="s">
        <v>246</v>
      </c>
      <c r="E488" t="s">
        <v>1394</v>
      </c>
      <c r="F488" t="s">
        <v>300</v>
      </c>
      <c r="G488" t="s">
        <v>387</v>
      </c>
      <c r="H488" t="s">
        <v>1380</v>
      </c>
      <c r="I488" t="s">
        <v>1381</v>
      </c>
      <c r="J488" t="s">
        <v>1382</v>
      </c>
      <c r="K488" t="s">
        <v>1383</v>
      </c>
    </row>
    <row r="489" spans="1:11" hidden="1" x14ac:dyDescent="0.3">
      <c r="A489" t="s">
        <v>155</v>
      </c>
      <c r="B489" t="s">
        <v>153</v>
      </c>
      <c r="C489">
        <v>550</v>
      </c>
      <c r="D489" t="s">
        <v>246</v>
      </c>
      <c r="E489" t="s">
        <v>1395</v>
      </c>
      <c r="F489" t="s">
        <v>300</v>
      </c>
      <c r="G489" t="s">
        <v>387</v>
      </c>
      <c r="H489" t="s">
        <v>1380</v>
      </c>
      <c r="I489" t="s">
        <v>1381</v>
      </c>
      <c r="J489" t="s">
        <v>1382</v>
      </c>
      <c r="K489" t="s">
        <v>1383</v>
      </c>
    </row>
    <row r="490" spans="1:11" hidden="1" x14ac:dyDescent="0.3">
      <c r="A490" t="s">
        <v>156</v>
      </c>
      <c r="B490" t="s">
        <v>153</v>
      </c>
      <c r="C490">
        <v>5500</v>
      </c>
      <c r="D490" t="s">
        <v>246</v>
      </c>
      <c r="E490" t="s">
        <v>1396</v>
      </c>
      <c r="F490" t="s">
        <v>300</v>
      </c>
      <c r="G490" t="s">
        <v>387</v>
      </c>
      <c r="H490" t="s">
        <v>1380</v>
      </c>
      <c r="I490" t="s">
        <v>1381</v>
      </c>
      <c r="J490" t="s">
        <v>1382</v>
      </c>
      <c r="K490" t="s">
        <v>1383</v>
      </c>
    </row>
    <row r="491" spans="1:11" hidden="1" x14ac:dyDescent="0.3">
      <c r="A491" t="s">
        <v>157</v>
      </c>
      <c r="B491" t="s">
        <v>153</v>
      </c>
      <c r="C491">
        <v>3300</v>
      </c>
      <c r="D491" t="s">
        <v>246</v>
      </c>
      <c r="E491" t="s">
        <v>1397</v>
      </c>
      <c r="F491" t="s">
        <v>300</v>
      </c>
      <c r="G491" t="s">
        <v>387</v>
      </c>
      <c r="H491" t="s">
        <v>1380</v>
      </c>
      <c r="I491" t="s">
        <v>1381</v>
      </c>
      <c r="J491" t="s">
        <v>1382</v>
      </c>
      <c r="K491" t="s">
        <v>887</v>
      </c>
    </row>
    <row r="492" spans="1:11" hidden="1" x14ac:dyDescent="0.3">
      <c r="A492" t="s">
        <v>158</v>
      </c>
      <c r="B492" t="s">
        <v>153</v>
      </c>
      <c r="C492">
        <v>1100</v>
      </c>
      <c r="D492" t="s">
        <v>246</v>
      </c>
      <c r="E492" t="s">
        <v>1398</v>
      </c>
      <c r="F492" t="s">
        <v>300</v>
      </c>
      <c r="G492" t="s">
        <v>387</v>
      </c>
      <c r="H492" t="s">
        <v>1380</v>
      </c>
      <c r="I492" t="s">
        <v>1381</v>
      </c>
      <c r="J492" t="s">
        <v>1382</v>
      </c>
      <c r="K492" t="s">
        <v>887</v>
      </c>
    </row>
    <row r="493" spans="1:11" hidden="1" x14ac:dyDescent="0.3">
      <c r="A493" t="s">
        <v>82</v>
      </c>
      <c r="B493" t="s">
        <v>16</v>
      </c>
      <c r="C493">
        <v>330</v>
      </c>
      <c r="D493" t="s">
        <v>246</v>
      </c>
      <c r="E493" t="s">
        <v>1399</v>
      </c>
      <c r="F493" t="s">
        <v>1247</v>
      </c>
      <c r="G493" t="s">
        <v>287</v>
      </c>
      <c r="H493" t="s">
        <v>295</v>
      </c>
      <c r="I493" t="s">
        <v>1400</v>
      </c>
      <c r="J493" t="s">
        <v>1401</v>
      </c>
      <c r="K493" t="s">
        <v>1348</v>
      </c>
    </row>
    <row r="494" spans="1:11" hidden="1" x14ac:dyDescent="0.3">
      <c r="A494" t="s">
        <v>3</v>
      </c>
      <c r="B494" t="s">
        <v>16</v>
      </c>
      <c r="C494">
        <v>1100</v>
      </c>
      <c r="D494" t="s">
        <v>246</v>
      </c>
      <c r="E494" t="s">
        <v>1402</v>
      </c>
      <c r="F494" t="s">
        <v>1247</v>
      </c>
      <c r="G494" t="s">
        <v>287</v>
      </c>
      <c r="H494" t="s">
        <v>295</v>
      </c>
      <c r="I494" t="s">
        <v>1400</v>
      </c>
      <c r="J494" t="s">
        <v>1401</v>
      </c>
      <c r="K494" t="s">
        <v>1348</v>
      </c>
    </row>
    <row r="495" spans="1:11" hidden="1" x14ac:dyDescent="0.3">
      <c r="A495" t="s">
        <v>130</v>
      </c>
      <c r="B495" t="s">
        <v>33</v>
      </c>
      <c r="C495">
        <v>110</v>
      </c>
      <c r="D495" t="s">
        <v>246</v>
      </c>
      <c r="E495" t="s">
        <v>1403</v>
      </c>
      <c r="F495" t="s">
        <v>1404</v>
      </c>
      <c r="G495" t="s">
        <v>443</v>
      </c>
      <c r="H495" t="s">
        <v>1405</v>
      </c>
      <c r="I495" t="s">
        <v>1406</v>
      </c>
      <c r="J495" t="s">
        <v>919</v>
      </c>
      <c r="K495" t="s">
        <v>1407</v>
      </c>
    </row>
    <row r="496" spans="1:11" x14ac:dyDescent="0.3">
      <c r="A496" t="s">
        <v>99</v>
      </c>
      <c r="B496" t="s">
        <v>2</v>
      </c>
      <c r="C496">
        <v>1100</v>
      </c>
      <c r="D496" t="s">
        <v>246</v>
      </c>
      <c r="E496" t="s">
        <v>1408</v>
      </c>
      <c r="F496" t="s">
        <v>273</v>
      </c>
      <c r="G496" t="s">
        <v>267</v>
      </c>
      <c r="H496" t="s">
        <v>705</v>
      </c>
      <c r="I496" t="s">
        <v>1373</v>
      </c>
      <c r="J496" t="s">
        <v>1409</v>
      </c>
      <c r="K496" t="s">
        <v>1374</v>
      </c>
    </row>
    <row r="497" spans="1:11" x14ac:dyDescent="0.3">
      <c r="A497" t="s">
        <v>6</v>
      </c>
      <c r="B497" t="s">
        <v>2</v>
      </c>
      <c r="C497">
        <v>1100</v>
      </c>
      <c r="D497" t="s">
        <v>246</v>
      </c>
      <c r="E497" t="s">
        <v>1410</v>
      </c>
      <c r="F497" t="s">
        <v>273</v>
      </c>
      <c r="G497" t="s">
        <v>267</v>
      </c>
      <c r="H497" t="s">
        <v>705</v>
      </c>
      <c r="I497" t="s">
        <v>1373</v>
      </c>
      <c r="J497" t="s">
        <v>1409</v>
      </c>
      <c r="K497" t="s">
        <v>1374</v>
      </c>
    </row>
    <row r="498" spans="1:11" hidden="1" x14ac:dyDescent="0.3">
      <c r="A498" t="s">
        <v>66</v>
      </c>
      <c r="B498" t="s">
        <v>92</v>
      </c>
      <c r="C498">
        <v>660</v>
      </c>
      <c r="D498" t="s">
        <v>246</v>
      </c>
      <c r="E498" t="s">
        <v>1411</v>
      </c>
      <c r="F498" t="s">
        <v>273</v>
      </c>
      <c r="G498" t="s">
        <v>287</v>
      </c>
      <c r="H498" t="s">
        <v>1412</v>
      </c>
      <c r="I498" t="s">
        <v>1068</v>
      </c>
      <c r="J498" t="s">
        <v>291</v>
      </c>
      <c r="K498" t="s">
        <v>1413</v>
      </c>
    </row>
    <row r="499" spans="1:11" x14ac:dyDescent="0.3">
      <c r="A499" t="s">
        <v>7</v>
      </c>
      <c r="B499" t="s">
        <v>16</v>
      </c>
      <c r="C499">
        <v>550</v>
      </c>
      <c r="D499" t="s">
        <v>246</v>
      </c>
      <c r="E499" t="s">
        <v>1683</v>
      </c>
      <c r="F499" t="s">
        <v>1325</v>
      </c>
      <c r="G499" t="s">
        <v>287</v>
      </c>
      <c r="H499" t="s">
        <v>1326</v>
      </c>
      <c r="I499" t="s">
        <v>1684</v>
      </c>
      <c r="J499" t="s">
        <v>1663</v>
      </c>
      <c r="K499" t="s">
        <v>1685</v>
      </c>
    </row>
    <row r="500" spans="1:11" hidden="1" x14ac:dyDescent="0.3">
      <c r="A500" t="s">
        <v>71</v>
      </c>
      <c r="B500" t="s">
        <v>16</v>
      </c>
      <c r="C500">
        <v>110</v>
      </c>
      <c r="D500" t="s">
        <v>246</v>
      </c>
      <c r="E500" t="s">
        <v>1415</v>
      </c>
      <c r="F500" t="s">
        <v>1416</v>
      </c>
      <c r="G500" t="s">
        <v>314</v>
      </c>
      <c r="H500" t="s">
        <v>1417</v>
      </c>
      <c r="I500" t="s">
        <v>309</v>
      </c>
      <c r="J500" t="s">
        <v>1418</v>
      </c>
      <c r="K500" t="s">
        <v>1419</v>
      </c>
    </row>
    <row r="501" spans="1:11" hidden="1" x14ac:dyDescent="0.3">
      <c r="A501" t="s">
        <v>130</v>
      </c>
      <c r="B501" t="s">
        <v>16</v>
      </c>
      <c r="C501">
        <v>110</v>
      </c>
      <c r="D501" t="s">
        <v>246</v>
      </c>
      <c r="E501" t="s">
        <v>1420</v>
      </c>
      <c r="F501" t="s">
        <v>1416</v>
      </c>
      <c r="G501" t="s">
        <v>314</v>
      </c>
      <c r="H501" t="s">
        <v>1417</v>
      </c>
      <c r="I501" t="s">
        <v>309</v>
      </c>
      <c r="J501" t="s">
        <v>1418</v>
      </c>
      <c r="K501" t="s">
        <v>1419</v>
      </c>
    </row>
    <row r="502" spans="1:11" hidden="1" x14ac:dyDescent="0.3">
      <c r="A502" t="s">
        <v>126</v>
      </c>
      <c r="B502" t="s">
        <v>16</v>
      </c>
      <c r="C502">
        <v>3300</v>
      </c>
      <c r="D502" t="s">
        <v>246</v>
      </c>
      <c r="E502" t="s">
        <v>1421</v>
      </c>
      <c r="F502" t="s">
        <v>1247</v>
      </c>
      <c r="G502" t="s">
        <v>287</v>
      </c>
      <c r="H502" t="s">
        <v>295</v>
      </c>
      <c r="I502" t="s">
        <v>1400</v>
      </c>
      <c r="J502" t="s">
        <v>367</v>
      </c>
      <c r="K502" t="s">
        <v>1348</v>
      </c>
    </row>
    <row r="503" spans="1:11" x14ac:dyDescent="0.3">
      <c r="A503" t="s">
        <v>7</v>
      </c>
      <c r="B503" t="s">
        <v>16</v>
      </c>
      <c r="C503">
        <v>550</v>
      </c>
      <c r="D503" t="s">
        <v>246</v>
      </c>
      <c r="E503" t="s">
        <v>2010</v>
      </c>
      <c r="F503" t="s">
        <v>273</v>
      </c>
      <c r="G503" t="s">
        <v>342</v>
      </c>
      <c r="H503" t="s">
        <v>1992</v>
      </c>
      <c r="I503" t="s">
        <v>1606</v>
      </c>
      <c r="J503" t="s">
        <v>453</v>
      </c>
      <c r="K503" t="s">
        <v>1993</v>
      </c>
    </row>
    <row r="504" spans="1:11" hidden="1" x14ac:dyDescent="0.3">
      <c r="A504" t="s">
        <v>57</v>
      </c>
      <c r="B504" t="s">
        <v>18</v>
      </c>
      <c r="C504">
        <v>1100</v>
      </c>
      <c r="D504" t="s">
        <v>246</v>
      </c>
      <c r="E504" t="s">
        <v>1424</v>
      </c>
      <c r="F504" t="s">
        <v>1376</v>
      </c>
      <c r="G504" t="s">
        <v>357</v>
      </c>
      <c r="H504" t="s">
        <v>1377</v>
      </c>
      <c r="I504" t="s">
        <v>475</v>
      </c>
      <c r="J504" t="s">
        <v>1425</v>
      </c>
      <c r="K504" t="s">
        <v>304</v>
      </c>
    </row>
    <row r="505" spans="1:11" hidden="1" x14ac:dyDescent="0.3">
      <c r="A505" t="s">
        <v>11</v>
      </c>
      <c r="B505" t="s">
        <v>12</v>
      </c>
      <c r="C505">
        <v>770</v>
      </c>
      <c r="D505" t="s">
        <v>246</v>
      </c>
      <c r="E505" t="s">
        <v>1426</v>
      </c>
      <c r="F505" t="s">
        <v>273</v>
      </c>
      <c r="G505" t="s">
        <v>307</v>
      </c>
      <c r="H505" t="s">
        <v>1427</v>
      </c>
      <c r="I505" t="s">
        <v>1428</v>
      </c>
      <c r="J505" t="s">
        <v>775</v>
      </c>
      <c r="K505" t="s">
        <v>1429</v>
      </c>
    </row>
    <row r="506" spans="1:11" hidden="1" x14ac:dyDescent="0.3">
      <c r="A506" t="s">
        <v>126</v>
      </c>
      <c r="B506" t="s">
        <v>16</v>
      </c>
      <c r="C506">
        <v>3300</v>
      </c>
      <c r="D506" t="s">
        <v>246</v>
      </c>
      <c r="E506" t="s">
        <v>1430</v>
      </c>
      <c r="F506" t="s">
        <v>335</v>
      </c>
      <c r="G506" t="s">
        <v>321</v>
      </c>
      <c r="H506" t="s">
        <v>336</v>
      </c>
      <c r="I506" t="s">
        <v>1431</v>
      </c>
      <c r="J506" t="s">
        <v>338</v>
      </c>
      <c r="K506" t="s">
        <v>1432</v>
      </c>
    </row>
    <row r="507" spans="1:11" hidden="1" x14ac:dyDescent="0.3">
      <c r="A507" t="s">
        <v>159</v>
      </c>
      <c r="B507" t="s">
        <v>22</v>
      </c>
      <c r="C507">
        <v>5500</v>
      </c>
      <c r="D507" t="s">
        <v>246</v>
      </c>
      <c r="E507" t="s">
        <v>1433</v>
      </c>
      <c r="F507" t="s">
        <v>1434</v>
      </c>
      <c r="G507" t="s">
        <v>443</v>
      </c>
      <c r="H507" t="s">
        <v>1435</v>
      </c>
      <c r="I507" t="s">
        <v>1436</v>
      </c>
      <c r="J507" t="s">
        <v>1437</v>
      </c>
      <c r="K507" t="s">
        <v>1438</v>
      </c>
    </row>
    <row r="508" spans="1:11" hidden="1" x14ac:dyDescent="0.3">
      <c r="A508" t="s">
        <v>44</v>
      </c>
      <c r="B508" t="s">
        <v>2</v>
      </c>
      <c r="C508">
        <v>330</v>
      </c>
      <c r="D508" t="s">
        <v>246</v>
      </c>
      <c r="E508" t="s">
        <v>1439</v>
      </c>
      <c r="F508" t="s">
        <v>273</v>
      </c>
      <c r="G508" t="s">
        <v>267</v>
      </c>
      <c r="H508" t="s">
        <v>1440</v>
      </c>
      <c r="I508" t="s">
        <v>1441</v>
      </c>
      <c r="J508" t="s">
        <v>1442</v>
      </c>
      <c r="K508" t="s">
        <v>1443</v>
      </c>
    </row>
    <row r="509" spans="1:11" hidden="1" x14ac:dyDescent="0.3">
      <c r="A509" t="s">
        <v>160</v>
      </c>
      <c r="B509" t="s">
        <v>153</v>
      </c>
      <c r="C509">
        <v>1100</v>
      </c>
      <c r="D509" t="s">
        <v>246</v>
      </c>
      <c r="E509" t="s">
        <v>1444</v>
      </c>
      <c r="F509" t="s">
        <v>1338</v>
      </c>
      <c r="G509" t="s">
        <v>357</v>
      </c>
      <c r="H509" t="s">
        <v>1339</v>
      </c>
      <c r="I509" t="s">
        <v>1445</v>
      </c>
      <c r="J509" t="s">
        <v>1351</v>
      </c>
      <c r="K509" t="s">
        <v>1342</v>
      </c>
    </row>
    <row r="510" spans="1:11" hidden="1" x14ac:dyDescent="0.3">
      <c r="A510" t="s">
        <v>124</v>
      </c>
      <c r="B510" t="s">
        <v>2</v>
      </c>
      <c r="C510">
        <v>1100</v>
      </c>
      <c r="D510" t="s">
        <v>246</v>
      </c>
      <c r="E510" t="s">
        <v>1446</v>
      </c>
      <c r="F510" t="s">
        <v>273</v>
      </c>
      <c r="G510" t="s">
        <v>779</v>
      </c>
      <c r="H510" t="s">
        <v>1447</v>
      </c>
      <c r="I510" t="s">
        <v>1448</v>
      </c>
      <c r="J510" t="s">
        <v>291</v>
      </c>
      <c r="K510" t="s">
        <v>1449</v>
      </c>
    </row>
    <row r="511" spans="1:11" hidden="1" x14ac:dyDescent="0.3">
      <c r="A511" t="s">
        <v>56</v>
      </c>
      <c r="B511" t="s">
        <v>153</v>
      </c>
      <c r="C511">
        <v>3300</v>
      </c>
      <c r="D511" t="s">
        <v>246</v>
      </c>
      <c r="E511" t="s">
        <v>1450</v>
      </c>
      <c r="F511" t="s">
        <v>1338</v>
      </c>
      <c r="G511" t="s">
        <v>357</v>
      </c>
      <c r="H511" t="s">
        <v>1339</v>
      </c>
      <c r="I511" t="s">
        <v>1445</v>
      </c>
      <c r="J511" t="s">
        <v>1351</v>
      </c>
      <c r="K511" t="s">
        <v>1342</v>
      </c>
    </row>
    <row r="512" spans="1:11" hidden="1" x14ac:dyDescent="0.3">
      <c r="A512" t="s">
        <v>47</v>
      </c>
      <c r="B512" t="s">
        <v>50</v>
      </c>
      <c r="C512">
        <v>110</v>
      </c>
      <c r="D512" t="s">
        <v>246</v>
      </c>
      <c r="E512" t="s">
        <v>1451</v>
      </c>
      <c r="F512" t="s">
        <v>1452</v>
      </c>
      <c r="G512" t="s">
        <v>287</v>
      </c>
      <c r="H512" t="s">
        <v>1080</v>
      </c>
      <c r="I512" t="s">
        <v>456</v>
      </c>
      <c r="J512" t="s">
        <v>1453</v>
      </c>
      <c r="K512" t="s">
        <v>1454</v>
      </c>
    </row>
    <row r="513" spans="1:11" hidden="1" x14ac:dyDescent="0.3">
      <c r="A513" t="s">
        <v>161</v>
      </c>
      <c r="B513" t="s">
        <v>153</v>
      </c>
      <c r="C513">
        <v>5500</v>
      </c>
      <c r="D513" t="s">
        <v>246</v>
      </c>
      <c r="E513" t="s">
        <v>1455</v>
      </c>
      <c r="F513" t="s">
        <v>1338</v>
      </c>
      <c r="G513" t="s">
        <v>357</v>
      </c>
      <c r="H513" t="s">
        <v>1339</v>
      </c>
      <c r="I513" t="s">
        <v>1445</v>
      </c>
      <c r="J513" t="s">
        <v>1351</v>
      </c>
      <c r="K513" t="s">
        <v>1342</v>
      </c>
    </row>
    <row r="514" spans="1:11" hidden="1" x14ac:dyDescent="0.3">
      <c r="A514" t="s">
        <v>162</v>
      </c>
      <c r="B514" t="s">
        <v>16</v>
      </c>
      <c r="C514">
        <v>3300</v>
      </c>
      <c r="D514" t="s">
        <v>246</v>
      </c>
      <c r="E514" t="s">
        <v>1456</v>
      </c>
      <c r="F514" t="s">
        <v>273</v>
      </c>
      <c r="G514" t="s">
        <v>307</v>
      </c>
      <c r="H514" t="s">
        <v>1457</v>
      </c>
      <c r="I514" t="s">
        <v>540</v>
      </c>
      <c r="J514" t="s">
        <v>1458</v>
      </c>
      <c r="K514" t="s">
        <v>1459</v>
      </c>
    </row>
    <row r="515" spans="1:11" hidden="1" x14ac:dyDescent="0.3">
      <c r="A515" t="s">
        <v>126</v>
      </c>
      <c r="B515" t="s">
        <v>101</v>
      </c>
      <c r="C515">
        <v>3300</v>
      </c>
      <c r="D515" t="s">
        <v>246</v>
      </c>
      <c r="E515" t="s">
        <v>1460</v>
      </c>
      <c r="F515" t="s">
        <v>273</v>
      </c>
      <c r="G515" t="s">
        <v>307</v>
      </c>
      <c r="H515" t="s">
        <v>1457</v>
      </c>
      <c r="I515" t="s">
        <v>678</v>
      </c>
      <c r="J515" t="s">
        <v>1458</v>
      </c>
      <c r="K515" t="s">
        <v>1459</v>
      </c>
    </row>
    <row r="516" spans="1:11" hidden="1" x14ac:dyDescent="0.3">
      <c r="A516" t="s">
        <v>163</v>
      </c>
      <c r="B516" t="s">
        <v>22</v>
      </c>
      <c r="C516">
        <v>3300</v>
      </c>
      <c r="D516" t="s">
        <v>246</v>
      </c>
      <c r="E516" t="s">
        <v>1461</v>
      </c>
      <c r="F516" t="s">
        <v>1434</v>
      </c>
      <c r="G516" t="s">
        <v>443</v>
      </c>
      <c r="H516" t="s">
        <v>1435</v>
      </c>
      <c r="I516" t="s">
        <v>1436</v>
      </c>
      <c r="J516" t="s">
        <v>1462</v>
      </c>
      <c r="K516" t="s">
        <v>1438</v>
      </c>
    </row>
    <row r="517" spans="1:11" x14ac:dyDescent="0.3">
      <c r="A517" t="s">
        <v>7</v>
      </c>
      <c r="B517" t="s">
        <v>16</v>
      </c>
      <c r="C517">
        <v>550</v>
      </c>
      <c r="D517" t="s">
        <v>246</v>
      </c>
      <c r="E517" t="s">
        <v>3445</v>
      </c>
      <c r="F517" t="s">
        <v>273</v>
      </c>
      <c r="G517" t="s">
        <v>342</v>
      </c>
      <c r="H517" t="s">
        <v>1344</v>
      </c>
      <c r="I517" t="s">
        <v>366</v>
      </c>
      <c r="J517" t="s">
        <v>1131</v>
      </c>
      <c r="K517" t="s">
        <v>3446</v>
      </c>
    </row>
    <row r="518" spans="1:11" hidden="1" x14ac:dyDescent="0.3">
      <c r="A518" t="s">
        <v>15</v>
      </c>
      <c r="B518" t="s">
        <v>50</v>
      </c>
      <c r="C518">
        <v>330</v>
      </c>
      <c r="D518" t="s">
        <v>246</v>
      </c>
      <c r="E518" t="s">
        <v>1467</v>
      </c>
      <c r="F518" t="s">
        <v>273</v>
      </c>
      <c r="G518" t="s">
        <v>287</v>
      </c>
      <c r="H518" t="s">
        <v>1468</v>
      </c>
      <c r="I518" t="s">
        <v>774</v>
      </c>
      <c r="J518" t="s">
        <v>1469</v>
      </c>
      <c r="K518" t="s">
        <v>754</v>
      </c>
    </row>
    <row r="519" spans="1:11" hidden="1" x14ac:dyDescent="0.3">
      <c r="A519" t="s">
        <v>57</v>
      </c>
      <c r="B519" t="s">
        <v>153</v>
      </c>
      <c r="C519">
        <v>1100</v>
      </c>
      <c r="D519" t="s">
        <v>246</v>
      </c>
      <c r="E519" t="s">
        <v>1470</v>
      </c>
      <c r="F519" t="s">
        <v>1338</v>
      </c>
      <c r="G519" t="s">
        <v>357</v>
      </c>
      <c r="H519" t="s">
        <v>1339</v>
      </c>
      <c r="I519" t="s">
        <v>1445</v>
      </c>
      <c r="J519" t="s">
        <v>1471</v>
      </c>
      <c r="K519" t="s">
        <v>1342</v>
      </c>
    </row>
    <row r="520" spans="1:11" hidden="1" x14ac:dyDescent="0.3">
      <c r="A520" t="s">
        <v>154</v>
      </c>
      <c r="B520" t="s">
        <v>18</v>
      </c>
      <c r="C520">
        <v>1100</v>
      </c>
      <c r="D520" t="s">
        <v>246</v>
      </c>
      <c r="E520" t="s">
        <v>1472</v>
      </c>
      <c r="F520" t="s">
        <v>1473</v>
      </c>
      <c r="G520" t="s">
        <v>387</v>
      </c>
      <c r="H520" t="s">
        <v>1474</v>
      </c>
      <c r="I520" t="s">
        <v>1475</v>
      </c>
      <c r="J520" t="s">
        <v>1476</v>
      </c>
      <c r="K520" t="s">
        <v>476</v>
      </c>
    </row>
    <row r="521" spans="1:11" hidden="1" x14ac:dyDescent="0.3">
      <c r="A521" t="s">
        <v>155</v>
      </c>
      <c r="B521" t="s">
        <v>18</v>
      </c>
      <c r="C521">
        <v>550</v>
      </c>
      <c r="D521" t="s">
        <v>246</v>
      </c>
      <c r="E521" t="s">
        <v>1477</v>
      </c>
      <c r="F521" t="s">
        <v>1473</v>
      </c>
      <c r="G521" t="s">
        <v>387</v>
      </c>
      <c r="H521" t="s">
        <v>1474</v>
      </c>
      <c r="I521" t="s">
        <v>1475</v>
      </c>
      <c r="J521" t="s">
        <v>1476</v>
      </c>
      <c r="K521" t="s">
        <v>476</v>
      </c>
    </row>
    <row r="522" spans="1:11" hidden="1" x14ac:dyDescent="0.3">
      <c r="A522" t="s">
        <v>90</v>
      </c>
      <c r="B522" t="s">
        <v>18</v>
      </c>
      <c r="C522">
        <v>110</v>
      </c>
      <c r="D522" t="s">
        <v>246</v>
      </c>
      <c r="E522" t="s">
        <v>1478</v>
      </c>
      <c r="F522" t="s">
        <v>1473</v>
      </c>
      <c r="G522" t="s">
        <v>387</v>
      </c>
      <c r="H522" t="s">
        <v>1474</v>
      </c>
      <c r="I522" t="s">
        <v>1475</v>
      </c>
      <c r="J522" t="s">
        <v>1476</v>
      </c>
      <c r="K522" t="s">
        <v>476</v>
      </c>
    </row>
    <row r="523" spans="1:11" hidden="1" x14ac:dyDescent="0.3">
      <c r="A523" t="s">
        <v>36</v>
      </c>
      <c r="B523" t="s">
        <v>18</v>
      </c>
      <c r="C523">
        <v>110</v>
      </c>
      <c r="D523" t="s">
        <v>246</v>
      </c>
      <c r="E523" t="s">
        <v>1479</v>
      </c>
      <c r="F523" t="s">
        <v>1473</v>
      </c>
      <c r="G523" t="s">
        <v>387</v>
      </c>
      <c r="H523" t="s">
        <v>1474</v>
      </c>
      <c r="I523" t="s">
        <v>1475</v>
      </c>
      <c r="J523" t="s">
        <v>1476</v>
      </c>
      <c r="K523" t="s">
        <v>476</v>
      </c>
    </row>
    <row r="524" spans="1:11" x14ac:dyDescent="0.3">
      <c r="A524" t="s">
        <v>96</v>
      </c>
      <c r="B524" t="s">
        <v>33</v>
      </c>
      <c r="C524">
        <v>3300</v>
      </c>
      <c r="D524" t="s">
        <v>246</v>
      </c>
      <c r="E524" t="s">
        <v>1480</v>
      </c>
      <c r="F524" t="s">
        <v>1481</v>
      </c>
      <c r="G524" t="s">
        <v>249</v>
      </c>
      <c r="H524" t="s">
        <v>1482</v>
      </c>
      <c r="I524" t="s">
        <v>1483</v>
      </c>
      <c r="J524" t="s">
        <v>1484</v>
      </c>
      <c r="K524" t="s">
        <v>440</v>
      </c>
    </row>
    <row r="525" spans="1:11" hidden="1" x14ac:dyDescent="0.3">
      <c r="A525" t="s">
        <v>164</v>
      </c>
      <c r="B525" t="s">
        <v>22</v>
      </c>
      <c r="C525">
        <v>1100</v>
      </c>
      <c r="D525" t="s">
        <v>246</v>
      </c>
      <c r="E525" t="s">
        <v>1485</v>
      </c>
      <c r="F525" t="s">
        <v>1486</v>
      </c>
      <c r="G525" t="s">
        <v>443</v>
      </c>
      <c r="H525" t="s">
        <v>1435</v>
      </c>
      <c r="I525" t="s">
        <v>1436</v>
      </c>
      <c r="J525" t="s">
        <v>1462</v>
      </c>
      <c r="K525" t="s">
        <v>1438</v>
      </c>
    </row>
    <row r="526" spans="1:11" hidden="1" x14ac:dyDescent="0.3">
      <c r="A526" t="s">
        <v>19</v>
      </c>
      <c r="B526" t="s">
        <v>2</v>
      </c>
      <c r="C526">
        <v>550</v>
      </c>
      <c r="D526" t="s">
        <v>246</v>
      </c>
      <c r="E526" t="s">
        <v>1487</v>
      </c>
      <c r="F526" t="s">
        <v>1488</v>
      </c>
      <c r="G526" t="s">
        <v>287</v>
      </c>
      <c r="H526" t="s">
        <v>934</v>
      </c>
      <c r="I526" t="s">
        <v>578</v>
      </c>
      <c r="J526" t="s">
        <v>936</v>
      </c>
      <c r="K526" t="s">
        <v>1489</v>
      </c>
    </row>
    <row r="527" spans="1:11" x14ac:dyDescent="0.3">
      <c r="A527" t="s">
        <v>94</v>
      </c>
      <c r="B527" t="s">
        <v>37</v>
      </c>
      <c r="C527">
        <v>5500</v>
      </c>
      <c r="D527" t="s">
        <v>246</v>
      </c>
      <c r="E527" t="s">
        <v>1490</v>
      </c>
      <c r="F527" t="s">
        <v>1491</v>
      </c>
      <c r="G527" t="s">
        <v>249</v>
      </c>
      <c r="H527" t="s">
        <v>1492</v>
      </c>
      <c r="I527" t="s">
        <v>687</v>
      </c>
      <c r="J527" t="s">
        <v>1493</v>
      </c>
      <c r="K527" t="s">
        <v>561</v>
      </c>
    </row>
    <row r="528" spans="1:11" hidden="1" x14ac:dyDescent="0.3">
      <c r="A528" t="s">
        <v>140</v>
      </c>
      <c r="B528" t="s">
        <v>22</v>
      </c>
      <c r="C528">
        <v>1100</v>
      </c>
      <c r="D528" t="s">
        <v>246</v>
      </c>
      <c r="E528" t="s">
        <v>1494</v>
      </c>
      <c r="F528" t="s">
        <v>1486</v>
      </c>
      <c r="G528" t="s">
        <v>443</v>
      </c>
      <c r="H528" t="s">
        <v>1435</v>
      </c>
      <c r="I528" t="s">
        <v>1436</v>
      </c>
      <c r="J528" t="s">
        <v>1462</v>
      </c>
      <c r="K528" t="s">
        <v>1438</v>
      </c>
    </row>
    <row r="529" spans="1:11" hidden="1" x14ac:dyDescent="0.3">
      <c r="A529" t="s">
        <v>141</v>
      </c>
      <c r="B529" t="s">
        <v>22</v>
      </c>
      <c r="C529">
        <v>550</v>
      </c>
      <c r="D529" t="s">
        <v>246</v>
      </c>
      <c r="E529" t="s">
        <v>1495</v>
      </c>
      <c r="F529" t="s">
        <v>1486</v>
      </c>
      <c r="G529" t="s">
        <v>443</v>
      </c>
      <c r="H529" t="s">
        <v>1435</v>
      </c>
      <c r="I529" t="s">
        <v>1436</v>
      </c>
      <c r="J529" t="s">
        <v>1462</v>
      </c>
      <c r="K529" t="s">
        <v>1438</v>
      </c>
    </row>
    <row r="530" spans="1:11" hidden="1" x14ac:dyDescent="0.3">
      <c r="A530" t="s">
        <v>88</v>
      </c>
      <c r="B530" t="s">
        <v>22</v>
      </c>
      <c r="C530">
        <v>110</v>
      </c>
      <c r="D530" t="s">
        <v>246</v>
      </c>
      <c r="E530" t="s">
        <v>1496</v>
      </c>
      <c r="F530" t="s">
        <v>1486</v>
      </c>
      <c r="G530" t="s">
        <v>443</v>
      </c>
      <c r="H530" t="s">
        <v>1435</v>
      </c>
      <c r="I530" t="s">
        <v>1436</v>
      </c>
      <c r="J530" t="s">
        <v>1462</v>
      </c>
      <c r="K530" t="s">
        <v>1438</v>
      </c>
    </row>
    <row r="531" spans="1:11" hidden="1" x14ac:dyDescent="0.3">
      <c r="A531" t="s">
        <v>90</v>
      </c>
      <c r="B531" t="s">
        <v>22</v>
      </c>
      <c r="C531">
        <v>110</v>
      </c>
      <c r="D531" t="s">
        <v>246</v>
      </c>
      <c r="E531" t="s">
        <v>1497</v>
      </c>
      <c r="F531" t="s">
        <v>1486</v>
      </c>
      <c r="G531" t="s">
        <v>443</v>
      </c>
      <c r="H531" t="s">
        <v>1435</v>
      </c>
      <c r="I531" t="s">
        <v>1436</v>
      </c>
      <c r="J531" t="s">
        <v>1462</v>
      </c>
      <c r="K531" t="s">
        <v>1438</v>
      </c>
    </row>
    <row r="532" spans="1:11" hidden="1" x14ac:dyDescent="0.3">
      <c r="A532" t="s">
        <v>58</v>
      </c>
      <c r="B532" t="s">
        <v>22</v>
      </c>
      <c r="C532">
        <v>1100</v>
      </c>
      <c r="D532" t="s">
        <v>246</v>
      </c>
      <c r="E532" t="s">
        <v>1498</v>
      </c>
      <c r="F532" t="s">
        <v>1486</v>
      </c>
      <c r="G532" t="s">
        <v>443</v>
      </c>
      <c r="H532" t="s">
        <v>1435</v>
      </c>
      <c r="I532" t="s">
        <v>1436</v>
      </c>
      <c r="J532" t="s">
        <v>1462</v>
      </c>
      <c r="K532" t="s">
        <v>1438</v>
      </c>
    </row>
    <row r="533" spans="1:11" hidden="1" x14ac:dyDescent="0.3">
      <c r="A533" t="s">
        <v>59</v>
      </c>
      <c r="B533" t="s">
        <v>22</v>
      </c>
      <c r="C533">
        <v>550</v>
      </c>
      <c r="D533" t="s">
        <v>246</v>
      </c>
      <c r="E533" t="s">
        <v>1499</v>
      </c>
      <c r="F533" t="s">
        <v>1486</v>
      </c>
      <c r="G533" t="s">
        <v>443</v>
      </c>
      <c r="H533" t="s">
        <v>1435</v>
      </c>
      <c r="I533" t="s">
        <v>1436</v>
      </c>
      <c r="J533" t="s">
        <v>1462</v>
      </c>
      <c r="K533" t="s">
        <v>1438</v>
      </c>
    </row>
    <row r="534" spans="1:11" hidden="1" x14ac:dyDescent="0.3">
      <c r="A534" t="s">
        <v>60</v>
      </c>
      <c r="B534" t="s">
        <v>22</v>
      </c>
      <c r="C534">
        <v>110</v>
      </c>
      <c r="D534" t="s">
        <v>246</v>
      </c>
      <c r="E534" t="s">
        <v>1500</v>
      </c>
      <c r="F534" t="s">
        <v>1486</v>
      </c>
      <c r="G534" t="s">
        <v>443</v>
      </c>
      <c r="H534" t="s">
        <v>1435</v>
      </c>
      <c r="I534" t="s">
        <v>1436</v>
      </c>
      <c r="J534" t="s">
        <v>1462</v>
      </c>
      <c r="K534" t="s">
        <v>1438</v>
      </c>
    </row>
    <row r="535" spans="1:11" hidden="1" x14ac:dyDescent="0.3">
      <c r="A535" t="s">
        <v>165</v>
      </c>
      <c r="B535" t="s">
        <v>22</v>
      </c>
      <c r="C535">
        <v>1100</v>
      </c>
      <c r="D535" t="s">
        <v>246</v>
      </c>
      <c r="E535" t="s">
        <v>1501</v>
      </c>
      <c r="F535" t="s">
        <v>1486</v>
      </c>
      <c r="G535" t="s">
        <v>443</v>
      </c>
      <c r="H535" t="s">
        <v>1435</v>
      </c>
      <c r="I535" t="s">
        <v>1436</v>
      </c>
      <c r="J535" t="s">
        <v>1462</v>
      </c>
      <c r="K535" t="s">
        <v>1438</v>
      </c>
    </row>
    <row r="536" spans="1:11" hidden="1" x14ac:dyDescent="0.3">
      <c r="A536" t="s">
        <v>166</v>
      </c>
      <c r="B536" t="s">
        <v>22</v>
      </c>
      <c r="C536">
        <v>1100</v>
      </c>
      <c r="D536" t="s">
        <v>246</v>
      </c>
      <c r="E536" t="s">
        <v>1502</v>
      </c>
      <c r="F536" t="s">
        <v>1486</v>
      </c>
      <c r="G536" t="s">
        <v>443</v>
      </c>
      <c r="H536" t="s">
        <v>1435</v>
      </c>
      <c r="I536" t="s">
        <v>1436</v>
      </c>
      <c r="J536" t="s">
        <v>1462</v>
      </c>
      <c r="K536" t="s">
        <v>1438</v>
      </c>
    </row>
    <row r="537" spans="1:11" hidden="1" x14ac:dyDescent="0.3">
      <c r="A537" t="s">
        <v>167</v>
      </c>
      <c r="B537" t="s">
        <v>22</v>
      </c>
      <c r="C537">
        <v>11000</v>
      </c>
      <c r="D537" t="s">
        <v>246</v>
      </c>
      <c r="E537" t="s">
        <v>1503</v>
      </c>
      <c r="F537" t="s">
        <v>1486</v>
      </c>
      <c r="G537" t="s">
        <v>443</v>
      </c>
      <c r="H537" t="s">
        <v>1435</v>
      </c>
      <c r="I537" t="s">
        <v>1436</v>
      </c>
      <c r="J537" t="s">
        <v>1462</v>
      </c>
      <c r="K537" t="s">
        <v>1438</v>
      </c>
    </row>
    <row r="538" spans="1:11" hidden="1" x14ac:dyDescent="0.3">
      <c r="A538" t="s">
        <v>168</v>
      </c>
      <c r="B538" t="s">
        <v>22</v>
      </c>
      <c r="C538">
        <v>5500</v>
      </c>
      <c r="D538" t="s">
        <v>246</v>
      </c>
      <c r="E538" t="s">
        <v>1504</v>
      </c>
      <c r="F538" t="s">
        <v>1486</v>
      </c>
      <c r="G538" t="s">
        <v>443</v>
      </c>
      <c r="H538" t="s">
        <v>1435</v>
      </c>
      <c r="I538" t="s">
        <v>1436</v>
      </c>
      <c r="J538" t="s">
        <v>1462</v>
      </c>
      <c r="K538" t="s">
        <v>1438</v>
      </c>
    </row>
    <row r="539" spans="1:11" hidden="1" x14ac:dyDescent="0.3">
      <c r="A539" t="s">
        <v>169</v>
      </c>
      <c r="B539" t="s">
        <v>22</v>
      </c>
      <c r="C539">
        <v>3300</v>
      </c>
      <c r="D539" t="s">
        <v>246</v>
      </c>
      <c r="E539" t="s">
        <v>1505</v>
      </c>
      <c r="F539" t="s">
        <v>1486</v>
      </c>
      <c r="G539" t="s">
        <v>443</v>
      </c>
      <c r="H539" t="s">
        <v>1435</v>
      </c>
      <c r="I539" t="s">
        <v>1436</v>
      </c>
      <c r="J539" t="s">
        <v>1462</v>
      </c>
      <c r="K539" t="s">
        <v>1438</v>
      </c>
    </row>
    <row r="540" spans="1:11" hidden="1" x14ac:dyDescent="0.3">
      <c r="A540" t="s">
        <v>21</v>
      </c>
      <c r="B540" t="s">
        <v>22</v>
      </c>
      <c r="C540">
        <v>1100</v>
      </c>
      <c r="D540" t="s">
        <v>246</v>
      </c>
      <c r="E540" t="s">
        <v>1506</v>
      </c>
      <c r="F540" t="s">
        <v>1486</v>
      </c>
      <c r="G540" t="s">
        <v>443</v>
      </c>
      <c r="H540" t="s">
        <v>1435</v>
      </c>
      <c r="I540" t="s">
        <v>1436</v>
      </c>
      <c r="J540" t="s">
        <v>1507</v>
      </c>
      <c r="K540" t="s">
        <v>1438</v>
      </c>
    </row>
    <row r="541" spans="1:11" hidden="1" x14ac:dyDescent="0.3">
      <c r="A541" t="s">
        <v>170</v>
      </c>
      <c r="B541" t="s">
        <v>22</v>
      </c>
      <c r="C541">
        <v>1100</v>
      </c>
      <c r="D541" t="s">
        <v>246</v>
      </c>
      <c r="E541" t="s">
        <v>1508</v>
      </c>
      <c r="F541" t="s">
        <v>1486</v>
      </c>
      <c r="G541" t="s">
        <v>443</v>
      </c>
      <c r="H541" t="s">
        <v>1435</v>
      </c>
      <c r="I541" t="s">
        <v>1436</v>
      </c>
      <c r="J541" t="s">
        <v>1507</v>
      </c>
      <c r="K541" t="s">
        <v>1438</v>
      </c>
    </row>
    <row r="542" spans="1:11" hidden="1" x14ac:dyDescent="0.3">
      <c r="A542" t="s">
        <v>156</v>
      </c>
      <c r="B542" t="s">
        <v>22</v>
      </c>
      <c r="C542">
        <v>5500</v>
      </c>
      <c r="D542" t="s">
        <v>246</v>
      </c>
      <c r="E542" t="s">
        <v>1509</v>
      </c>
      <c r="F542" t="s">
        <v>1486</v>
      </c>
      <c r="G542" t="s">
        <v>443</v>
      </c>
      <c r="H542" t="s">
        <v>1435</v>
      </c>
      <c r="I542" t="s">
        <v>1436</v>
      </c>
      <c r="J542" t="s">
        <v>1507</v>
      </c>
      <c r="K542" t="s">
        <v>1438</v>
      </c>
    </row>
    <row r="543" spans="1:11" hidden="1" x14ac:dyDescent="0.3">
      <c r="A543" t="s">
        <v>157</v>
      </c>
      <c r="B543" t="s">
        <v>22</v>
      </c>
      <c r="C543">
        <v>3300</v>
      </c>
      <c r="D543" t="s">
        <v>246</v>
      </c>
      <c r="E543" t="s">
        <v>1510</v>
      </c>
      <c r="F543" t="s">
        <v>1486</v>
      </c>
      <c r="G543" t="s">
        <v>443</v>
      </c>
      <c r="H543" t="s">
        <v>1435</v>
      </c>
      <c r="I543" t="s">
        <v>1436</v>
      </c>
      <c r="J543" t="s">
        <v>1507</v>
      </c>
      <c r="K543" t="s">
        <v>1438</v>
      </c>
    </row>
    <row r="544" spans="1:11" hidden="1" x14ac:dyDescent="0.3">
      <c r="A544" t="s">
        <v>158</v>
      </c>
      <c r="B544" t="s">
        <v>22</v>
      </c>
      <c r="C544">
        <v>1100</v>
      </c>
      <c r="D544" t="s">
        <v>246</v>
      </c>
      <c r="E544" t="s">
        <v>1511</v>
      </c>
      <c r="F544" t="s">
        <v>1486</v>
      </c>
      <c r="G544" t="s">
        <v>443</v>
      </c>
      <c r="H544" t="s">
        <v>1435</v>
      </c>
      <c r="I544" t="s">
        <v>1436</v>
      </c>
      <c r="J544" t="s">
        <v>1507</v>
      </c>
      <c r="K544" t="s">
        <v>1438</v>
      </c>
    </row>
    <row r="545" spans="1:11" hidden="1" x14ac:dyDescent="0.3">
      <c r="A545" t="s">
        <v>55</v>
      </c>
      <c r="B545" t="s">
        <v>22</v>
      </c>
      <c r="C545">
        <v>5500</v>
      </c>
      <c r="D545" t="s">
        <v>246</v>
      </c>
      <c r="E545" t="s">
        <v>1512</v>
      </c>
      <c r="F545" t="s">
        <v>1486</v>
      </c>
      <c r="G545" t="s">
        <v>443</v>
      </c>
      <c r="H545" t="s">
        <v>1435</v>
      </c>
      <c r="I545" t="s">
        <v>1436</v>
      </c>
      <c r="J545" t="s">
        <v>1507</v>
      </c>
      <c r="K545" t="s">
        <v>1438</v>
      </c>
    </row>
    <row r="546" spans="1:11" hidden="1" x14ac:dyDescent="0.3">
      <c r="A546" t="s">
        <v>56</v>
      </c>
      <c r="B546" t="s">
        <v>22</v>
      </c>
      <c r="C546">
        <v>3300</v>
      </c>
      <c r="D546" t="s">
        <v>246</v>
      </c>
      <c r="E546" t="s">
        <v>1513</v>
      </c>
      <c r="F546" t="s">
        <v>1486</v>
      </c>
      <c r="G546" t="s">
        <v>443</v>
      </c>
      <c r="H546" t="s">
        <v>1435</v>
      </c>
      <c r="I546" t="s">
        <v>1436</v>
      </c>
      <c r="J546" t="s">
        <v>1507</v>
      </c>
      <c r="K546" t="s">
        <v>1438</v>
      </c>
    </row>
    <row r="547" spans="1:11" hidden="1" x14ac:dyDescent="0.3">
      <c r="A547" t="s">
        <v>57</v>
      </c>
      <c r="B547" t="s">
        <v>22</v>
      </c>
      <c r="C547">
        <v>1100</v>
      </c>
      <c r="D547" t="s">
        <v>246</v>
      </c>
      <c r="E547" t="s">
        <v>1514</v>
      </c>
      <c r="F547" t="s">
        <v>1486</v>
      </c>
      <c r="G547" t="s">
        <v>443</v>
      </c>
      <c r="H547" t="s">
        <v>1435</v>
      </c>
      <c r="I547" t="s">
        <v>1436</v>
      </c>
      <c r="J547" t="s">
        <v>1507</v>
      </c>
      <c r="K547" t="s">
        <v>1438</v>
      </c>
    </row>
    <row r="548" spans="1:11" hidden="1" x14ac:dyDescent="0.3">
      <c r="A548" t="s">
        <v>19</v>
      </c>
      <c r="B548" t="s">
        <v>50</v>
      </c>
      <c r="C548">
        <v>550</v>
      </c>
      <c r="D548" t="s">
        <v>246</v>
      </c>
      <c r="E548" t="s">
        <v>1515</v>
      </c>
      <c r="F548" t="s">
        <v>273</v>
      </c>
      <c r="G548" t="s">
        <v>307</v>
      </c>
      <c r="H548" t="s">
        <v>1457</v>
      </c>
      <c r="I548" t="s">
        <v>1516</v>
      </c>
      <c r="J548" t="s">
        <v>1458</v>
      </c>
      <c r="K548" t="s">
        <v>754</v>
      </c>
    </row>
    <row r="549" spans="1:11" hidden="1" x14ac:dyDescent="0.3">
      <c r="A549" t="s">
        <v>15</v>
      </c>
      <c r="B549" t="s">
        <v>50</v>
      </c>
      <c r="C549">
        <v>330</v>
      </c>
      <c r="D549" t="s">
        <v>246</v>
      </c>
      <c r="E549" t="s">
        <v>1517</v>
      </c>
      <c r="F549" t="s">
        <v>273</v>
      </c>
      <c r="G549" t="s">
        <v>307</v>
      </c>
      <c r="H549" t="s">
        <v>1457</v>
      </c>
      <c r="I549" t="s">
        <v>1516</v>
      </c>
      <c r="J549" t="s">
        <v>1458</v>
      </c>
      <c r="K549" t="s">
        <v>754</v>
      </c>
    </row>
    <row r="550" spans="1:11" hidden="1" x14ac:dyDescent="0.3">
      <c r="A550" t="s">
        <v>35</v>
      </c>
      <c r="B550" t="s">
        <v>16</v>
      </c>
      <c r="C550">
        <v>1100</v>
      </c>
      <c r="D550" t="s">
        <v>246</v>
      </c>
      <c r="E550" t="s">
        <v>1518</v>
      </c>
      <c r="F550" t="s">
        <v>1519</v>
      </c>
      <c r="G550" t="s">
        <v>287</v>
      </c>
      <c r="H550" t="s">
        <v>295</v>
      </c>
      <c r="I550" t="s">
        <v>1520</v>
      </c>
      <c r="J550" t="s">
        <v>310</v>
      </c>
      <c r="K550" t="s">
        <v>1521</v>
      </c>
    </row>
    <row r="551" spans="1:11" hidden="1" x14ac:dyDescent="0.3">
      <c r="A551" t="s">
        <v>42</v>
      </c>
      <c r="B551" t="s">
        <v>16</v>
      </c>
      <c r="C551">
        <v>550</v>
      </c>
      <c r="D551" t="s">
        <v>246</v>
      </c>
      <c r="E551" t="s">
        <v>1522</v>
      </c>
      <c r="F551" t="s">
        <v>1519</v>
      </c>
      <c r="G551" t="s">
        <v>287</v>
      </c>
      <c r="H551" t="s">
        <v>295</v>
      </c>
      <c r="I551" t="s">
        <v>1523</v>
      </c>
      <c r="J551" t="s">
        <v>310</v>
      </c>
      <c r="K551" t="s">
        <v>1521</v>
      </c>
    </row>
    <row r="552" spans="1:11" hidden="1" x14ac:dyDescent="0.3">
      <c r="A552" t="s">
        <v>171</v>
      </c>
      <c r="B552" t="s">
        <v>22</v>
      </c>
      <c r="C552">
        <v>5900</v>
      </c>
      <c r="D552" t="s">
        <v>246</v>
      </c>
      <c r="E552" t="s">
        <v>1524</v>
      </c>
      <c r="F552" t="s">
        <v>1486</v>
      </c>
      <c r="G552" t="s">
        <v>443</v>
      </c>
      <c r="H552" t="s">
        <v>1435</v>
      </c>
      <c r="I552" t="s">
        <v>1436</v>
      </c>
      <c r="J552" t="s">
        <v>1507</v>
      </c>
      <c r="K552" t="s">
        <v>1438</v>
      </c>
    </row>
    <row r="553" spans="1:11" hidden="1" x14ac:dyDescent="0.3">
      <c r="A553" t="s">
        <v>171</v>
      </c>
      <c r="B553" t="s">
        <v>22</v>
      </c>
      <c r="C553">
        <v>5900</v>
      </c>
      <c r="D553" t="s">
        <v>246</v>
      </c>
      <c r="E553" t="s">
        <v>1525</v>
      </c>
      <c r="F553" t="s">
        <v>1486</v>
      </c>
      <c r="G553" t="s">
        <v>443</v>
      </c>
      <c r="H553" t="s">
        <v>1435</v>
      </c>
      <c r="I553" t="s">
        <v>1436</v>
      </c>
      <c r="J553" t="s">
        <v>1507</v>
      </c>
      <c r="K553" t="s">
        <v>1438</v>
      </c>
    </row>
    <row r="554" spans="1:11" hidden="1" x14ac:dyDescent="0.3">
      <c r="A554" t="s">
        <v>66</v>
      </c>
      <c r="B554" t="s">
        <v>52</v>
      </c>
      <c r="C554">
        <v>660</v>
      </c>
      <c r="D554" t="s">
        <v>246</v>
      </c>
      <c r="E554" t="s">
        <v>1526</v>
      </c>
      <c r="F554" t="s">
        <v>273</v>
      </c>
      <c r="G554" t="s">
        <v>307</v>
      </c>
      <c r="H554" t="s">
        <v>524</v>
      </c>
      <c r="I554" t="s">
        <v>495</v>
      </c>
      <c r="J554" t="s">
        <v>1527</v>
      </c>
      <c r="K554" t="s">
        <v>1528</v>
      </c>
    </row>
    <row r="555" spans="1:11" hidden="1" x14ac:dyDescent="0.3">
      <c r="A555" t="s">
        <v>13</v>
      </c>
      <c r="B555" t="s">
        <v>52</v>
      </c>
      <c r="C555">
        <v>1980</v>
      </c>
      <c r="D555" t="s">
        <v>246</v>
      </c>
      <c r="E555" t="s">
        <v>1529</v>
      </c>
      <c r="F555" t="s">
        <v>273</v>
      </c>
      <c r="G555" t="s">
        <v>307</v>
      </c>
      <c r="H555" t="s">
        <v>524</v>
      </c>
      <c r="I555" t="s">
        <v>495</v>
      </c>
      <c r="J555" t="s">
        <v>1527</v>
      </c>
      <c r="K555" t="s">
        <v>1528</v>
      </c>
    </row>
    <row r="556" spans="1:11" x14ac:dyDescent="0.3">
      <c r="A556" t="s">
        <v>94</v>
      </c>
      <c r="B556" t="s">
        <v>4</v>
      </c>
      <c r="C556">
        <v>5500</v>
      </c>
      <c r="D556" t="s">
        <v>246</v>
      </c>
      <c r="E556" t="s">
        <v>1530</v>
      </c>
      <c r="F556" t="s">
        <v>830</v>
      </c>
      <c r="G556" t="s">
        <v>267</v>
      </c>
      <c r="H556" t="s">
        <v>257</v>
      </c>
      <c r="I556" t="s">
        <v>529</v>
      </c>
      <c r="J556" t="s">
        <v>1100</v>
      </c>
      <c r="K556" t="s">
        <v>1531</v>
      </c>
    </row>
    <row r="557" spans="1:11" x14ac:dyDescent="0.3">
      <c r="A557" t="s">
        <v>94</v>
      </c>
      <c r="B557" t="s">
        <v>4</v>
      </c>
      <c r="C557">
        <v>5500</v>
      </c>
      <c r="D557" t="s">
        <v>246</v>
      </c>
      <c r="E557" t="s">
        <v>1532</v>
      </c>
      <c r="F557" t="s">
        <v>830</v>
      </c>
      <c r="G557" t="s">
        <v>267</v>
      </c>
      <c r="H557" t="s">
        <v>257</v>
      </c>
      <c r="I557" t="s">
        <v>529</v>
      </c>
      <c r="J557" t="s">
        <v>1100</v>
      </c>
      <c r="K557" t="s">
        <v>1531</v>
      </c>
    </row>
    <row r="558" spans="1:11" hidden="1" x14ac:dyDescent="0.3">
      <c r="A558" t="s">
        <v>114</v>
      </c>
      <c r="B558" t="s">
        <v>117</v>
      </c>
      <c r="C558">
        <v>330</v>
      </c>
      <c r="D558" t="s">
        <v>246</v>
      </c>
      <c r="E558" t="s">
        <v>1533</v>
      </c>
      <c r="F558" t="s">
        <v>273</v>
      </c>
      <c r="G558" t="s">
        <v>274</v>
      </c>
      <c r="H558" t="s">
        <v>524</v>
      </c>
      <c r="I558" t="s">
        <v>769</v>
      </c>
      <c r="J558" t="s">
        <v>1131</v>
      </c>
      <c r="K558" t="s">
        <v>1528</v>
      </c>
    </row>
    <row r="559" spans="1:11" hidden="1" x14ac:dyDescent="0.3">
      <c r="A559" t="s">
        <v>45</v>
      </c>
      <c r="B559" t="s">
        <v>117</v>
      </c>
      <c r="C559">
        <v>330</v>
      </c>
      <c r="D559" t="s">
        <v>246</v>
      </c>
      <c r="E559" t="s">
        <v>1534</v>
      </c>
      <c r="F559" t="s">
        <v>273</v>
      </c>
      <c r="G559" t="s">
        <v>274</v>
      </c>
      <c r="H559" t="s">
        <v>524</v>
      </c>
      <c r="I559" t="s">
        <v>1535</v>
      </c>
      <c r="J559" t="s">
        <v>1131</v>
      </c>
      <c r="K559" t="s">
        <v>1528</v>
      </c>
    </row>
    <row r="560" spans="1:11" hidden="1" x14ac:dyDescent="0.3">
      <c r="A560" t="s">
        <v>39</v>
      </c>
      <c r="B560" t="s">
        <v>40</v>
      </c>
      <c r="C560">
        <v>1100</v>
      </c>
      <c r="D560" t="s">
        <v>246</v>
      </c>
      <c r="E560" t="s">
        <v>1536</v>
      </c>
      <c r="F560" t="s">
        <v>273</v>
      </c>
      <c r="G560" t="s">
        <v>274</v>
      </c>
      <c r="H560" t="s">
        <v>1457</v>
      </c>
      <c r="I560" t="s">
        <v>398</v>
      </c>
      <c r="J560" t="s">
        <v>1458</v>
      </c>
      <c r="K560" t="s">
        <v>1537</v>
      </c>
    </row>
    <row r="561" spans="1:11" hidden="1" x14ac:dyDescent="0.3">
      <c r="A561" t="s">
        <v>9</v>
      </c>
      <c r="B561" t="s">
        <v>2</v>
      </c>
      <c r="C561">
        <v>550</v>
      </c>
      <c r="D561" t="s">
        <v>246</v>
      </c>
      <c r="E561" t="s">
        <v>1538</v>
      </c>
      <c r="F561" t="s">
        <v>273</v>
      </c>
      <c r="G561" t="s">
        <v>779</v>
      </c>
      <c r="H561" t="s">
        <v>1464</v>
      </c>
      <c r="I561" t="s">
        <v>514</v>
      </c>
      <c r="J561" t="s">
        <v>282</v>
      </c>
      <c r="K561" t="s">
        <v>1539</v>
      </c>
    </row>
    <row r="562" spans="1:11" hidden="1" x14ac:dyDescent="0.3">
      <c r="A562" t="s">
        <v>48</v>
      </c>
      <c r="B562" t="s">
        <v>2</v>
      </c>
      <c r="C562">
        <v>110</v>
      </c>
      <c r="D562" t="s">
        <v>246</v>
      </c>
      <c r="E562" t="s">
        <v>1540</v>
      </c>
      <c r="F562" t="s">
        <v>273</v>
      </c>
      <c r="G562" t="s">
        <v>779</v>
      </c>
      <c r="H562" t="s">
        <v>1464</v>
      </c>
      <c r="I562" t="s">
        <v>514</v>
      </c>
      <c r="J562" t="s">
        <v>282</v>
      </c>
      <c r="K562" t="s">
        <v>1539</v>
      </c>
    </row>
    <row r="563" spans="1:11" hidden="1" x14ac:dyDescent="0.3">
      <c r="A563" t="s">
        <v>65</v>
      </c>
      <c r="B563" t="s">
        <v>2</v>
      </c>
      <c r="C563">
        <v>110</v>
      </c>
      <c r="D563" t="s">
        <v>246</v>
      </c>
      <c r="E563" t="s">
        <v>1541</v>
      </c>
      <c r="F563" t="s">
        <v>273</v>
      </c>
      <c r="G563" t="s">
        <v>779</v>
      </c>
      <c r="H563" t="s">
        <v>1464</v>
      </c>
      <c r="I563" t="s">
        <v>514</v>
      </c>
      <c r="J563" t="s">
        <v>419</v>
      </c>
      <c r="K563" t="s">
        <v>1542</v>
      </c>
    </row>
    <row r="564" spans="1:11" hidden="1" x14ac:dyDescent="0.3">
      <c r="A564" t="s">
        <v>83</v>
      </c>
      <c r="B564" t="s">
        <v>50</v>
      </c>
      <c r="C564">
        <v>550</v>
      </c>
      <c r="D564" t="s">
        <v>246</v>
      </c>
      <c r="E564" t="s">
        <v>1543</v>
      </c>
      <c r="F564" t="s">
        <v>1544</v>
      </c>
      <c r="G564" t="s">
        <v>307</v>
      </c>
      <c r="H564" t="s">
        <v>1545</v>
      </c>
      <c r="I564" t="s">
        <v>505</v>
      </c>
      <c r="J564" t="s">
        <v>753</v>
      </c>
      <c r="K564" t="s">
        <v>1546</v>
      </c>
    </row>
    <row r="565" spans="1:11" hidden="1" x14ac:dyDescent="0.3">
      <c r="A565" t="s">
        <v>49</v>
      </c>
      <c r="B565" t="s">
        <v>2</v>
      </c>
      <c r="C565">
        <v>550</v>
      </c>
      <c r="D565" t="s">
        <v>246</v>
      </c>
      <c r="E565" t="s">
        <v>1547</v>
      </c>
      <c r="F565" t="s">
        <v>273</v>
      </c>
      <c r="G565" t="s">
        <v>779</v>
      </c>
      <c r="H565" t="s">
        <v>1464</v>
      </c>
      <c r="I565" t="s">
        <v>955</v>
      </c>
      <c r="J565" t="s">
        <v>419</v>
      </c>
      <c r="K565" t="s">
        <v>1542</v>
      </c>
    </row>
    <row r="566" spans="1:11" hidden="1" x14ac:dyDescent="0.3">
      <c r="A566" t="s">
        <v>44</v>
      </c>
      <c r="B566" t="s">
        <v>2</v>
      </c>
      <c r="C566">
        <v>330</v>
      </c>
      <c r="D566" t="s">
        <v>246</v>
      </c>
      <c r="E566" t="s">
        <v>1548</v>
      </c>
      <c r="F566" t="s">
        <v>273</v>
      </c>
      <c r="G566" t="s">
        <v>779</v>
      </c>
      <c r="H566" t="s">
        <v>1549</v>
      </c>
      <c r="I566" t="s">
        <v>864</v>
      </c>
      <c r="J566" t="s">
        <v>1550</v>
      </c>
      <c r="K566" t="s">
        <v>1551</v>
      </c>
    </row>
    <row r="567" spans="1:11" hidden="1" x14ac:dyDescent="0.3">
      <c r="A567" t="s">
        <v>71</v>
      </c>
      <c r="B567" t="s">
        <v>2</v>
      </c>
      <c r="C567">
        <v>110</v>
      </c>
      <c r="D567" t="s">
        <v>246</v>
      </c>
      <c r="E567" t="s">
        <v>1552</v>
      </c>
      <c r="F567" t="s">
        <v>273</v>
      </c>
      <c r="G567" t="s">
        <v>779</v>
      </c>
      <c r="H567" t="s">
        <v>1464</v>
      </c>
      <c r="I567" t="s">
        <v>955</v>
      </c>
      <c r="J567" t="s">
        <v>766</v>
      </c>
      <c r="K567" t="s">
        <v>1542</v>
      </c>
    </row>
    <row r="568" spans="1:11" hidden="1" x14ac:dyDescent="0.3">
      <c r="A568" t="s">
        <v>70</v>
      </c>
      <c r="B568" t="s">
        <v>14</v>
      </c>
      <c r="C568">
        <v>330</v>
      </c>
      <c r="D568" t="s">
        <v>246</v>
      </c>
      <c r="E568" t="s">
        <v>1553</v>
      </c>
      <c r="F568" t="s">
        <v>273</v>
      </c>
      <c r="G568" t="s">
        <v>274</v>
      </c>
      <c r="H568" t="s">
        <v>570</v>
      </c>
      <c r="I568" t="s">
        <v>902</v>
      </c>
      <c r="J568" t="s">
        <v>277</v>
      </c>
      <c r="K568" t="s">
        <v>1554</v>
      </c>
    </row>
    <row r="569" spans="1:11" x14ac:dyDescent="0.3">
      <c r="A569" t="s">
        <v>95</v>
      </c>
      <c r="B569" t="s">
        <v>16</v>
      </c>
      <c r="C569">
        <v>3300</v>
      </c>
      <c r="D569" t="s">
        <v>246</v>
      </c>
      <c r="E569" t="s">
        <v>1555</v>
      </c>
      <c r="F569" t="s">
        <v>1556</v>
      </c>
      <c r="G569" t="s">
        <v>307</v>
      </c>
      <c r="H569" t="s">
        <v>934</v>
      </c>
      <c r="I569" t="s">
        <v>289</v>
      </c>
      <c r="J569" t="s">
        <v>936</v>
      </c>
      <c r="K569" t="s">
        <v>1557</v>
      </c>
    </row>
    <row r="570" spans="1:11" hidden="1" x14ac:dyDescent="0.3">
      <c r="A570" t="s">
        <v>29</v>
      </c>
      <c r="B570" t="s">
        <v>2</v>
      </c>
      <c r="C570">
        <v>5500</v>
      </c>
      <c r="D570" t="s">
        <v>246</v>
      </c>
      <c r="E570" t="s">
        <v>1558</v>
      </c>
      <c r="F570" t="s">
        <v>1325</v>
      </c>
      <c r="G570" t="s">
        <v>287</v>
      </c>
      <c r="H570" t="s">
        <v>1326</v>
      </c>
      <c r="I570" t="s">
        <v>344</v>
      </c>
      <c r="J570" t="s">
        <v>1559</v>
      </c>
      <c r="K570" t="s">
        <v>1560</v>
      </c>
    </row>
    <row r="571" spans="1:11" x14ac:dyDescent="0.3">
      <c r="A571" t="s">
        <v>96</v>
      </c>
      <c r="B571" t="s">
        <v>16</v>
      </c>
      <c r="C571">
        <v>3300</v>
      </c>
      <c r="D571" t="s">
        <v>246</v>
      </c>
      <c r="E571" t="s">
        <v>1558</v>
      </c>
      <c r="F571" t="s">
        <v>1556</v>
      </c>
      <c r="G571" t="s">
        <v>307</v>
      </c>
      <c r="H571" t="s">
        <v>934</v>
      </c>
      <c r="I571" t="s">
        <v>289</v>
      </c>
      <c r="J571" t="s">
        <v>936</v>
      </c>
      <c r="K571" t="s">
        <v>1557</v>
      </c>
    </row>
    <row r="572" spans="1:11" x14ac:dyDescent="0.3">
      <c r="A572" t="s">
        <v>6</v>
      </c>
      <c r="B572" t="s">
        <v>16</v>
      </c>
      <c r="C572">
        <v>1100</v>
      </c>
      <c r="D572" t="s">
        <v>246</v>
      </c>
      <c r="E572" t="s">
        <v>1561</v>
      </c>
      <c r="F572" t="s">
        <v>1556</v>
      </c>
      <c r="G572" t="s">
        <v>307</v>
      </c>
      <c r="H572" t="s">
        <v>934</v>
      </c>
      <c r="I572" t="s">
        <v>289</v>
      </c>
      <c r="J572" t="s">
        <v>936</v>
      </c>
      <c r="K572" t="s">
        <v>1557</v>
      </c>
    </row>
    <row r="573" spans="1:11" hidden="1" x14ac:dyDescent="0.3">
      <c r="A573" t="s">
        <v>39</v>
      </c>
      <c r="B573" t="s">
        <v>92</v>
      </c>
      <c r="C573">
        <v>1100</v>
      </c>
      <c r="D573" t="s">
        <v>246</v>
      </c>
      <c r="E573" t="s">
        <v>1562</v>
      </c>
      <c r="F573" t="s">
        <v>273</v>
      </c>
      <c r="G573" t="s">
        <v>364</v>
      </c>
      <c r="H573" t="s">
        <v>1563</v>
      </c>
      <c r="I573" t="s">
        <v>1068</v>
      </c>
      <c r="J573" t="s">
        <v>1564</v>
      </c>
      <c r="K573" t="s">
        <v>1565</v>
      </c>
    </row>
    <row r="574" spans="1:11" x14ac:dyDescent="0.3">
      <c r="A574" t="s">
        <v>96</v>
      </c>
      <c r="B574" t="s">
        <v>4</v>
      </c>
      <c r="C574">
        <v>3300</v>
      </c>
      <c r="D574" t="s">
        <v>246</v>
      </c>
      <c r="E574" t="s">
        <v>1566</v>
      </c>
      <c r="F574" t="s">
        <v>1567</v>
      </c>
      <c r="G574" t="s">
        <v>249</v>
      </c>
      <c r="H574" t="s">
        <v>1568</v>
      </c>
      <c r="I574" t="s">
        <v>832</v>
      </c>
      <c r="J574" t="s">
        <v>1569</v>
      </c>
      <c r="K574" t="s">
        <v>1570</v>
      </c>
    </row>
    <row r="575" spans="1:11" hidden="1" x14ac:dyDescent="0.3">
      <c r="A575" t="s">
        <v>83</v>
      </c>
      <c r="B575" t="s">
        <v>92</v>
      </c>
      <c r="C575">
        <v>550</v>
      </c>
      <c r="D575" t="s">
        <v>246</v>
      </c>
      <c r="E575" t="s">
        <v>1571</v>
      </c>
      <c r="F575" t="s">
        <v>273</v>
      </c>
      <c r="G575" t="s">
        <v>364</v>
      </c>
      <c r="H575" t="s">
        <v>1563</v>
      </c>
      <c r="I575" t="s">
        <v>1068</v>
      </c>
      <c r="J575" t="s">
        <v>1564</v>
      </c>
      <c r="K575" t="s">
        <v>1565</v>
      </c>
    </row>
    <row r="576" spans="1:11" hidden="1" x14ac:dyDescent="0.3">
      <c r="A576" t="s">
        <v>91</v>
      </c>
      <c r="B576" t="s">
        <v>92</v>
      </c>
      <c r="C576">
        <v>550</v>
      </c>
      <c r="D576" t="s">
        <v>246</v>
      </c>
      <c r="E576" t="s">
        <v>1572</v>
      </c>
      <c r="F576" t="s">
        <v>273</v>
      </c>
      <c r="G576" t="s">
        <v>364</v>
      </c>
      <c r="H576" t="s">
        <v>1563</v>
      </c>
      <c r="I576" t="s">
        <v>1068</v>
      </c>
      <c r="J576" t="s">
        <v>1564</v>
      </c>
      <c r="K576" t="s">
        <v>1565</v>
      </c>
    </row>
    <row r="577" spans="1:11" hidden="1" x14ac:dyDescent="0.3">
      <c r="A577" t="s">
        <v>45</v>
      </c>
      <c r="B577" t="s">
        <v>92</v>
      </c>
      <c r="C577">
        <v>330</v>
      </c>
      <c r="D577" t="s">
        <v>246</v>
      </c>
      <c r="E577" t="s">
        <v>1573</v>
      </c>
      <c r="F577" t="s">
        <v>273</v>
      </c>
      <c r="G577" t="s">
        <v>364</v>
      </c>
      <c r="H577" t="s">
        <v>1563</v>
      </c>
      <c r="I577" t="s">
        <v>1068</v>
      </c>
      <c r="J577" t="s">
        <v>1564</v>
      </c>
      <c r="K577" t="s">
        <v>1565</v>
      </c>
    </row>
    <row r="578" spans="1:11" hidden="1" x14ac:dyDescent="0.3">
      <c r="A578" t="s">
        <v>82</v>
      </c>
      <c r="B578" t="s">
        <v>92</v>
      </c>
      <c r="C578">
        <v>330</v>
      </c>
      <c r="D578" t="s">
        <v>246</v>
      </c>
      <c r="E578" t="s">
        <v>1574</v>
      </c>
      <c r="F578" t="s">
        <v>273</v>
      </c>
      <c r="G578" t="s">
        <v>364</v>
      </c>
      <c r="H578" t="s">
        <v>1563</v>
      </c>
      <c r="I578" t="s">
        <v>1068</v>
      </c>
      <c r="J578" t="s">
        <v>1564</v>
      </c>
      <c r="K578" t="s">
        <v>1565</v>
      </c>
    </row>
    <row r="579" spans="1:11" hidden="1" x14ac:dyDescent="0.3">
      <c r="A579" t="s">
        <v>104</v>
      </c>
      <c r="B579" t="s">
        <v>92</v>
      </c>
      <c r="C579">
        <v>330</v>
      </c>
      <c r="D579" t="s">
        <v>246</v>
      </c>
      <c r="E579" t="s">
        <v>1575</v>
      </c>
      <c r="F579" t="s">
        <v>273</v>
      </c>
      <c r="G579" t="s">
        <v>364</v>
      </c>
      <c r="H579" t="s">
        <v>1563</v>
      </c>
      <c r="I579" t="s">
        <v>1068</v>
      </c>
      <c r="J579" t="s">
        <v>1564</v>
      </c>
      <c r="K579" t="s">
        <v>1565</v>
      </c>
    </row>
    <row r="580" spans="1:11" hidden="1" x14ac:dyDescent="0.3">
      <c r="A580" t="s">
        <v>71</v>
      </c>
      <c r="B580" t="s">
        <v>92</v>
      </c>
      <c r="C580">
        <v>110</v>
      </c>
      <c r="D580" t="s">
        <v>246</v>
      </c>
      <c r="E580" t="s">
        <v>1576</v>
      </c>
      <c r="F580" t="s">
        <v>273</v>
      </c>
      <c r="G580" t="s">
        <v>364</v>
      </c>
      <c r="H580" t="s">
        <v>1563</v>
      </c>
      <c r="I580" t="s">
        <v>1068</v>
      </c>
      <c r="J580" t="s">
        <v>1564</v>
      </c>
      <c r="K580" t="s">
        <v>1565</v>
      </c>
    </row>
    <row r="581" spans="1:11" hidden="1" x14ac:dyDescent="0.3">
      <c r="A581" t="s">
        <v>86</v>
      </c>
      <c r="B581" t="s">
        <v>92</v>
      </c>
      <c r="C581">
        <v>110</v>
      </c>
      <c r="D581" t="s">
        <v>246</v>
      </c>
      <c r="E581" t="s">
        <v>1577</v>
      </c>
      <c r="F581" t="s">
        <v>273</v>
      </c>
      <c r="G581" t="s">
        <v>364</v>
      </c>
      <c r="H581" t="s">
        <v>1563</v>
      </c>
      <c r="I581" t="s">
        <v>1068</v>
      </c>
      <c r="J581" t="s">
        <v>1564</v>
      </c>
      <c r="K581" t="s">
        <v>1565</v>
      </c>
    </row>
    <row r="582" spans="1:11" hidden="1" x14ac:dyDescent="0.3">
      <c r="A582" t="s">
        <v>48</v>
      </c>
      <c r="B582" t="s">
        <v>92</v>
      </c>
      <c r="C582">
        <v>110</v>
      </c>
      <c r="D582" t="s">
        <v>246</v>
      </c>
      <c r="E582" t="s">
        <v>1578</v>
      </c>
      <c r="F582" t="s">
        <v>273</v>
      </c>
      <c r="G582" t="s">
        <v>364</v>
      </c>
      <c r="H582" t="s">
        <v>1563</v>
      </c>
      <c r="I582" t="s">
        <v>1068</v>
      </c>
      <c r="J582" t="s">
        <v>1564</v>
      </c>
      <c r="K582" t="s">
        <v>1565</v>
      </c>
    </row>
    <row r="583" spans="1:11" hidden="1" x14ac:dyDescent="0.3">
      <c r="A583" t="s">
        <v>11</v>
      </c>
      <c r="B583" t="s">
        <v>12</v>
      </c>
      <c r="C583">
        <v>770</v>
      </c>
      <c r="D583" t="s">
        <v>246</v>
      </c>
      <c r="E583" t="s">
        <v>1579</v>
      </c>
      <c r="F583" t="s">
        <v>273</v>
      </c>
      <c r="G583" t="s">
        <v>274</v>
      </c>
      <c r="H583" t="s">
        <v>570</v>
      </c>
      <c r="I583" t="s">
        <v>276</v>
      </c>
      <c r="J583" t="s">
        <v>277</v>
      </c>
      <c r="K583" t="s">
        <v>1554</v>
      </c>
    </row>
    <row r="584" spans="1:11" hidden="1" x14ac:dyDescent="0.3">
      <c r="A584" t="s">
        <v>15</v>
      </c>
      <c r="B584" t="s">
        <v>101</v>
      </c>
      <c r="C584">
        <v>330</v>
      </c>
      <c r="D584" t="s">
        <v>246</v>
      </c>
      <c r="E584" t="s">
        <v>1580</v>
      </c>
      <c r="F584" t="s">
        <v>1519</v>
      </c>
      <c r="G584" t="s">
        <v>307</v>
      </c>
      <c r="H584" t="s">
        <v>295</v>
      </c>
      <c r="I584" t="s">
        <v>678</v>
      </c>
      <c r="J584" t="s">
        <v>310</v>
      </c>
      <c r="K584" t="s">
        <v>1581</v>
      </c>
    </row>
    <row r="585" spans="1:11" hidden="1" x14ac:dyDescent="0.3">
      <c r="A585" t="s">
        <v>39</v>
      </c>
      <c r="B585" t="s">
        <v>101</v>
      </c>
      <c r="C585">
        <v>1100</v>
      </c>
      <c r="D585" t="s">
        <v>246</v>
      </c>
      <c r="E585" t="s">
        <v>1582</v>
      </c>
      <c r="F585" t="s">
        <v>1519</v>
      </c>
      <c r="G585" t="s">
        <v>307</v>
      </c>
      <c r="H585" t="s">
        <v>295</v>
      </c>
      <c r="I585" t="s">
        <v>678</v>
      </c>
      <c r="J585" t="s">
        <v>310</v>
      </c>
      <c r="K585" t="s">
        <v>1581</v>
      </c>
    </row>
    <row r="586" spans="1:11" hidden="1" x14ac:dyDescent="0.3">
      <c r="A586" t="s">
        <v>129</v>
      </c>
      <c r="B586" t="s">
        <v>119</v>
      </c>
      <c r="C586">
        <v>550</v>
      </c>
      <c r="D586" t="s">
        <v>246</v>
      </c>
      <c r="E586" t="s">
        <v>1583</v>
      </c>
      <c r="F586" t="s">
        <v>273</v>
      </c>
      <c r="G586" t="s">
        <v>274</v>
      </c>
      <c r="H586" t="s">
        <v>524</v>
      </c>
      <c r="I586" t="s">
        <v>822</v>
      </c>
      <c r="J586" t="s">
        <v>897</v>
      </c>
      <c r="K586" t="s">
        <v>1584</v>
      </c>
    </row>
    <row r="587" spans="1:11" hidden="1" x14ac:dyDescent="0.3">
      <c r="A587" t="s">
        <v>98</v>
      </c>
      <c r="B587" t="s">
        <v>119</v>
      </c>
      <c r="C587">
        <v>550</v>
      </c>
      <c r="D587" t="s">
        <v>246</v>
      </c>
      <c r="E587" t="s">
        <v>1585</v>
      </c>
      <c r="F587" t="s">
        <v>273</v>
      </c>
      <c r="G587" t="s">
        <v>274</v>
      </c>
      <c r="H587" t="s">
        <v>524</v>
      </c>
      <c r="I587" t="s">
        <v>827</v>
      </c>
      <c r="J587" t="s">
        <v>897</v>
      </c>
      <c r="K587" t="s">
        <v>1584</v>
      </c>
    </row>
    <row r="588" spans="1:11" hidden="1" x14ac:dyDescent="0.3">
      <c r="A588" t="s">
        <v>83</v>
      </c>
      <c r="B588" t="s">
        <v>10</v>
      </c>
      <c r="C588">
        <v>550</v>
      </c>
      <c r="D588" t="s">
        <v>246</v>
      </c>
      <c r="E588" t="s">
        <v>1586</v>
      </c>
      <c r="F588" t="s">
        <v>1519</v>
      </c>
      <c r="G588" t="s">
        <v>307</v>
      </c>
      <c r="H588" t="s">
        <v>295</v>
      </c>
      <c r="I588" t="s">
        <v>269</v>
      </c>
      <c r="J588" t="s">
        <v>1014</v>
      </c>
      <c r="K588" t="s">
        <v>1581</v>
      </c>
    </row>
    <row r="589" spans="1:11" hidden="1" x14ac:dyDescent="0.3">
      <c r="A589" t="s">
        <v>11</v>
      </c>
      <c r="B589" t="s">
        <v>16</v>
      </c>
      <c r="C589">
        <v>770</v>
      </c>
      <c r="D589" t="s">
        <v>246</v>
      </c>
      <c r="E589" t="s">
        <v>1587</v>
      </c>
      <c r="F589" t="s">
        <v>273</v>
      </c>
      <c r="G589" t="s">
        <v>249</v>
      </c>
      <c r="H589" t="s">
        <v>1168</v>
      </c>
      <c r="I589" t="s">
        <v>331</v>
      </c>
      <c r="J589" t="s">
        <v>897</v>
      </c>
      <c r="K589" t="s">
        <v>1588</v>
      </c>
    </row>
    <row r="590" spans="1:11" hidden="1" x14ac:dyDescent="0.3">
      <c r="A590" t="s">
        <v>51</v>
      </c>
      <c r="B590" t="s">
        <v>92</v>
      </c>
      <c r="C590">
        <v>550</v>
      </c>
      <c r="D590" t="s">
        <v>246</v>
      </c>
      <c r="E590" t="s">
        <v>1589</v>
      </c>
      <c r="F590" t="s">
        <v>273</v>
      </c>
      <c r="G590" t="s">
        <v>307</v>
      </c>
      <c r="H590" t="s">
        <v>1590</v>
      </c>
      <c r="I590" t="s">
        <v>634</v>
      </c>
      <c r="J590" t="s">
        <v>1131</v>
      </c>
      <c r="K590" t="s">
        <v>1591</v>
      </c>
    </row>
    <row r="591" spans="1:11" hidden="1" x14ac:dyDescent="0.3">
      <c r="A591" t="s">
        <v>83</v>
      </c>
      <c r="B591" t="s">
        <v>92</v>
      </c>
      <c r="C591">
        <v>550</v>
      </c>
      <c r="D591" t="s">
        <v>246</v>
      </c>
      <c r="E591" t="s">
        <v>1592</v>
      </c>
      <c r="F591" t="s">
        <v>273</v>
      </c>
      <c r="G591" t="s">
        <v>307</v>
      </c>
      <c r="H591" t="s">
        <v>1590</v>
      </c>
      <c r="I591" t="s">
        <v>634</v>
      </c>
      <c r="J591" t="s">
        <v>1131</v>
      </c>
      <c r="K591" t="s">
        <v>1591</v>
      </c>
    </row>
    <row r="592" spans="1:11" hidden="1" x14ac:dyDescent="0.3">
      <c r="A592" t="s">
        <v>133</v>
      </c>
      <c r="B592" t="s">
        <v>16</v>
      </c>
      <c r="C592">
        <v>1100</v>
      </c>
      <c r="D592" t="s">
        <v>246</v>
      </c>
      <c r="E592" t="s">
        <v>1593</v>
      </c>
      <c r="F592" t="s">
        <v>273</v>
      </c>
      <c r="G592" t="s">
        <v>249</v>
      </c>
      <c r="H592" t="s">
        <v>1594</v>
      </c>
      <c r="I592" t="s">
        <v>331</v>
      </c>
      <c r="J592" t="s">
        <v>581</v>
      </c>
      <c r="K592" t="s">
        <v>1595</v>
      </c>
    </row>
    <row r="593" spans="1:11" hidden="1" x14ac:dyDescent="0.3">
      <c r="A593" t="s">
        <v>172</v>
      </c>
      <c r="B593" t="s">
        <v>16</v>
      </c>
      <c r="C593">
        <v>1100</v>
      </c>
      <c r="D593" t="s">
        <v>246</v>
      </c>
      <c r="E593" t="s">
        <v>1596</v>
      </c>
      <c r="F593" t="s">
        <v>273</v>
      </c>
      <c r="G593" t="s">
        <v>249</v>
      </c>
      <c r="H593" t="s">
        <v>1594</v>
      </c>
      <c r="I593" t="s">
        <v>331</v>
      </c>
      <c r="J593" t="s">
        <v>581</v>
      </c>
      <c r="K593" t="s">
        <v>1595</v>
      </c>
    </row>
    <row r="594" spans="1:11" hidden="1" x14ac:dyDescent="0.3">
      <c r="A594" t="s">
        <v>130</v>
      </c>
      <c r="B594" t="s">
        <v>16</v>
      </c>
      <c r="C594">
        <v>110</v>
      </c>
      <c r="D594" t="s">
        <v>246</v>
      </c>
      <c r="E594" t="s">
        <v>1597</v>
      </c>
      <c r="F594" t="s">
        <v>273</v>
      </c>
      <c r="G594" t="s">
        <v>249</v>
      </c>
      <c r="H594" t="s">
        <v>1594</v>
      </c>
      <c r="I594" t="s">
        <v>331</v>
      </c>
      <c r="J594" t="s">
        <v>581</v>
      </c>
      <c r="K594" t="s">
        <v>1595</v>
      </c>
    </row>
    <row r="595" spans="1:11" hidden="1" x14ac:dyDescent="0.3">
      <c r="A595" t="s">
        <v>136</v>
      </c>
      <c r="B595" t="s">
        <v>16</v>
      </c>
      <c r="C595">
        <v>110</v>
      </c>
      <c r="D595" t="s">
        <v>246</v>
      </c>
      <c r="E595" t="s">
        <v>1598</v>
      </c>
      <c r="F595" t="s">
        <v>273</v>
      </c>
      <c r="G595" t="s">
        <v>249</v>
      </c>
      <c r="H595" t="s">
        <v>1594</v>
      </c>
      <c r="I595" t="s">
        <v>331</v>
      </c>
      <c r="J595" t="s">
        <v>581</v>
      </c>
      <c r="K595" t="s">
        <v>1595</v>
      </c>
    </row>
    <row r="596" spans="1:11" hidden="1" x14ac:dyDescent="0.3">
      <c r="A596" t="s">
        <v>47</v>
      </c>
      <c r="B596" t="s">
        <v>16</v>
      </c>
      <c r="C596">
        <v>110</v>
      </c>
      <c r="D596" t="s">
        <v>246</v>
      </c>
      <c r="E596" t="s">
        <v>1599</v>
      </c>
      <c r="F596" t="s">
        <v>273</v>
      </c>
      <c r="G596" t="s">
        <v>249</v>
      </c>
      <c r="H596" t="s">
        <v>1594</v>
      </c>
      <c r="I596" t="s">
        <v>331</v>
      </c>
      <c r="J596" t="s">
        <v>581</v>
      </c>
      <c r="K596" t="s">
        <v>1595</v>
      </c>
    </row>
    <row r="597" spans="1:11" hidden="1" x14ac:dyDescent="0.3">
      <c r="A597" t="s">
        <v>71</v>
      </c>
      <c r="B597" t="s">
        <v>16</v>
      </c>
      <c r="C597">
        <v>110</v>
      </c>
      <c r="D597" t="s">
        <v>246</v>
      </c>
      <c r="E597" t="s">
        <v>1600</v>
      </c>
      <c r="F597" t="s">
        <v>273</v>
      </c>
      <c r="G597" t="s">
        <v>249</v>
      </c>
      <c r="H597" t="s">
        <v>1594</v>
      </c>
      <c r="I597" t="s">
        <v>331</v>
      </c>
      <c r="J597" t="s">
        <v>581</v>
      </c>
      <c r="K597" t="s">
        <v>1595</v>
      </c>
    </row>
    <row r="598" spans="1:11" hidden="1" x14ac:dyDescent="0.3">
      <c r="A598" t="s">
        <v>86</v>
      </c>
      <c r="B598" t="s">
        <v>16</v>
      </c>
      <c r="C598">
        <v>110</v>
      </c>
      <c r="D598" t="s">
        <v>246</v>
      </c>
      <c r="E598" t="s">
        <v>1601</v>
      </c>
      <c r="F598" t="s">
        <v>273</v>
      </c>
      <c r="G598" t="s">
        <v>249</v>
      </c>
      <c r="H598" t="s">
        <v>1594</v>
      </c>
      <c r="I598" t="s">
        <v>331</v>
      </c>
      <c r="J598" t="s">
        <v>581</v>
      </c>
      <c r="K598" t="s">
        <v>1595</v>
      </c>
    </row>
    <row r="599" spans="1:11" hidden="1" x14ac:dyDescent="0.3">
      <c r="A599" t="s">
        <v>48</v>
      </c>
      <c r="B599" t="s">
        <v>16</v>
      </c>
      <c r="C599">
        <v>110</v>
      </c>
      <c r="D599" t="s">
        <v>246</v>
      </c>
      <c r="E599" t="s">
        <v>1602</v>
      </c>
      <c r="F599" t="s">
        <v>273</v>
      </c>
      <c r="G599" t="s">
        <v>249</v>
      </c>
      <c r="H599" t="s">
        <v>1594</v>
      </c>
      <c r="I599" t="s">
        <v>331</v>
      </c>
      <c r="J599" t="s">
        <v>581</v>
      </c>
      <c r="K599" t="s">
        <v>1595</v>
      </c>
    </row>
    <row r="600" spans="1:11" hidden="1" x14ac:dyDescent="0.3">
      <c r="A600" t="s">
        <v>129</v>
      </c>
      <c r="B600" t="s">
        <v>16</v>
      </c>
      <c r="C600">
        <v>550</v>
      </c>
      <c r="D600" t="s">
        <v>246</v>
      </c>
      <c r="E600" t="s">
        <v>1603</v>
      </c>
      <c r="F600" t="s">
        <v>1604</v>
      </c>
      <c r="G600" t="s">
        <v>249</v>
      </c>
      <c r="H600" t="s">
        <v>1605</v>
      </c>
      <c r="I600" t="s">
        <v>1606</v>
      </c>
      <c r="J600" t="s">
        <v>419</v>
      </c>
      <c r="K600" t="s">
        <v>1607</v>
      </c>
    </row>
    <row r="601" spans="1:11" hidden="1" x14ac:dyDescent="0.3">
      <c r="A601" t="s">
        <v>3</v>
      </c>
      <c r="B601" t="s">
        <v>2</v>
      </c>
      <c r="C601">
        <v>1100</v>
      </c>
      <c r="D601" t="s">
        <v>246</v>
      </c>
      <c r="E601" t="s">
        <v>1608</v>
      </c>
      <c r="F601" t="s">
        <v>1325</v>
      </c>
      <c r="G601" t="s">
        <v>287</v>
      </c>
      <c r="H601" t="s">
        <v>1326</v>
      </c>
      <c r="I601" t="s">
        <v>1609</v>
      </c>
      <c r="J601" t="s">
        <v>1610</v>
      </c>
      <c r="K601" t="s">
        <v>1611</v>
      </c>
    </row>
    <row r="602" spans="1:11" hidden="1" x14ac:dyDescent="0.3">
      <c r="A602" t="s">
        <v>13</v>
      </c>
      <c r="B602" t="s">
        <v>92</v>
      </c>
      <c r="C602">
        <v>1980</v>
      </c>
      <c r="D602" t="s">
        <v>246</v>
      </c>
      <c r="E602" t="s">
        <v>1612</v>
      </c>
      <c r="F602" t="s">
        <v>273</v>
      </c>
      <c r="G602" t="s">
        <v>307</v>
      </c>
      <c r="H602" t="s">
        <v>1613</v>
      </c>
      <c r="I602" t="s">
        <v>1068</v>
      </c>
      <c r="J602" t="s">
        <v>1035</v>
      </c>
      <c r="K602" t="s">
        <v>1614</v>
      </c>
    </row>
    <row r="603" spans="1:11" hidden="1" x14ac:dyDescent="0.3">
      <c r="A603" t="s">
        <v>39</v>
      </c>
      <c r="B603" t="s">
        <v>50</v>
      </c>
      <c r="C603">
        <v>1100</v>
      </c>
      <c r="D603" t="s">
        <v>246</v>
      </c>
      <c r="E603" t="s">
        <v>1615</v>
      </c>
      <c r="F603" t="s">
        <v>273</v>
      </c>
      <c r="G603" t="s">
        <v>287</v>
      </c>
      <c r="H603" t="s">
        <v>1616</v>
      </c>
      <c r="I603" t="s">
        <v>505</v>
      </c>
      <c r="J603" t="s">
        <v>1617</v>
      </c>
      <c r="K603" t="s">
        <v>1618</v>
      </c>
    </row>
    <row r="604" spans="1:11" hidden="1" x14ac:dyDescent="0.3">
      <c r="A604" t="s">
        <v>51</v>
      </c>
      <c r="B604" t="s">
        <v>50</v>
      </c>
      <c r="C604">
        <v>550</v>
      </c>
      <c r="D604" t="s">
        <v>246</v>
      </c>
      <c r="E604" t="s">
        <v>1619</v>
      </c>
      <c r="F604" t="s">
        <v>273</v>
      </c>
      <c r="G604" t="s">
        <v>287</v>
      </c>
      <c r="H604" t="s">
        <v>1616</v>
      </c>
      <c r="I604" t="s">
        <v>505</v>
      </c>
      <c r="J604" t="s">
        <v>1617</v>
      </c>
      <c r="K604" t="s">
        <v>1618</v>
      </c>
    </row>
    <row r="605" spans="1:11" hidden="1" x14ac:dyDescent="0.3">
      <c r="A605" t="s">
        <v>91</v>
      </c>
      <c r="B605" t="s">
        <v>50</v>
      </c>
      <c r="C605">
        <v>550</v>
      </c>
      <c r="D605" t="s">
        <v>246</v>
      </c>
      <c r="E605" t="s">
        <v>1620</v>
      </c>
      <c r="F605" t="s">
        <v>273</v>
      </c>
      <c r="G605" t="s">
        <v>287</v>
      </c>
      <c r="H605" t="s">
        <v>1616</v>
      </c>
      <c r="I605" t="s">
        <v>505</v>
      </c>
      <c r="J605" t="s">
        <v>1617</v>
      </c>
      <c r="K605" t="s">
        <v>1618</v>
      </c>
    </row>
    <row r="606" spans="1:11" hidden="1" x14ac:dyDescent="0.3">
      <c r="A606" t="s">
        <v>45</v>
      </c>
      <c r="B606" t="s">
        <v>10</v>
      </c>
      <c r="C606">
        <v>330</v>
      </c>
      <c r="D606" t="s">
        <v>246</v>
      </c>
      <c r="E606" t="s">
        <v>1621</v>
      </c>
      <c r="F606" t="s">
        <v>1519</v>
      </c>
      <c r="G606" t="s">
        <v>307</v>
      </c>
      <c r="H606" t="s">
        <v>295</v>
      </c>
      <c r="I606" t="s">
        <v>1622</v>
      </c>
      <c r="J606" t="s">
        <v>1623</v>
      </c>
      <c r="K606" t="s">
        <v>1624</v>
      </c>
    </row>
    <row r="607" spans="1:11" hidden="1" x14ac:dyDescent="0.3">
      <c r="A607" t="s">
        <v>104</v>
      </c>
      <c r="B607" t="s">
        <v>10</v>
      </c>
      <c r="C607">
        <v>330</v>
      </c>
      <c r="D607" t="s">
        <v>246</v>
      </c>
      <c r="E607" t="s">
        <v>1625</v>
      </c>
      <c r="F607" t="s">
        <v>1519</v>
      </c>
      <c r="G607" t="s">
        <v>307</v>
      </c>
      <c r="H607" t="s">
        <v>295</v>
      </c>
      <c r="I607" t="s">
        <v>1622</v>
      </c>
      <c r="J607" t="s">
        <v>1623</v>
      </c>
      <c r="K607" t="s">
        <v>1624</v>
      </c>
    </row>
    <row r="608" spans="1:11" hidden="1" x14ac:dyDescent="0.3">
      <c r="A608" t="s">
        <v>70</v>
      </c>
      <c r="B608" t="s">
        <v>10</v>
      </c>
      <c r="C608">
        <v>330</v>
      </c>
      <c r="D608" t="s">
        <v>246</v>
      </c>
      <c r="E608" t="s">
        <v>1626</v>
      </c>
      <c r="F608" t="s">
        <v>1519</v>
      </c>
      <c r="G608" t="s">
        <v>307</v>
      </c>
      <c r="H608" t="s">
        <v>295</v>
      </c>
      <c r="I608" t="s">
        <v>1622</v>
      </c>
      <c r="J608" t="s">
        <v>1623</v>
      </c>
      <c r="K608" t="s">
        <v>1624</v>
      </c>
    </row>
    <row r="609" spans="1:11" hidden="1" x14ac:dyDescent="0.3">
      <c r="A609" t="s">
        <v>35</v>
      </c>
      <c r="B609" t="s">
        <v>46</v>
      </c>
      <c r="C609">
        <v>1100</v>
      </c>
      <c r="D609" t="s">
        <v>246</v>
      </c>
      <c r="E609" t="s">
        <v>1627</v>
      </c>
      <c r="F609" t="s">
        <v>273</v>
      </c>
      <c r="G609" t="s">
        <v>274</v>
      </c>
      <c r="H609" t="s">
        <v>1457</v>
      </c>
      <c r="I609" t="s">
        <v>1628</v>
      </c>
      <c r="J609" t="s">
        <v>1458</v>
      </c>
      <c r="K609" t="s">
        <v>1629</v>
      </c>
    </row>
    <row r="610" spans="1:11" hidden="1" x14ac:dyDescent="0.3">
      <c r="A610" t="s">
        <v>126</v>
      </c>
      <c r="B610" t="s">
        <v>2</v>
      </c>
      <c r="C610">
        <v>3300</v>
      </c>
      <c r="D610" t="s">
        <v>246</v>
      </c>
      <c r="E610" t="s">
        <v>1630</v>
      </c>
      <c r="F610" t="s">
        <v>1325</v>
      </c>
      <c r="G610" t="s">
        <v>287</v>
      </c>
      <c r="H610" t="s">
        <v>1326</v>
      </c>
      <c r="I610" t="s">
        <v>1631</v>
      </c>
      <c r="J610" t="s">
        <v>1632</v>
      </c>
      <c r="K610" t="s">
        <v>1611</v>
      </c>
    </row>
    <row r="611" spans="1:11" hidden="1" x14ac:dyDescent="0.3">
      <c r="A611" t="s">
        <v>65</v>
      </c>
      <c r="B611" t="s">
        <v>33</v>
      </c>
      <c r="C611">
        <v>110</v>
      </c>
      <c r="D611" t="s">
        <v>246</v>
      </c>
      <c r="E611" t="s">
        <v>1633</v>
      </c>
      <c r="F611" t="s">
        <v>273</v>
      </c>
      <c r="G611" t="s">
        <v>314</v>
      </c>
      <c r="H611" t="s">
        <v>1634</v>
      </c>
      <c r="I611" t="s">
        <v>1635</v>
      </c>
      <c r="J611" t="s">
        <v>1636</v>
      </c>
      <c r="K611" t="s">
        <v>1407</v>
      </c>
    </row>
    <row r="612" spans="1:11" hidden="1" x14ac:dyDescent="0.3">
      <c r="A612" t="s">
        <v>173</v>
      </c>
      <c r="B612" t="s">
        <v>52</v>
      </c>
      <c r="C612">
        <v>3300</v>
      </c>
      <c r="D612" t="s">
        <v>246</v>
      </c>
      <c r="E612" t="s">
        <v>1637</v>
      </c>
      <c r="F612" t="s">
        <v>273</v>
      </c>
      <c r="G612" t="s">
        <v>274</v>
      </c>
      <c r="H612" t="s">
        <v>1457</v>
      </c>
      <c r="I612" t="s">
        <v>1638</v>
      </c>
      <c r="J612" t="s">
        <v>1639</v>
      </c>
      <c r="K612" t="s">
        <v>1629</v>
      </c>
    </row>
    <row r="613" spans="1:11" hidden="1" x14ac:dyDescent="0.3">
      <c r="A613" t="s">
        <v>174</v>
      </c>
      <c r="B613" t="s">
        <v>52</v>
      </c>
      <c r="C613">
        <v>1100</v>
      </c>
      <c r="D613" t="s">
        <v>246</v>
      </c>
      <c r="E613" t="s">
        <v>1640</v>
      </c>
      <c r="F613" t="s">
        <v>273</v>
      </c>
      <c r="G613" t="s">
        <v>274</v>
      </c>
      <c r="H613" t="s">
        <v>1457</v>
      </c>
      <c r="I613" t="s">
        <v>1638</v>
      </c>
      <c r="J613" t="s">
        <v>1639</v>
      </c>
      <c r="K613" t="s">
        <v>1629</v>
      </c>
    </row>
    <row r="614" spans="1:11" hidden="1" x14ac:dyDescent="0.3">
      <c r="A614" t="s">
        <v>175</v>
      </c>
      <c r="B614" t="s">
        <v>52</v>
      </c>
      <c r="C614">
        <v>550</v>
      </c>
      <c r="D614" t="s">
        <v>246</v>
      </c>
      <c r="E614" t="s">
        <v>1641</v>
      </c>
      <c r="F614" t="s">
        <v>273</v>
      </c>
      <c r="G614" t="s">
        <v>274</v>
      </c>
      <c r="H614" t="s">
        <v>1457</v>
      </c>
      <c r="I614" t="s">
        <v>1638</v>
      </c>
      <c r="J614" t="s">
        <v>1639</v>
      </c>
      <c r="K614" t="s">
        <v>1629</v>
      </c>
    </row>
    <row r="615" spans="1:11" hidden="1" x14ac:dyDescent="0.3">
      <c r="A615" t="s">
        <v>115</v>
      </c>
      <c r="B615" t="s">
        <v>52</v>
      </c>
      <c r="C615">
        <v>330</v>
      </c>
      <c r="D615" t="s">
        <v>246</v>
      </c>
      <c r="E615" t="s">
        <v>1642</v>
      </c>
      <c r="F615" t="s">
        <v>273</v>
      </c>
      <c r="G615" t="s">
        <v>274</v>
      </c>
      <c r="H615" t="s">
        <v>1457</v>
      </c>
      <c r="I615" t="s">
        <v>1638</v>
      </c>
      <c r="J615" t="s">
        <v>1639</v>
      </c>
      <c r="K615" t="s">
        <v>1629</v>
      </c>
    </row>
    <row r="616" spans="1:11" hidden="1" x14ac:dyDescent="0.3">
      <c r="A616" t="s">
        <v>28</v>
      </c>
      <c r="B616" t="s">
        <v>33</v>
      </c>
      <c r="C616">
        <v>550</v>
      </c>
      <c r="D616" t="s">
        <v>246</v>
      </c>
      <c r="E616" t="s">
        <v>1643</v>
      </c>
      <c r="F616" t="s">
        <v>273</v>
      </c>
      <c r="G616" t="s">
        <v>314</v>
      </c>
      <c r="H616" t="s">
        <v>1634</v>
      </c>
      <c r="I616" t="s">
        <v>1635</v>
      </c>
      <c r="J616" t="s">
        <v>1636</v>
      </c>
      <c r="K616" t="s">
        <v>1407</v>
      </c>
    </row>
    <row r="617" spans="1:11" hidden="1" x14ac:dyDescent="0.3">
      <c r="A617" t="s">
        <v>140</v>
      </c>
      <c r="B617" t="s">
        <v>52</v>
      </c>
      <c r="C617">
        <v>1100</v>
      </c>
      <c r="D617" t="s">
        <v>246</v>
      </c>
      <c r="E617" t="s">
        <v>1644</v>
      </c>
      <c r="F617" t="s">
        <v>273</v>
      </c>
      <c r="G617" t="s">
        <v>274</v>
      </c>
      <c r="H617" t="s">
        <v>1457</v>
      </c>
      <c r="I617" t="s">
        <v>1645</v>
      </c>
      <c r="J617" t="s">
        <v>1639</v>
      </c>
      <c r="K617" t="s">
        <v>1629</v>
      </c>
    </row>
    <row r="618" spans="1:11" hidden="1" x14ac:dyDescent="0.3">
      <c r="A618" t="s">
        <v>141</v>
      </c>
      <c r="B618" t="s">
        <v>52</v>
      </c>
      <c r="C618">
        <v>550</v>
      </c>
      <c r="D618" t="s">
        <v>246</v>
      </c>
      <c r="E618" t="s">
        <v>1646</v>
      </c>
      <c r="F618" t="s">
        <v>273</v>
      </c>
      <c r="G618" t="s">
        <v>274</v>
      </c>
      <c r="H618" t="s">
        <v>1457</v>
      </c>
      <c r="I618" t="s">
        <v>1645</v>
      </c>
      <c r="J618" t="s">
        <v>1639</v>
      </c>
      <c r="K618" t="s">
        <v>1629</v>
      </c>
    </row>
    <row r="619" spans="1:11" hidden="1" x14ac:dyDescent="0.3">
      <c r="A619" t="s">
        <v>88</v>
      </c>
      <c r="B619" t="s">
        <v>52</v>
      </c>
      <c r="C619">
        <v>110</v>
      </c>
      <c r="D619" t="s">
        <v>246</v>
      </c>
      <c r="E619" t="s">
        <v>1647</v>
      </c>
      <c r="F619" t="s">
        <v>273</v>
      </c>
      <c r="G619" t="s">
        <v>274</v>
      </c>
      <c r="H619" t="s">
        <v>1457</v>
      </c>
      <c r="I619" t="s">
        <v>1645</v>
      </c>
      <c r="J619" t="s">
        <v>1639</v>
      </c>
      <c r="K619" t="s">
        <v>1629</v>
      </c>
    </row>
    <row r="620" spans="1:11" hidden="1" x14ac:dyDescent="0.3">
      <c r="A620" t="s">
        <v>9</v>
      </c>
      <c r="B620" t="s">
        <v>40</v>
      </c>
      <c r="C620">
        <v>550</v>
      </c>
      <c r="D620" t="s">
        <v>246</v>
      </c>
      <c r="E620" t="s">
        <v>1648</v>
      </c>
      <c r="F620" t="s">
        <v>273</v>
      </c>
      <c r="G620" t="s">
        <v>274</v>
      </c>
      <c r="H620" t="s">
        <v>1649</v>
      </c>
      <c r="I620" t="s">
        <v>748</v>
      </c>
      <c r="J620" t="s">
        <v>897</v>
      </c>
      <c r="K620" t="s">
        <v>1650</v>
      </c>
    </row>
    <row r="621" spans="1:11" hidden="1" x14ac:dyDescent="0.3">
      <c r="A621" t="s">
        <v>1</v>
      </c>
      <c r="B621" t="s">
        <v>4</v>
      </c>
      <c r="C621">
        <v>770</v>
      </c>
      <c r="D621" t="s">
        <v>246</v>
      </c>
      <c r="E621" t="s">
        <v>1651</v>
      </c>
      <c r="F621" t="s">
        <v>1652</v>
      </c>
      <c r="G621" t="s">
        <v>249</v>
      </c>
      <c r="H621" t="s">
        <v>1653</v>
      </c>
      <c r="I621" t="s">
        <v>543</v>
      </c>
      <c r="J621" t="s">
        <v>360</v>
      </c>
      <c r="K621" t="s">
        <v>1654</v>
      </c>
    </row>
    <row r="622" spans="1:11" hidden="1" x14ac:dyDescent="0.3">
      <c r="A622" t="s">
        <v>73</v>
      </c>
      <c r="B622" t="s">
        <v>4</v>
      </c>
      <c r="C622">
        <v>550</v>
      </c>
      <c r="D622" t="s">
        <v>246</v>
      </c>
      <c r="E622" t="s">
        <v>1655</v>
      </c>
      <c r="F622" t="s">
        <v>1652</v>
      </c>
      <c r="G622" t="s">
        <v>249</v>
      </c>
      <c r="H622" t="s">
        <v>1653</v>
      </c>
      <c r="I622" t="s">
        <v>543</v>
      </c>
      <c r="J622" t="s">
        <v>360</v>
      </c>
      <c r="K622" t="s">
        <v>1654</v>
      </c>
    </row>
    <row r="623" spans="1:11" hidden="1" x14ac:dyDescent="0.3">
      <c r="A623" t="s">
        <v>86</v>
      </c>
      <c r="B623" t="s">
        <v>46</v>
      </c>
      <c r="C623">
        <v>110</v>
      </c>
      <c r="D623" t="s">
        <v>246</v>
      </c>
      <c r="E623" t="s">
        <v>1656</v>
      </c>
      <c r="F623" t="s">
        <v>273</v>
      </c>
      <c r="G623" t="s">
        <v>274</v>
      </c>
      <c r="H623" t="s">
        <v>1649</v>
      </c>
      <c r="I623" t="s">
        <v>1657</v>
      </c>
      <c r="J623" t="s">
        <v>897</v>
      </c>
      <c r="K623" t="s">
        <v>1650</v>
      </c>
    </row>
    <row r="624" spans="1:11" hidden="1" x14ac:dyDescent="0.3">
      <c r="A624" t="s">
        <v>48</v>
      </c>
      <c r="B624" t="s">
        <v>46</v>
      </c>
      <c r="C624">
        <v>110</v>
      </c>
      <c r="D624" t="s">
        <v>246</v>
      </c>
      <c r="E624" t="s">
        <v>1658</v>
      </c>
      <c r="F624" t="s">
        <v>273</v>
      </c>
      <c r="G624" t="s">
        <v>274</v>
      </c>
      <c r="H624" t="s">
        <v>1649</v>
      </c>
      <c r="I624" t="s">
        <v>1657</v>
      </c>
      <c r="J624" t="s">
        <v>897</v>
      </c>
      <c r="K624" t="s">
        <v>1650</v>
      </c>
    </row>
    <row r="625" spans="1:11" hidden="1" x14ac:dyDescent="0.3">
      <c r="A625" t="s">
        <v>45</v>
      </c>
      <c r="B625" t="s">
        <v>117</v>
      </c>
      <c r="C625">
        <v>330</v>
      </c>
      <c r="D625" t="s">
        <v>246</v>
      </c>
      <c r="E625" t="s">
        <v>1659</v>
      </c>
      <c r="F625" t="s">
        <v>273</v>
      </c>
      <c r="G625" t="s">
        <v>274</v>
      </c>
      <c r="H625" t="s">
        <v>1660</v>
      </c>
      <c r="I625" t="s">
        <v>769</v>
      </c>
      <c r="J625" t="s">
        <v>410</v>
      </c>
      <c r="K625" t="s">
        <v>1661</v>
      </c>
    </row>
    <row r="626" spans="1:11" hidden="1" x14ac:dyDescent="0.3">
      <c r="A626" t="s">
        <v>39</v>
      </c>
      <c r="B626" t="s">
        <v>2</v>
      </c>
      <c r="C626">
        <v>1100</v>
      </c>
      <c r="D626" t="s">
        <v>246</v>
      </c>
      <c r="E626" t="s">
        <v>1662</v>
      </c>
      <c r="F626" t="s">
        <v>1325</v>
      </c>
      <c r="G626" t="s">
        <v>287</v>
      </c>
      <c r="H626" t="s">
        <v>1326</v>
      </c>
      <c r="I626" t="s">
        <v>578</v>
      </c>
      <c r="J626" t="s">
        <v>1663</v>
      </c>
      <c r="K626" t="s">
        <v>1611</v>
      </c>
    </row>
    <row r="627" spans="1:11" hidden="1" x14ac:dyDescent="0.3">
      <c r="A627" t="s">
        <v>26</v>
      </c>
      <c r="B627" t="s">
        <v>16</v>
      </c>
      <c r="C627">
        <v>330</v>
      </c>
      <c r="D627" t="s">
        <v>246</v>
      </c>
      <c r="E627" t="s">
        <v>1664</v>
      </c>
      <c r="F627" t="s">
        <v>1325</v>
      </c>
      <c r="G627" t="s">
        <v>287</v>
      </c>
      <c r="H627" t="s">
        <v>1326</v>
      </c>
      <c r="I627" t="s">
        <v>1665</v>
      </c>
      <c r="J627" t="s">
        <v>1663</v>
      </c>
      <c r="K627" t="s">
        <v>1611</v>
      </c>
    </row>
    <row r="628" spans="1:11" hidden="1" x14ac:dyDescent="0.3">
      <c r="A628" t="s">
        <v>176</v>
      </c>
      <c r="B628" t="s">
        <v>52</v>
      </c>
      <c r="C628">
        <v>1100</v>
      </c>
      <c r="D628" t="s">
        <v>246</v>
      </c>
      <c r="E628" t="s">
        <v>1666</v>
      </c>
      <c r="F628" t="s">
        <v>273</v>
      </c>
      <c r="G628" t="s">
        <v>274</v>
      </c>
      <c r="H628" t="s">
        <v>1457</v>
      </c>
      <c r="I628" t="s">
        <v>1667</v>
      </c>
      <c r="J628" t="s">
        <v>1639</v>
      </c>
      <c r="K628" t="s">
        <v>1629</v>
      </c>
    </row>
    <row r="629" spans="1:11" hidden="1" x14ac:dyDescent="0.3">
      <c r="A629" t="s">
        <v>25</v>
      </c>
      <c r="B629" t="s">
        <v>52</v>
      </c>
      <c r="C629">
        <v>550</v>
      </c>
      <c r="D629" t="s">
        <v>246</v>
      </c>
      <c r="E629" t="s">
        <v>1668</v>
      </c>
      <c r="F629" t="s">
        <v>273</v>
      </c>
      <c r="G629" t="s">
        <v>274</v>
      </c>
      <c r="H629" t="s">
        <v>1457</v>
      </c>
      <c r="I629" t="s">
        <v>1667</v>
      </c>
      <c r="J629" t="s">
        <v>1639</v>
      </c>
      <c r="K629" t="s">
        <v>1629</v>
      </c>
    </row>
    <row r="630" spans="1:11" hidden="1" x14ac:dyDescent="0.3">
      <c r="A630" t="s">
        <v>82</v>
      </c>
      <c r="B630" t="s">
        <v>52</v>
      </c>
      <c r="C630">
        <v>330</v>
      </c>
      <c r="D630" t="s">
        <v>246</v>
      </c>
      <c r="E630" t="s">
        <v>1669</v>
      </c>
      <c r="F630" t="s">
        <v>273</v>
      </c>
      <c r="G630" t="s">
        <v>274</v>
      </c>
      <c r="H630" t="s">
        <v>1457</v>
      </c>
      <c r="I630" t="s">
        <v>1667</v>
      </c>
      <c r="J630" t="s">
        <v>1639</v>
      </c>
      <c r="K630" t="s">
        <v>1629</v>
      </c>
    </row>
    <row r="631" spans="1:11" hidden="1" x14ac:dyDescent="0.3">
      <c r="A631" t="s">
        <v>124</v>
      </c>
      <c r="B631" t="s">
        <v>52</v>
      </c>
      <c r="C631">
        <v>1100</v>
      </c>
      <c r="D631" t="s">
        <v>246</v>
      </c>
      <c r="E631" t="s">
        <v>1670</v>
      </c>
      <c r="F631" t="s">
        <v>273</v>
      </c>
      <c r="G631" t="s">
        <v>274</v>
      </c>
      <c r="H631" t="s">
        <v>1457</v>
      </c>
      <c r="I631" t="s">
        <v>1667</v>
      </c>
      <c r="J631" t="s">
        <v>1639</v>
      </c>
      <c r="K631" t="s">
        <v>1629</v>
      </c>
    </row>
    <row r="632" spans="1:11" hidden="1" x14ac:dyDescent="0.3">
      <c r="A632" t="s">
        <v>51</v>
      </c>
      <c r="B632" t="s">
        <v>52</v>
      </c>
      <c r="C632">
        <v>550</v>
      </c>
      <c r="D632" t="s">
        <v>246</v>
      </c>
      <c r="E632" t="s">
        <v>1671</v>
      </c>
      <c r="F632" t="s">
        <v>273</v>
      </c>
      <c r="G632" t="s">
        <v>274</v>
      </c>
      <c r="H632" t="s">
        <v>1457</v>
      </c>
      <c r="I632" t="s">
        <v>1667</v>
      </c>
      <c r="J632" t="s">
        <v>1639</v>
      </c>
      <c r="K632" t="s">
        <v>1629</v>
      </c>
    </row>
    <row r="633" spans="1:11" hidden="1" x14ac:dyDescent="0.3">
      <c r="A633" t="s">
        <v>104</v>
      </c>
      <c r="B633" t="s">
        <v>52</v>
      </c>
      <c r="C633">
        <v>330</v>
      </c>
      <c r="D633" t="s">
        <v>246</v>
      </c>
      <c r="E633" t="s">
        <v>1672</v>
      </c>
      <c r="F633" t="s">
        <v>273</v>
      </c>
      <c r="G633" t="s">
        <v>274</v>
      </c>
      <c r="H633" t="s">
        <v>1457</v>
      </c>
      <c r="I633" t="s">
        <v>1667</v>
      </c>
      <c r="J633" t="s">
        <v>1639</v>
      </c>
      <c r="K633" t="s">
        <v>1629</v>
      </c>
    </row>
    <row r="634" spans="1:11" hidden="1" x14ac:dyDescent="0.3">
      <c r="A634" t="s">
        <v>42</v>
      </c>
      <c r="B634" t="s">
        <v>52</v>
      </c>
      <c r="C634">
        <v>550</v>
      </c>
      <c r="D634" t="s">
        <v>246</v>
      </c>
      <c r="E634" t="s">
        <v>1673</v>
      </c>
      <c r="F634" t="s">
        <v>273</v>
      </c>
      <c r="G634" t="s">
        <v>274</v>
      </c>
      <c r="H634" t="s">
        <v>1457</v>
      </c>
      <c r="I634" t="s">
        <v>1667</v>
      </c>
      <c r="J634" t="s">
        <v>1639</v>
      </c>
      <c r="K634" t="s">
        <v>1629</v>
      </c>
    </row>
    <row r="635" spans="1:11" hidden="1" x14ac:dyDescent="0.3">
      <c r="A635" t="s">
        <v>60</v>
      </c>
      <c r="B635" t="s">
        <v>2</v>
      </c>
      <c r="C635">
        <v>110</v>
      </c>
      <c r="D635" t="s">
        <v>246</v>
      </c>
      <c r="E635" t="s">
        <v>1674</v>
      </c>
      <c r="F635" t="s">
        <v>273</v>
      </c>
      <c r="G635" t="s">
        <v>387</v>
      </c>
      <c r="H635" t="s">
        <v>1675</v>
      </c>
      <c r="I635" t="s">
        <v>1441</v>
      </c>
      <c r="J635" t="s">
        <v>1676</v>
      </c>
      <c r="K635" t="s">
        <v>361</v>
      </c>
    </row>
    <row r="636" spans="1:11" hidden="1" x14ac:dyDescent="0.3">
      <c r="A636" t="s">
        <v>3</v>
      </c>
      <c r="B636" t="s">
        <v>52</v>
      </c>
      <c r="C636">
        <v>1100</v>
      </c>
      <c r="D636" t="s">
        <v>246</v>
      </c>
      <c r="E636" t="s">
        <v>1677</v>
      </c>
      <c r="F636" t="s">
        <v>273</v>
      </c>
      <c r="G636" t="s">
        <v>274</v>
      </c>
      <c r="H636" t="s">
        <v>1457</v>
      </c>
      <c r="I636" t="s">
        <v>1667</v>
      </c>
      <c r="J636" t="s">
        <v>1639</v>
      </c>
      <c r="K636" t="s">
        <v>1629</v>
      </c>
    </row>
    <row r="637" spans="1:11" hidden="1" x14ac:dyDescent="0.3">
      <c r="A637" t="s">
        <v>83</v>
      </c>
      <c r="B637" t="s">
        <v>52</v>
      </c>
      <c r="C637">
        <v>550</v>
      </c>
      <c r="D637" t="s">
        <v>246</v>
      </c>
      <c r="E637" t="s">
        <v>1678</v>
      </c>
      <c r="F637" t="s">
        <v>273</v>
      </c>
      <c r="G637" t="s">
        <v>274</v>
      </c>
      <c r="H637" t="s">
        <v>1457</v>
      </c>
      <c r="I637" t="s">
        <v>1679</v>
      </c>
      <c r="J637" t="s">
        <v>1639</v>
      </c>
      <c r="K637" t="s">
        <v>1629</v>
      </c>
    </row>
    <row r="638" spans="1:11" hidden="1" x14ac:dyDescent="0.3">
      <c r="A638" t="s">
        <v>45</v>
      </c>
      <c r="B638" t="s">
        <v>52</v>
      </c>
      <c r="C638">
        <v>330</v>
      </c>
      <c r="D638" t="s">
        <v>246</v>
      </c>
      <c r="E638" t="s">
        <v>1680</v>
      </c>
      <c r="F638" t="s">
        <v>273</v>
      </c>
      <c r="G638" t="s">
        <v>274</v>
      </c>
      <c r="H638" t="s">
        <v>1457</v>
      </c>
      <c r="I638" t="s">
        <v>1679</v>
      </c>
      <c r="J638" t="s">
        <v>1639</v>
      </c>
      <c r="K638" t="s">
        <v>1629</v>
      </c>
    </row>
    <row r="639" spans="1:11" hidden="1" x14ac:dyDescent="0.3">
      <c r="A639" t="s">
        <v>83</v>
      </c>
      <c r="B639" t="s">
        <v>2</v>
      </c>
      <c r="C639">
        <v>550</v>
      </c>
      <c r="D639" t="s">
        <v>246</v>
      </c>
      <c r="E639" t="s">
        <v>1681</v>
      </c>
      <c r="F639" t="s">
        <v>416</v>
      </c>
      <c r="G639" t="s">
        <v>357</v>
      </c>
      <c r="H639" t="s">
        <v>417</v>
      </c>
      <c r="I639" t="s">
        <v>787</v>
      </c>
      <c r="J639" t="s">
        <v>732</v>
      </c>
      <c r="K639" t="s">
        <v>1682</v>
      </c>
    </row>
    <row r="640" spans="1:11" x14ac:dyDescent="0.3">
      <c r="A640" t="s">
        <v>7</v>
      </c>
      <c r="B640" t="s">
        <v>16</v>
      </c>
      <c r="C640">
        <v>550</v>
      </c>
      <c r="D640" t="s">
        <v>246</v>
      </c>
      <c r="E640" t="s">
        <v>3873</v>
      </c>
      <c r="F640" t="s">
        <v>273</v>
      </c>
      <c r="G640" t="s">
        <v>342</v>
      </c>
      <c r="H640" t="s">
        <v>3874</v>
      </c>
      <c r="I640" t="s">
        <v>3875</v>
      </c>
      <c r="J640" t="s">
        <v>661</v>
      </c>
      <c r="K640" t="s">
        <v>3876</v>
      </c>
    </row>
    <row r="641" spans="1:11" hidden="1" x14ac:dyDescent="0.3">
      <c r="A641" t="s">
        <v>25</v>
      </c>
      <c r="B641" t="s">
        <v>4</v>
      </c>
      <c r="C641">
        <v>550</v>
      </c>
      <c r="D641" t="s">
        <v>246</v>
      </c>
      <c r="E641" t="s">
        <v>1686</v>
      </c>
      <c r="F641" t="s">
        <v>1687</v>
      </c>
      <c r="G641" t="s">
        <v>287</v>
      </c>
      <c r="H641" t="s">
        <v>1688</v>
      </c>
      <c r="I641" t="s">
        <v>1689</v>
      </c>
      <c r="J641" t="s">
        <v>1690</v>
      </c>
      <c r="K641" t="s">
        <v>1691</v>
      </c>
    </row>
    <row r="642" spans="1:11" hidden="1" x14ac:dyDescent="0.3">
      <c r="A642" t="s">
        <v>82</v>
      </c>
      <c r="B642" t="s">
        <v>16</v>
      </c>
      <c r="C642">
        <v>330</v>
      </c>
      <c r="D642" t="s">
        <v>246</v>
      </c>
      <c r="E642" t="s">
        <v>1692</v>
      </c>
      <c r="F642" t="s">
        <v>1325</v>
      </c>
      <c r="G642" t="s">
        <v>287</v>
      </c>
      <c r="H642" t="s">
        <v>1326</v>
      </c>
      <c r="I642" t="s">
        <v>1684</v>
      </c>
      <c r="J642" t="s">
        <v>1663</v>
      </c>
      <c r="K642" t="s">
        <v>1685</v>
      </c>
    </row>
    <row r="643" spans="1:11" hidden="1" x14ac:dyDescent="0.3">
      <c r="A643" t="s">
        <v>91</v>
      </c>
      <c r="B643" t="s">
        <v>16</v>
      </c>
      <c r="C643">
        <v>550</v>
      </c>
      <c r="D643" t="s">
        <v>246</v>
      </c>
      <c r="E643" t="s">
        <v>1693</v>
      </c>
      <c r="F643" t="s">
        <v>1325</v>
      </c>
      <c r="G643" t="s">
        <v>287</v>
      </c>
      <c r="H643" t="s">
        <v>1326</v>
      </c>
      <c r="I643" t="s">
        <v>1684</v>
      </c>
      <c r="J643" t="s">
        <v>1663</v>
      </c>
      <c r="K643" t="s">
        <v>1685</v>
      </c>
    </row>
    <row r="644" spans="1:11" hidden="1" x14ac:dyDescent="0.3">
      <c r="A644" t="s">
        <v>48</v>
      </c>
      <c r="B644" t="s">
        <v>2</v>
      </c>
      <c r="C644">
        <v>110</v>
      </c>
      <c r="D644" t="s">
        <v>246</v>
      </c>
      <c r="E644" t="s">
        <v>1694</v>
      </c>
      <c r="F644" t="s">
        <v>273</v>
      </c>
      <c r="G644" t="s">
        <v>314</v>
      </c>
      <c r="H644" t="s">
        <v>1695</v>
      </c>
      <c r="I644" t="s">
        <v>935</v>
      </c>
      <c r="J644" t="s">
        <v>367</v>
      </c>
      <c r="K644" t="s">
        <v>1696</v>
      </c>
    </row>
    <row r="645" spans="1:11" hidden="1" x14ac:dyDescent="0.3">
      <c r="A645" t="s">
        <v>129</v>
      </c>
      <c r="B645" t="s">
        <v>2</v>
      </c>
      <c r="C645">
        <v>550</v>
      </c>
      <c r="D645" t="s">
        <v>246</v>
      </c>
      <c r="E645" t="s">
        <v>1697</v>
      </c>
      <c r="F645" t="s">
        <v>416</v>
      </c>
      <c r="G645" t="s">
        <v>357</v>
      </c>
      <c r="H645" t="s">
        <v>417</v>
      </c>
      <c r="I645" t="s">
        <v>787</v>
      </c>
      <c r="J645" t="s">
        <v>897</v>
      </c>
      <c r="K645" t="s">
        <v>1682</v>
      </c>
    </row>
    <row r="646" spans="1:11" hidden="1" x14ac:dyDescent="0.3">
      <c r="A646" t="s">
        <v>104</v>
      </c>
      <c r="B646" t="s">
        <v>103</v>
      </c>
      <c r="C646">
        <v>330</v>
      </c>
      <c r="D646" t="s">
        <v>246</v>
      </c>
      <c r="E646" t="s">
        <v>1698</v>
      </c>
      <c r="F646" t="s">
        <v>273</v>
      </c>
      <c r="G646" t="s">
        <v>274</v>
      </c>
      <c r="H646" t="s">
        <v>1649</v>
      </c>
      <c r="I646" t="s">
        <v>1019</v>
      </c>
      <c r="J646" t="s">
        <v>897</v>
      </c>
      <c r="K646" t="s">
        <v>1650</v>
      </c>
    </row>
    <row r="647" spans="1:11" hidden="1" x14ac:dyDescent="0.3">
      <c r="A647" t="s">
        <v>73</v>
      </c>
      <c r="B647" t="s">
        <v>4</v>
      </c>
      <c r="C647">
        <v>550</v>
      </c>
      <c r="D647" t="s">
        <v>246</v>
      </c>
      <c r="E647" t="s">
        <v>1699</v>
      </c>
      <c r="F647" t="s">
        <v>1700</v>
      </c>
      <c r="G647" t="s">
        <v>249</v>
      </c>
      <c r="H647" t="s">
        <v>1701</v>
      </c>
      <c r="I647" t="s">
        <v>1702</v>
      </c>
      <c r="J647" t="s">
        <v>1703</v>
      </c>
      <c r="K647" t="s">
        <v>1704</v>
      </c>
    </row>
    <row r="648" spans="1:11" hidden="1" x14ac:dyDescent="0.3">
      <c r="A648" t="s">
        <v>8</v>
      </c>
      <c r="B648" t="s">
        <v>4</v>
      </c>
      <c r="C648">
        <v>550</v>
      </c>
      <c r="D648" t="s">
        <v>246</v>
      </c>
      <c r="E648" t="s">
        <v>1705</v>
      </c>
      <c r="F648" t="s">
        <v>1700</v>
      </c>
      <c r="G648" t="s">
        <v>249</v>
      </c>
      <c r="H648" t="s">
        <v>1701</v>
      </c>
      <c r="I648" t="s">
        <v>1702</v>
      </c>
      <c r="J648" t="s">
        <v>1703</v>
      </c>
      <c r="K648" t="s">
        <v>1704</v>
      </c>
    </row>
    <row r="649" spans="1:11" hidden="1" x14ac:dyDescent="0.3">
      <c r="A649" t="s">
        <v>28</v>
      </c>
      <c r="B649" t="s">
        <v>4</v>
      </c>
      <c r="C649">
        <v>550</v>
      </c>
      <c r="D649" t="s">
        <v>246</v>
      </c>
      <c r="E649" t="s">
        <v>1706</v>
      </c>
      <c r="F649" t="s">
        <v>1700</v>
      </c>
      <c r="G649" t="s">
        <v>249</v>
      </c>
      <c r="H649" t="s">
        <v>1701</v>
      </c>
      <c r="I649" t="s">
        <v>1702</v>
      </c>
      <c r="J649" t="s">
        <v>1707</v>
      </c>
      <c r="K649" t="s">
        <v>1704</v>
      </c>
    </row>
    <row r="650" spans="1:11" hidden="1" x14ac:dyDescent="0.3">
      <c r="A650" t="s">
        <v>44</v>
      </c>
      <c r="B650" t="s">
        <v>4</v>
      </c>
      <c r="C650">
        <v>330</v>
      </c>
      <c r="D650" t="s">
        <v>246</v>
      </c>
      <c r="E650" t="s">
        <v>1708</v>
      </c>
      <c r="F650" t="s">
        <v>273</v>
      </c>
      <c r="G650" t="s">
        <v>342</v>
      </c>
      <c r="H650" t="s">
        <v>563</v>
      </c>
      <c r="I650" t="s">
        <v>1709</v>
      </c>
      <c r="J650" t="s">
        <v>1318</v>
      </c>
      <c r="K650" t="s">
        <v>1710</v>
      </c>
    </row>
    <row r="651" spans="1:11" hidden="1" x14ac:dyDescent="0.3">
      <c r="A651" t="s">
        <v>8</v>
      </c>
      <c r="B651" t="s">
        <v>4</v>
      </c>
      <c r="C651">
        <v>550</v>
      </c>
      <c r="D651" t="s">
        <v>246</v>
      </c>
      <c r="E651" t="s">
        <v>1711</v>
      </c>
      <c r="F651" t="s">
        <v>273</v>
      </c>
      <c r="G651" t="s">
        <v>342</v>
      </c>
      <c r="H651" t="s">
        <v>563</v>
      </c>
      <c r="I651" t="s">
        <v>1709</v>
      </c>
      <c r="J651" t="s">
        <v>1318</v>
      </c>
      <c r="K651" t="s">
        <v>1710</v>
      </c>
    </row>
    <row r="652" spans="1:11" hidden="1" x14ac:dyDescent="0.3">
      <c r="A652" t="s">
        <v>73</v>
      </c>
      <c r="B652" t="s">
        <v>4</v>
      </c>
      <c r="C652">
        <v>550</v>
      </c>
      <c r="D652" t="s">
        <v>246</v>
      </c>
      <c r="E652" t="s">
        <v>1712</v>
      </c>
      <c r="F652" t="s">
        <v>273</v>
      </c>
      <c r="G652" t="s">
        <v>342</v>
      </c>
      <c r="H652" t="s">
        <v>563</v>
      </c>
      <c r="I652" t="s">
        <v>1709</v>
      </c>
      <c r="J652" t="s">
        <v>1318</v>
      </c>
      <c r="K652" t="s">
        <v>1710</v>
      </c>
    </row>
    <row r="653" spans="1:11" hidden="1" x14ac:dyDescent="0.3">
      <c r="A653" t="s">
        <v>27</v>
      </c>
      <c r="B653" t="s">
        <v>4</v>
      </c>
      <c r="C653">
        <v>3300</v>
      </c>
      <c r="D653" t="s">
        <v>246</v>
      </c>
      <c r="E653" t="s">
        <v>1713</v>
      </c>
      <c r="F653" t="s">
        <v>273</v>
      </c>
      <c r="G653" t="s">
        <v>342</v>
      </c>
      <c r="H653" t="s">
        <v>563</v>
      </c>
      <c r="I653" t="s">
        <v>1709</v>
      </c>
      <c r="J653" t="s">
        <v>1318</v>
      </c>
      <c r="K653" t="s">
        <v>1710</v>
      </c>
    </row>
    <row r="654" spans="1:11" hidden="1" x14ac:dyDescent="0.3">
      <c r="A654" t="s">
        <v>48</v>
      </c>
      <c r="B654" t="s">
        <v>52</v>
      </c>
      <c r="C654">
        <v>110</v>
      </c>
      <c r="D654" t="s">
        <v>246</v>
      </c>
      <c r="E654" t="s">
        <v>1714</v>
      </c>
      <c r="F654" t="s">
        <v>273</v>
      </c>
      <c r="G654" t="s">
        <v>307</v>
      </c>
      <c r="H654" t="s">
        <v>1715</v>
      </c>
      <c r="I654" t="s">
        <v>571</v>
      </c>
      <c r="J654" t="s">
        <v>453</v>
      </c>
      <c r="K654" t="s">
        <v>1716</v>
      </c>
    </row>
    <row r="655" spans="1:11" hidden="1" x14ac:dyDescent="0.3">
      <c r="A655" t="s">
        <v>36</v>
      </c>
      <c r="B655" t="s">
        <v>52</v>
      </c>
      <c r="C655">
        <v>110</v>
      </c>
      <c r="D655" t="s">
        <v>246</v>
      </c>
      <c r="E655" t="s">
        <v>1717</v>
      </c>
      <c r="F655" t="s">
        <v>273</v>
      </c>
      <c r="G655" t="s">
        <v>307</v>
      </c>
      <c r="H655" t="s">
        <v>1718</v>
      </c>
      <c r="I655" t="s">
        <v>571</v>
      </c>
      <c r="J655" t="s">
        <v>277</v>
      </c>
      <c r="K655" t="s">
        <v>1719</v>
      </c>
    </row>
    <row r="656" spans="1:11" hidden="1" x14ac:dyDescent="0.3">
      <c r="A656" t="s">
        <v>11</v>
      </c>
      <c r="B656" t="s">
        <v>119</v>
      </c>
      <c r="C656">
        <v>770</v>
      </c>
      <c r="D656" t="s">
        <v>246</v>
      </c>
      <c r="E656" t="s">
        <v>1720</v>
      </c>
      <c r="F656" t="s">
        <v>273</v>
      </c>
      <c r="G656" t="s">
        <v>274</v>
      </c>
      <c r="H656" t="s">
        <v>1721</v>
      </c>
      <c r="I656" t="s">
        <v>810</v>
      </c>
      <c r="J656" t="s">
        <v>775</v>
      </c>
      <c r="K656" t="s">
        <v>1722</v>
      </c>
    </row>
    <row r="657" spans="1:11" hidden="1" x14ac:dyDescent="0.3">
      <c r="A657" t="s">
        <v>36</v>
      </c>
      <c r="B657" t="s">
        <v>4</v>
      </c>
      <c r="C657">
        <v>110</v>
      </c>
      <c r="D657" t="s">
        <v>246</v>
      </c>
      <c r="E657" t="s">
        <v>1723</v>
      </c>
      <c r="F657" t="s">
        <v>1724</v>
      </c>
      <c r="G657" t="s">
        <v>779</v>
      </c>
      <c r="H657" t="s">
        <v>1725</v>
      </c>
      <c r="I657" t="s">
        <v>1726</v>
      </c>
      <c r="J657" t="s">
        <v>1465</v>
      </c>
      <c r="K657" t="s">
        <v>1727</v>
      </c>
    </row>
    <row r="658" spans="1:11" hidden="1" x14ac:dyDescent="0.3">
      <c r="A658" t="s">
        <v>177</v>
      </c>
      <c r="B658" t="s">
        <v>117</v>
      </c>
      <c r="C658">
        <v>550</v>
      </c>
      <c r="D658" t="s">
        <v>246</v>
      </c>
      <c r="E658" t="s">
        <v>1728</v>
      </c>
      <c r="F658" t="s">
        <v>273</v>
      </c>
      <c r="G658" t="s">
        <v>274</v>
      </c>
      <c r="H658" t="s">
        <v>1457</v>
      </c>
      <c r="I658" t="s">
        <v>1161</v>
      </c>
      <c r="J658" t="s">
        <v>1729</v>
      </c>
      <c r="K658" t="s">
        <v>1730</v>
      </c>
    </row>
    <row r="659" spans="1:11" hidden="1" x14ac:dyDescent="0.3">
      <c r="A659" t="s">
        <v>68</v>
      </c>
      <c r="B659" t="s">
        <v>117</v>
      </c>
      <c r="C659">
        <v>330</v>
      </c>
      <c r="D659" t="s">
        <v>246</v>
      </c>
      <c r="E659" t="s">
        <v>1731</v>
      </c>
      <c r="F659" t="s">
        <v>273</v>
      </c>
      <c r="G659" t="s">
        <v>274</v>
      </c>
      <c r="H659" t="s">
        <v>1457</v>
      </c>
      <c r="I659" t="s">
        <v>1161</v>
      </c>
      <c r="J659" t="s">
        <v>1729</v>
      </c>
      <c r="K659" t="s">
        <v>1730</v>
      </c>
    </row>
    <row r="660" spans="1:11" hidden="1" x14ac:dyDescent="0.3">
      <c r="A660" t="s">
        <v>178</v>
      </c>
      <c r="B660" t="s">
        <v>117</v>
      </c>
      <c r="C660">
        <v>5500</v>
      </c>
      <c r="D660" t="s">
        <v>246</v>
      </c>
      <c r="E660" t="s">
        <v>1732</v>
      </c>
      <c r="F660" t="s">
        <v>273</v>
      </c>
      <c r="G660" t="s">
        <v>274</v>
      </c>
      <c r="H660" t="s">
        <v>1457</v>
      </c>
      <c r="I660" t="s">
        <v>1161</v>
      </c>
      <c r="J660" t="s">
        <v>1729</v>
      </c>
      <c r="K660" t="s">
        <v>1730</v>
      </c>
    </row>
    <row r="661" spans="1:11" hidden="1" x14ac:dyDescent="0.3">
      <c r="A661" t="s">
        <v>84</v>
      </c>
      <c r="B661" t="s">
        <v>117</v>
      </c>
      <c r="C661">
        <v>3300</v>
      </c>
      <c r="D661" t="s">
        <v>246</v>
      </c>
      <c r="E661" t="s">
        <v>1733</v>
      </c>
      <c r="F661" t="s">
        <v>273</v>
      </c>
      <c r="G661" t="s">
        <v>274</v>
      </c>
      <c r="H661" t="s">
        <v>1457</v>
      </c>
      <c r="I661" t="s">
        <v>1161</v>
      </c>
      <c r="J661" t="s">
        <v>1729</v>
      </c>
      <c r="K661" t="s">
        <v>1730</v>
      </c>
    </row>
    <row r="662" spans="1:11" hidden="1" x14ac:dyDescent="0.3">
      <c r="A662" t="s">
        <v>82</v>
      </c>
      <c r="B662" t="s">
        <v>52</v>
      </c>
      <c r="C662">
        <v>330</v>
      </c>
      <c r="D662" t="s">
        <v>246</v>
      </c>
      <c r="E662" t="s">
        <v>1734</v>
      </c>
      <c r="F662" t="s">
        <v>273</v>
      </c>
      <c r="G662" t="s">
        <v>307</v>
      </c>
      <c r="H662" t="s">
        <v>1718</v>
      </c>
      <c r="I662" t="s">
        <v>1667</v>
      </c>
      <c r="J662" t="s">
        <v>277</v>
      </c>
      <c r="K662" t="s">
        <v>1719</v>
      </c>
    </row>
    <row r="663" spans="1:11" hidden="1" x14ac:dyDescent="0.3">
      <c r="A663" t="s">
        <v>91</v>
      </c>
      <c r="B663" t="s">
        <v>52</v>
      </c>
      <c r="C663">
        <v>550</v>
      </c>
      <c r="D663" t="s">
        <v>246</v>
      </c>
      <c r="E663" t="s">
        <v>1735</v>
      </c>
      <c r="F663" t="s">
        <v>273</v>
      </c>
      <c r="G663" t="s">
        <v>307</v>
      </c>
      <c r="H663" t="s">
        <v>1718</v>
      </c>
      <c r="I663" t="s">
        <v>1667</v>
      </c>
      <c r="J663" t="s">
        <v>277</v>
      </c>
      <c r="K663" t="s">
        <v>1719</v>
      </c>
    </row>
    <row r="664" spans="1:11" hidden="1" x14ac:dyDescent="0.3">
      <c r="A664" t="s">
        <v>71</v>
      </c>
      <c r="B664" t="s">
        <v>10</v>
      </c>
      <c r="C664">
        <v>110</v>
      </c>
      <c r="D664" t="s">
        <v>246</v>
      </c>
      <c r="E664" t="s">
        <v>1736</v>
      </c>
      <c r="F664" t="s">
        <v>273</v>
      </c>
      <c r="G664" t="s">
        <v>307</v>
      </c>
      <c r="H664" t="s">
        <v>1737</v>
      </c>
      <c r="I664" t="s">
        <v>1738</v>
      </c>
      <c r="J664" t="s">
        <v>291</v>
      </c>
      <c r="K664" t="s">
        <v>1739</v>
      </c>
    </row>
    <row r="665" spans="1:11" hidden="1" x14ac:dyDescent="0.3">
      <c r="A665" t="s">
        <v>44</v>
      </c>
      <c r="B665" t="s">
        <v>2</v>
      </c>
      <c r="C665">
        <v>330</v>
      </c>
      <c r="D665" t="s">
        <v>246</v>
      </c>
      <c r="E665" t="s">
        <v>1740</v>
      </c>
      <c r="F665" t="s">
        <v>1741</v>
      </c>
      <c r="G665" t="s">
        <v>387</v>
      </c>
      <c r="H665" t="s">
        <v>1742</v>
      </c>
      <c r="I665" t="s">
        <v>683</v>
      </c>
      <c r="J665" t="s">
        <v>291</v>
      </c>
      <c r="K665" t="s">
        <v>1743</v>
      </c>
    </row>
    <row r="666" spans="1:11" hidden="1" x14ac:dyDescent="0.3">
      <c r="A666" t="s">
        <v>45</v>
      </c>
      <c r="B666" t="s">
        <v>117</v>
      </c>
      <c r="C666">
        <v>330</v>
      </c>
      <c r="D666" t="s">
        <v>246</v>
      </c>
      <c r="E666" t="s">
        <v>1744</v>
      </c>
      <c r="F666" t="s">
        <v>273</v>
      </c>
      <c r="G666" t="s">
        <v>274</v>
      </c>
      <c r="H666" t="s">
        <v>1745</v>
      </c>
      <c r="I666" t="s">
        <v>1746</v>
      </c>
      <c r="J666" t="s">
        <v>291</v>
      </c>
      <c r="K666" t="s">
        <v>1747</v>
      </c>
    </row>
    <row r="667" spans="1:11" hidden="1" x14ac:dyDescent="0.3">
      <c r="A667" t="s">
        <v>81</v>
      </c>
      <c r="B667" t="s">
        <v>4</v>
      </c>
      <c r="C667">
        <v>1100</v>
      </c>
      <c r="D667" t="s">
        <v>246</v>
      </c>
      <c r="E667" t="s">
        <v>1748</v>
      </c>
      <c r="F667" t="s">
        <v>273</v>
      </c>
      <c r="G667" t="s">
        <v>443</v>
      </c>
      <c r="H667" t="s">
        <v>1749</v>
      </c>
      <c r="I667" t="s">
        <v>1253</v>
      </c>
      <c r="J667" t="s">
        <v>383</v>
      </c>
      <c r="K667" t="s">
        <v>1134</v>
      </c>
    </row>
    <row r="668" spans="1:11" hidden="1" x14ac:dyDescent="0.3">
      <c r="A668" t="s">
        <v>124</v>
      </c>
      <c r="B668" t="s">
        <v>16</v>
      </c>
      <c r="C668">
        <v>1100</v>
      </c>
      <c r="D668" t="s">
        <v>246</v>
      </c>
      <c r="E668" t="s">
        <v>1750</v>
      </c>
      <c r="F668" t="s">
        <v>273</v>
      </c>
      <c r="G668" t="s">
        <v>274</v>
      </c>
      <c r="H668" t="s">
        <v>330</v>
      </c>
      <c r="I668" t="s">
        <v>1751</v>
      </c>
      <c r="J668" t="s">
        <v>332</v>
      </c>
      <c r="K668" t="s">
        <v>1752</v>
      </c>
    </row>
    <row r="669" spans="1:11" hidden="1" x14ac:dyDescent="0.3">
      <c r="A669" t="s">
        <v>35</v>
      </c>
      <c r="B669" t="s">
        <v>16</v>
      </c>
      <c r="C669">
        <v>1100</v>
      </c>
      <c r="D669" t="s">
        <v>246</v>
      </c>
      <c r="E669" t="s">
        <v>1753</v>
      </c>
      <c r="F669" t="s">
        <v>273</v>
      </c>
      <c r="G669" t="s">
        <v>274</v>
      </c>
      <c r="H669" t="s">
        <v>330</v>
      </c>
      <c r="I669" t="s">
        <v>1751</v>
      </c>
      <c r="J669" t="s">
        <v>332</v>
      </c>
      <c r="K669" t="s">
        <v>1752</v>
      </c>
    </row>
    <row r="670" spans="1:11" hidden="1" x14ac:dyDescent="0.3">
      <c r="A670" t="s">
        <v>126</v>
      </c>
      <c r="B670" t="s">
        <v>16</v>
      </c>
      <c r="C670">
        <v>3300</v>
      </c>
      <c r="D670" t="s">
        <v>246</v>
      </c>
      <c r="E670" t="s">
        <v>1754</v>
      </c>
      <c r="F670" t="s">
        <v>273</v>
      </c>
      <c r="G670" t="s">
        <v>274</v>
      </c>
      <c r="H670" t="s">
        <v>330</v>
      </c>
      <c r="I670" t="s">
        <v>1751</v>
      </c>
      <c r="J670" t="s">
        <v>332</v>
      </c>
      <c r="K670" t="s">
        <v>1752</v>
      </c>
    </row>
    <row r="671" spans="1:11" hidden="1" x14ac:dyDescent="0.3">
      <c r="A671" t="s">
        <v>15</v>
      </c>
      <c r="B671" t="s">
        <v>108</v>
      </c>
      <c r="C671">
        <v>330</v>
      </c>
      <c r="D671" t="s">
        <v>246</v>
      </c>
      <c r="E671" t="s">
        <v>1755</v>
      </c>
      <c r="F671" t="s">
        <v>273</v>
      </c>
      <c r="G671" t="s">
        <v>307</v>
      </c>
      <c r="H671" t="s">
        <v>1737</v>
      </c>
      <c r="I671" t="s">
        <v>1756</v>
      </c>
      <c r="J671" t="s">
        <v>291</v>
      </c>
      <c r="K671" t="s">
        <v>1739</v>
      </c>
    </row>
    <row r="672" spans="1:11" hidden="1" x14ac:dyDescent="0.3">
      <c r="A672" t="s">
        <v>13</v>
      </c>
      <c r="B672" t="s">
        <v>92</v>
      </c>
      <c r="C672">
        <v>1980</v>
      </c>
      <c r="D672" t="s">
        <v>246</v>
      </c>
      <c r="E672" t="s">
        <v>1757</v>
      </c>
      <c r="F672" t="s">
        <v>746</v>
      </c>
      <c r="G672" t="s">
        <v>287</v>
      </c>
      <c r="H672" t="s">
        <v>1758</v>
      </c>
      <c r="I672" t="s">
        <v>1068</v>
      </c>
      <c r="J672" t="s">
        <v>1035</v>
      </c>
      <c r="K672" t="s">
        <v>1759</v>
      </c>
    </row>
    <row r="673" spans="1:11" hidden="1" x14ac:dyDescent="0.3">
      <c r="A673" t="s">
        <v>45</v>
      </c>
      <c r="B673" t="s">
        <v>103</v>
      </c>
      <c r="C673">
        <v>330</v>
      </c>
      <c r="D673" t="s">
        <v>246</v>
      </c>
      <c r="E673" t="s">
        <v>1760</v>
      </c>
      <c r="F673" t="s">
        <v>273</v>
      </c>
      <c r="G673" t="s">
        <v>287</v>
      </c>
      <c r="H673" t="s">
        <v>1761</v>
      </c>
      <c r="I673" t="s">
        <v>1762</v>
      </c>
      <c r="J673" t="s">
        <v>453</v>
      </c>
      <c r="K673" t="s">
        <v>1763</v>
      </c>
    </row>
    <row r="674" spans="1:11" hidden="1" x14ac:dyDescent="0.3">
      <c r="A674" t="s">
        <v>70</v>
      </c>
      <c r="B674" t="s">
        <v>103</v>
      </c>
      <c r="C674">
        <v>330</v>
      </c>
      <c r="D674" t="s">
        <v>246</v>
      </c>
      <c r="E674" t="s">
        <v>1764</v>
      </c>
      <c r="F674" t="s">
        <v>273</v>
      </c>
      <c r="G674" t="s">
        <v>287</v>
      </c>
      <c r="H674" t="s">
        <v>1761</v>
      </c>
      <c r="I674" t="s">
        <v>1762</v>
      </c>
      <c r="J674" t="s">
        <v>453</v>
      </c>
      <c r="K674" t="s">
        <v>1763</v>
      </c>
    </row>
    <row r="675" spans="1:11" hidden="1" x14ac:dyDescent="0.3">
      <c r="A675" t="s">
        <v>87</v>
      </c>
      <c r="B675" t="s">
        <v>103</v>
      </c>
      <c r="C675">
        <v>1100</v>
      </c>
      <c r="D675" t="s">
        <v>246</v>
      </c>
      <c r="E675" t="s">
        <v>1765</v>
      </c>
      <c r="F675" t="s">
        <v>273</v>
      </c>
      <c r="G675" t="s">
        <v>274</v>
      </c>
      <c r="H675" t="s">
        <v>1457</v>
      </c>
      <c r="I675" t="s">
        <v>1766</v>
      </c>
      <c r="J675" t="s">
        <v>919</v>
      </c>
      <c r="K675" t="s">
        <v>1730</v>
      </c>
    </row>
    <row r="676" spans="1:11" hidden="1" x14ac:dyDescent="0.3">
      <c r="A676" t="s">
        <v>49</v>
      </c>
      <c r="B676" t="s">
        <v>103</v>
      </c>
      <c r="C676">
        <v>550</v>
      </c>
      <c r="D676" t="s">
        <v>246</v>
      </c>
      <c r="E676" t="s">
        <v>1767</v>
      </c>
      <c r="F676" t="s">
        <v>273</v>
      </c>
      <c r="G676" t="s">
        <v>274</v>
      </c>
      <c r="H676" t="s">
        <v>1457</v>
      </c>
      <c r="I676" t="s">
        <v>1766</v>
      </c>
      <c r="J676" t="s">
        <v>919</v>
      </c>
      <c r="K676" t="s">
        <v>1730</v>
      </c>
    </row>
    <row r="677" spans="1:11" hidden="1" x14ac:dyDescent="0.3">
      <c r="A677" t="s">
        <v>45</v>
      </c>
      <c r="B677" t="s">
        <v>108</v>
      </c>
      <c r="C677">
        <v>330</v>
      </c>
      <c r="D677" t="s">
        <v>246</v>
      </c>
      <c r="E677" t="s">
        <v>1768</v>
      </c>
      <c r="F677" t="s">
        <v>273</v>
      </c>
      <c r="G677" t="s">
        <v>307</v>
      </c>
      <c r="H677" t="s">
        <v>1737</v>
      </c>
      <c r="I677" t="s">
        <v>1756</v>
      </c>
      <c r="J677" t="s">
        <v>291</v>
      </c>
      <c r="K677" t="s">
        <v>1739</v>
      </c>
    </row>
    <row r="678" spans="1:11" hidden="1" x14ac:dyDescent="0.3">
      <c r="A678" t="s">
        <v>84</v>
      </c>
      <c r="B678" t="s">
        <v>89</v>
      </c>
      <c r="C678">
        <v>3300</v>
      </c>
      <c r="D678" t="s">
        <v>246</v>
      </c>
      <c r="E678" t="s">
        <v>1769</v>
      </c>
      <c r="F678" t="s">
        <v>1770</v>
      </c>
      <c r="G678" t="s">
        <v>387</v>
      </c>
      <c r="H678" t="s">
        <v>1771</v>
      </c>
      <c r="I678" t="s">
        <v>1772</v>
      </c>
      <c r="J678" t="s">
        <v>349</v>
      </c>
      <c r="K678" t="s">
        <v>1773</v>
      </c>
    </row>
    <row r="679" spans="1:11" x14ac:dyDescent="0.3">
      <c r="A679" t="s">
        <v>99</v>
      </c>
      <c r="B679" t="s">
        <v>118</v>
      </c>
      <c r="C679">
        <v>1100</v>
      </c>
      <c r="D679" t="s">
        <v>246</v>
      </c>
      <c r="E679" t="s">
        <v>1774</v>
      </c>
      <c r="F679" t="s">
        <v>273</v>
      </c>
      <c r="G679" t="s">
        <v>274</v>
      </c>
      <c r="H679" t="s">
        <v>1457</v>
      </c>
      <c r="I679" t="s">
        <v>1775</v>
      </c>
      <c r="J679" t="s">
        <v>919</v>
      </c>
      <c r="K679" t="s">
        <v>1730</v>
      </c>
    </row>
    <row r="680" spans="1:11" x14ac:dyDescent="0.3">
      <c r="A680" t="s">
        <v>6</v>
      </c>
      <c r="B680" t="s">
        <v>118</v>
      </c>
      <c r="C680">
        <v>1100</v>
      </c>
      <c r="D680" t="s">
        <v>246</v>
      </c>
      <c r="E680" t="s">
        <v>1776</v>
      </c>
      <c r="F680" t="s">
        <v>273</v>
      </c>
      <c r="G680" t="s">
        <v>274</v>
      </c>
      <c r="H680" t="s">
        <v>1457</v>
      </c>
      <c r="I680" t="s">
        <v>1775</v>
      </c>
      <c r="J680" t="s">
        <v>919</v>
      </c>
      <c r="K680" t="s">
        <v>1730</v>
      </c>
    </row>
    <row r="681" spans="1:11" x14ac:dyDescent="0.3">
      <c r="A681" t="s">
        <v>7</v>
      </c>
      <c r="B681" t="s">
        <v>16</v>
      </c>
      <c r="C681">
        <v>550</v>
      </c>
      <c r="D681" t="s">
        <v>246</v>
      </c>
      <c r="E681" t="s">
        <v>5133</v>
      </c>
      <c r="F681" t="s">
        <v>273</v>
      </c>
      <c r="G681" t="s">
        <v>342</v>
      </c>
      <c r="H681" t="s">
        <v>1695</v>
      </c>
      <c r="I681" t="s">
        <v>2093</v>
      </c>
      <c r="J681" t="s">
        <v>367</v>
      </c>
      <c r="K681" t="s">
        <v>5134</v>
      </c>
    </row>
    <row r="682" spans="1:11" hidden="1" x14ac:dyDescent="0.3">
      <c r="A682" t="s">
        <v>82</v>
      </c>
      <c r="B682" t="s">
        <v>16</v>
      </c>
      <c r="C682">
        <v>330</v>
      </c>
      <c r="D682" t="s">
        <v>246</v>
      </c>
      <c r="E682" t="s">
        <v>1778</v>
      </c>
      <c r="F682" t="s">
        <v>273</v>
      </c>
      <c r="G682" t="s">
        <v>274</v>
      </c>
      <c r="H682" t="s">
        <v>330</v>
      </c>
      <c r="I682" t="s">
        <v>540</v>
      </c>
      <c r="J682" t="s">
        <v>943</v>
      </c>
      <c r="K682" t="s">
        <v>1752</v>
      </c>
    </row>
    <row r="683" spans="1:11" hidden="1" x14ac:dyDescent="0.3">
      <c r="A683" t="s">
        <v>179</v>
      </c>
      <c r="B683" t="s">
        <v>118</v>
      </c>
      <c r="C683">
        <v>5500</v>
      </c>
      <c r="D683" t="s">
        <v>246</v>
      </c>
      <c r="E683" t="s">
        <v>1779</v>
      </c>
      <c r="F683" t="s">
        <v>273</v>
      </c>
      <c r="G683" t="s">
        <v>274</v>
      </c>
      <c r="H683" t="s">
        <v>1457</v>
      </c>
      <c r="I683" t="s">
        <v>1780</v>
      </c>
      <c r="J683" t="s">
        <v>919</v>
      </c>
      <c r="K683" t="s">
        <v>1730</v>
      </c>
    </row>
    <row r="684" spans="1:11" hidden="1" x14ac:dyDescent="0.3">
      <c r="A684" t="s">
        <v>123</v>
      </c>
      <c r="B684" t="s">
        <v>16</v>
      </c>
      <c r="C684">
        <v>550</v>
      </c>
      <c r="D684" t="s">
        <v>246</v>
      </c>
      <c r="E684" t="s">
        <v>1781</v>
      </c>
      <c r="F684" t="s">
        <v>273</v>
      </c>
      <c r="G684" t="s">
        <v>274</v>
      </c>
      <c r="H684" t="s">
        <v>330</v>
      </c>
      <c r="I684" t="s">
        <v>540</v>
      </c>
      <c r="J684" t="s">
        <v>943</v>
      </c>
      <c r="K684" t="s">
        <v>1752</v>
      </c>
    </row>
    <row r="685" spans="1:11" hidden="1" x14ac:dyDescent="0.3">
      <c r="A685" t="s">
        <v>87</v>
      </c>
      <c r="B685" t="s">
        <v>89</v>
      </c>
      <c r="C685">
        <v>1100</v>
      </c>
      <c r="D685" t="s">
        <v>246</v>
      </c>
      <c r="E685" t="s">
        <v>1782</v>
      </c>
      <c r="F685" t="s">
        <v>1770</v>
      </c>
      <c r="G685" t="s">
        <v>387</v>
      </c>
      <c r="H685" t="s">
        <v>1771</v>
      </c>
      <c r="I685" t="s">
        <v>1772</v>
      </c>
      <c r="J685" t="s">
        <v>501</v>
      </c>
      <c r="K685" t="s">
        <v>1773</v>
      </c>
    </row>
    <row r="686" spans="1:11" hidden="1" x14ac:dyDescent="0.3">
      <c r="A686" t="s">
        <v>15</v>
      </c>
      <c r="B686" t="s">
        <v>16</v>
      </c>
      <c r="C686">
        <v>330</v>
      </c>
      <c r="D686" t="s">
        <v>246</v>
      </c>
      <c r="E686" t="s">
        <v>1783</v>
      </c>
      <c r="F686" t="s">
        <v>273</v>
      </c>
      <c r="G686" t="s">
        <v>274</v>
      </c>
      <c r="H686" t="s">
        <v>330</v>
      </c>
      <c r="I686" t="s">
        <v>540</v>
      </c>
      <c r="J686" t="s">
        <v>943</v>
      </c>
      <c r="K686" t="s">
        <v>1752</v>
      </c>
    </row>
    <row r="687" spans="1:11" hidden="1" x14ac:dyDescent="0.3">
      <c r="A687" t="s">
        <v>9</v>
      </c>
      <c r="B687" t="s">
        <v>16</v>
      </c>
      <c r="C687">
        <v>550</v>
      </c>
      <c r="D687" t="s">
        <v>246</v>
      </c>
      <c r="E687" t="s">
        <v>1784</v>
      </c>
      <c r="F687" t="s">
        <v>273</v>
      </c>
      <c r="G687" t="s">
        <v>274</v>
      </c>
      <c r="H687" t="s">
        <v>330</v>
      </c>
      <c r="I687" t="s">
        <v>540</v>
      </c>
      <c r="J687" t="s">
        <v>943</v>
      </c>
      <c r="K687" t="s">
        <v>1752</v>
      </c>
    </row>
    <row r="688" spans="1:11" hidden="1" x14ac:dyDescent="0.3">
      <c r="A688" t="s">
        <v>24</v>
      </c>
      <c r="B688" t="s">
        <v>16</v>
      </c>
      <c r="C688">
        <v>550</v>
      </c>
      <c r="D688" t="s">
        <v>246</v>
      </c>
      <c r="E688" t="s">
        <v>1785</v>
      </c>
      <c r="F688" t="s">
        <v>273</v>
      </c>
      <c r="G688" t="s">
        <v>274</v>
      </c>
      <c r="H688" t="s">
        <v>330</v>
      </c>
      <c r="I688" t="s">
        <v>540</v>
      </c>
      <c r="J688" t="s">
        <v>943</v>
      </c>
      <c r="K688" t="s">
        <v>1752</v>
      </c>
    </row>
    <row r="689" spans="1:11" hidden="1" x14ac:dyDescent="0.3">
      <c r="A689" t="s">
        <v>49</v>
      </c>
      <c r="B689" t="s">
        <v>16</v>
      </c>
      <c r="C689">
        <v>550</v>
      </c>
      <c r="D689" t="s">
        <v>246</v>
      </c>
      <c r="E689" t="s">
        <v>1786</v>
      </c>
      <c r="F689" t="s">
        <v>273</v>
      </c>
      <c r="G689" t="s">
        <v>274</v>
      </c>
      <c r="H689" t="s">
        <v>330</v>
      </c>
      <c r="I689" t="s">
        <v>540</v>
      </c>
      <c r="J689" t="s">
        <v>943</v>
      </c>
      <c r="K689" t="s">
        <v>1752</v>
      </c>
    </row>
    <row r="690" spans="1:11" hidden="1" x14ac:dyDescent="0.3">
      <c r="A690" t="s">
        <v>71</v>
      </c>
      <c r="B690" t="s">
        <v>4</v>
      </c>
      <c r="C690">
        <v>110</v>
      </c>
      <c r="D690" t="s">
        <v>246</v>
      </c>
      <c r="E690" t="s">
        <v>1787</v>
      </c>
      <c r="F690" t="s">
        <v>273</v>
      </c>
      <c r="G690" t="s">
        <v>443</v>
      </c>
      <c r="H690" t="s">
        <v>1788</v>
      </c>
      <c r="I690" t="s">
        <v>1789</v>
      </c>
      <c r="J690" t="s">
        <v>345</v>
      </c>
      <c r="K690" t="s">
        <v>1790</v>
      </c>
    </row>
    <row r="691" spans="1:11" x14ac:dyDescent="0.3">
      <c r="A691" t="s">
        <v>7</v>
      </c>
      <c r="B691" t="s">
        <v>16</v>
      </c>
      <c r="C691">
        <v>550</v>
      </c>
      <c r="D691" t="s">
        <v>246</v>
      </c>
      <c r="E691" t="s">
        <v>5297</v>
      </c>
      <c r="F691" t="s">
        <v>2053</v>
      </c>
      <c r="G691" t="s">
        <v>287</v>
      </c>
      <c r="H691" t="s">
        <v>3134</v>
      </c>
      <c r="I691" t="s">
        <v>540</v>
      </c>
      <c r="J691" t="s">
        <v>2126</v>
      </c>
      <c r="K691" t="s">
        <v>5298</v>
      </c>
    </row>
    <row r="692" spans="1:11" hidden="1" x14ac:dyDescent="0.3">
      <c r="A692" t="s">
        <v>100</v>
      </c>
      <c r="B692" t="s">
        <v>2</v>
      </c>
      <c r="C692">
        <v>550</v>
      </c>
      <c r="D692" t="s">
        <v>246</v>
      </c>
      <c r="E692" t="s">
        <v>1797</v>
      </c>
      <c r="F692" t="s">
        <v>1741</v>
      </c>
      <c r="G692" t="s">
        <v>387</v>
      </c>
      <c r="H692" t="s">
        <v>1742</v>
      </c>
      <c r="I692" t="s">
        <v>251</v>
      </c>
      <c r="J692" t="s">
        <v>291</v>
      </c>
      <c r="K692" t="s">
        <v>1798</v>
      </c>
    </row>
    <row r="693" spans="1:11" x14ac:dyDescent="0.3">
      <c r="A693" t="s">
        <v>7</v>
      </c>
      <c r="B693" t="s">
        <v>16</v>
      </c>
      <c r="C693">
        <v>550</v>
      </c>
      <c r="D693" t="s">
        <v>246</v>
      </c>
      <c r="E693" t="s">
        <v>5753</v>
      </c>
      <c r="F693" t="s">
        <v>273</v>
      </c>
      <c r="G693" t="s">
        <v>342</v>
      </c>
      <c r="H693" t="s">
        <v>3060</v>
      </c>
      <c r="I693" t="s">
        <v>673</v>
      </c>
      <c r="J693" t="s">
        <v>405</v>
      </c>
      <c r="K693" t="s">
        <v>5751</v>
      </c>
    </row>
    <row r="694" spans="1:11" hidden="1" x14ac:dyDescent="0.3">
      <c r="A694" t="s">
        <v>60</v>
      </c>
      <c r="B694" t="s">
        <v>2</v>
      </c>
      <c r="C694">
        <v>110</v>
      </c>
      <c r="D694" t="s">
        <v>246</v>
      </c>
      <c r="E694" t="s">
        <v>1804</v>
      </c>
      <c r="F694" t="s">
        <v>1805</v>
      </c>
      <c r="G694" t="s">
        <v>342</v>
      </c>
      <c r="H694" t="s">
        <v>1806</v>
      </c>
      <c r="I694" t="s">
        <v>418</v>
      </c>
      <c r="J694" t="s">
        <v>360</v>
      </c>
      <c r="K694" t="s">
        <v>1807</v>
      </c>
    </row>
    <row r="695" spans="1:11" hidden="1" x14ac:dyDescent="0.3">
      <c r="A695" t="s">
        <v>45</v>
      </c>
      <c r="B695" t="s">
        <v>40</v>
      </c>
      <c r="C695">
        <v>330</v>
      </c>
      <c r="D695" t="s">
        <v>246</v>
      </c>
      <c r="E695" t="s">
        <v>1808</v>
      </c>
      <c r="F695" t="s">
        <v>273</v>
      </c>
      <c r="G695" t="s">
        <v>307</v>
      </c>
      <c r="H695" t="s">
        <v>1590</v>
      </c>
      <c r="I695" t="s">
        <v>398</v>
      </c>
      <c r="J695" t="s">
        <v>453</v>
      </c>
      <c r="K695" t="s">
        <v>1809</v>
      </c>
    </row>
    <row r="696" spans="1:11" hidden="1" x14ac:dyDescent="0.3">
      <c r="A696" t="s">
        <v>104</v>
      </c>
      <c r="B696" t="s">
        <v>40</v>
      </c>
      <c r="C696">
        <v>330</v>
      </c>
      <c r="D696" t="s">
        <v>246</v>
      </c>
      <c r="E696" t="s">
        <v>1810</v>
      </c>
      <c r="F696" t="s">
        <v>273</v>
      </c>
      <c r="G696" t="s">
        <v>307</v>
      </c>
      <c r="H696" t="s">
        <v>1590</v>
      </c>
      <c r="I696" t="s">
        <v>398</v>
      </c>
      <c r="J696" t="s">
        <v>453</v>
      </c>
      <c r="K696" t="s">
        <v>1809</v>
      </c>
    </row>
    <row r="697" spans="1:11" hidden="1" x14ac:dyDescent="0.3">
      <c r="A697" t="s">
        <v>47</v>
      </c>
      <c r="B697" t="s">
        <v>2</v>
      </c>
      <c r="C697">
        <v>110</v>
      </c>
      <c r="D697" t="s">
        <v>246</v>
      </c>
      <c r="E697" t="s">
        <v>1811</v>
      </c>
      <c r="F697" t="s">
        <v>1741</v>
      </c>
      <c r="G697" t="s">
        <v>387</v>
      </c>
      <c r="H697" t="s">
        <v>1742</v>
      </c>
      <c r="I697" t="s">
        <v>787</v>
      </c>
      <c r="J697" t="s">
        <v>291</v>
      </c>
      <c r="K697" t="s">
        <v>1798</v>
      </c>
    </row>
    <row r="698" spans="1:11" hidden="1" x14ac:dyDescent="0.3">
      <c r="A698" t="s">
        <v>71</v>
      </c>
      <c r="B698" t="s">
        <v>2</v>
      </c>
      <c r="C698">
        <v>110</v>
      </c>
      <c r="D698" t="s">
        <v>246</v>
      </c>
      <c r="E698" t="s">
        <v>1812</v>
      </c>
      <c r="F698" t="s">
        <v>1741</v>
      </c>
      <c r="G698" t="s">
        <v>387</v>
      </c>
      <c r="H698" t="s">
        <v>1742</v>
      </c>
      <c r="I698" t="s">
        <v>787</v>
      </c>
      <c r="J698" t="s">
        <v>291</v>
      </c>
      <c r="K698" t="s">
        <v>1798</v>
      </c>
    </row>
    <row r="699" spans="1:11" hidden="1" x14ac:dyDescent="0.3">
      <c r="A699" t="s">
        <v>86</v>
      </c>
      <c r="B699" t="s">
        <v>2</v>
      </c>
      <c r="C699">
        <v>110</v>
      </c>
      <c r="D699" t="s">
        <v>246</v>
      </c>
      <c r="E699" t="s">
        <v>1813</v>
      </c>
      <c r="F699" t="s">
        <v>1741</v>
      </c>
      <c r="G699" t="s">
        <v>387</v>
      </c>
      <c r="H699" t="s">
        <v>1742</v>
      </c>
      <c r="I699" t="s">
        <v>787</v>
      </c>
      <c r="J699" t="s">
        <v>291</v>
      </c>
      <c r="K699" t="s">
        <v>1798</v>
      </c>
    </row>
    <row r="700" spans="1:11" hidden="1" x14ac:dyDescent="0.3">
      <c r="A700" t="s">
        <v>48</v>
      </c>
      <c r="B700" t="s">
        <v>2</v>
      </c>
      <c r="C700">
        <v>110</v>
      </c>
      <c r="D700" t="s">
        <v>246</v>
      </c>
      <c r="E700" t="s">
        <v>1814</v>
      </c>
      <c r="F700" t="s">
        <v>1741</v>
      </c>
      <c r="G700" t="s">
        <v>387</v>
      </c>
      <c r="H700" t="s">
        <v>1742</v>
      </c>
      <c r="I700" t="s">
        <v>787</v>
      </c>
      <c r="J700" t="s">
        <v>291</v>
      </c>
      <c r="K700" t="s">
        <v>1798</v>
      </c>
    </row>
    <row r="701" spans="1:11" hidden="1" x14ac:dyDescent="0.3">
      <c r="A701" t="s">
        <v>13</v>
      </c>
      <c r="B701" t="s">
        <v>2</v>
      </c>
      <c r="C701">
        <v>1980</v>
      </c>
      <c r="D701" t="s">
        <v>246</v>
      </c>
      <c r="E701" t="s">
        <v>1815</v>
      </c>
      <c r="F701" t="s">
        <v>1741</v>
      </c>
      <c r="G701" t="s">
        <v>387</v>
      </c>
      <c r="H701" t="s">
        <v>1742</v>
      </c>
      <c r="I701" t="s">
        <v>787</v>
      </c>
      <c r="J701" t="s">
        <v>291</v>
      </c>
      <c r="K701" t="s">
        <v>1798</v>
      </c>
    </row>
    <row r="702" spans="1:11" hidden="1" x14ac:dyDescent="0.3">
      <c r="A702" t="s">
        <v>140</v>
      </c>
      <c r="B702" t="s">
        <v>89</v>
      </c>
      <c r="C702">
        <v>1100</v>
      </c>
      <c r="D702" t="s">
        <v>246</v>
      </c>
      <c r="E702" t="s">
        <v>1816</v>
      </c>
      <c r="F702" t="s">
        <v>1792</v>
      </c>
      <c r="G702" t="s">
        <v>779</v>
      </c>
      <c r="H702" t="s">
        <v>1793</v>
      </c>
      <c r="I702" t="s">
        <v>842</v>
      </c>
      <c r="J702" t="s">
        <v>1817</v>
      </c>
      <c r="K702" t="s">
        <v>1818</v>
      </c>
    </row>
    <row r="703" spans="1:11" hidden="1" x14ac:dyDescent="0.3">
      <c r="A703" t="s">
        <v>141</v>
      </c>
      <c r="B703" t="s">
        <v>89</v>
      </c>
      <c r="C703">
        <v>550</v>
      </c>
      <c r="D703" t="s">
        <v>246</v>
      </c>
      <c r="E703" t="s">
        <v>1819</v>
      </c>
      <c r="F703" t="s">
        <v>1792</v>
      </c>
      <c r="G703" t="s">
        <v>779</v>
      </c>
      <c r="H703" t="s">
        <v>1793</v>
      </c>
      <c r="I703" t="s">
        <v>842</v>
      </c>
      <c r="J703" t="s">
        <v>1817</v>
      </c>
      <c r="K703" t="s">
        <v>1818</v>
      </c>
    </row>
    <row r="704" spans="1:11" hidden="1" x14ac:dyDescent="0.3">
      <c r="A704" t="s">
        <v>47</v>
      </c>
      <c r="B704" t="s">
        <v>118</v>
      </c>
      <c r="C704">
        <v>110</v>
      </c>
      <c r="D704" t="s">
        <v>246</v>
      </c>
      <c r="E704" t="s">
        <v>1820</v>
      </c>
      <c r="F704" t="s">
        <v>273</v>
      </c>
      <c r="G704" t="s">
        <v>274</v>
      </c>
      <c r="H704" t="s">
        <v>1457</v>
      </c>
      <c r="I704" t="s">
        <v>1821</v>
      </c>
      <c r="J704" t="s">
        <v>674</v>
      </c>
      <c r="K704" t="s">
        <v>1730</v>
      </c>
    </row>
    <row r="705" spans="1:11" hidden="1" x14ac:dyDescent="0.3">
      <c r="A705" t="s">
        <v>71</v>
      </c>
      <c r="B705" t="s">
        <v>118</v>
      </c>
      <c r="C705">
        <v>110</v>
      </c>
      <c r="D705" t="s">
        <v>246</v>
      </c>
      <c r="E705" t="s">
        <v>1822</v>
      </c>
      <c r="F705" t="s">
        <v>273</v>
      </c>
      <c r="G705" t="s">
        <v>274</v>
      </c>
      <c r="H705" t="s">
        <v>1457</v>
      </c>
      <c r="I705" t="s">
        <v>1821</v>
      </c>
      <c r="J705" t="s">
        <v>674</v>
      </c>
      <c r="K705" t="s">
        <v>1730</v>
      </c>
    </row>
    <row r="706" spans="1:11" hidden="1" x14ac:dyDescent="0.3">
      <c r="A706" t="s">
        <v>105</v>
      </c>
      <c r="B706" t="s">
        <v>118</v>
      </c>
      <c r="C706">
        <v>3300</v>
      </c>
      <c r="D706" t="s">
        <v>246</v>
      </c>
      <c r="E706" t="s">
        <v>1823</v>
      </c>
      <c r="F706" t="s">
        <v>273</v>
      </c>
      <c r="G706" t="s">
        <v>274</v>
      </c>
      <c r="H706" t="s">
        <v>1457</v>
      </c>
      <c r="I706" t="s">
        <v>1821</v>
      </c>
      <c r="J706" t="s">
        <v>674</v>
      </c>
      <c r="K706" t="s">
        <v>1730</v>
      </c>
    </row>
    <row r="707" spans="1:11" hidden="1" x14ac:dyDescent="0.3">
      <c r="A707" t="s">
        <v>106</v>
      </c>
      <c r="B707" t="s">
        <v>118</v>
      </c>
      <c r="C707">
        <v>1100</v>
      </c>
      <c r="D707" t="s">
        <v>246</v>
      </c>
      <c r="E707" t="s">
        <v>1824</v>
      </c>
      <c r="F707" t="s">
        <v>273</v>
      </c>
      <c r="G707" t="s">
        <v>274</v>
      </c>
      <c r="H707" t="s">
        <v>1457</v>
      </c>
      <c r="I707" t="s">
        <v>1821</v>
      </c>
      <c r="J707" t="s">
        <v>674</v>
      </c>
      <c r="K707" t="s">
        <v>1730</v>
      </c>
    </row>
    <row r="708" spans="1:11" hidden="1" x14ac:dyDescent="0.3">
      <c r="A708" t="s">
        <v>123</v>
      </c>
      <c r="B708" t="s">
        <v>118</v>
      </c>
      <c r="C708">
        <v>550</v>
      </c>
      <c r="D708" t="s">
        <v>246</v>
      </c>
      <c r="E708" t="s">
        <v>1825</v>
      </c>
      <c r="F708" t="s">
        <v>273</v>
      </c>
      <c r="G708" t="s">
        <v>274</v>
      </c>
      <c r="H708" t="s">
        <v>1457</v>
      </c>
      <c r="I708" t="s">
        <v>1821</v>
      </c>
      <c r="J708" t="s">
        <v>674</v>
      </c>
      <c r="K708" t="s">
        <v>1730</v>
      </c>
    </row>
    <row r="709" spans="1:11" hidden="1" x14ac:dyDescent="0.3">
      <c r="A709" t="s">
        <v>86</v>
      </c>
      <c r="B709" t="s">
        <v>118</v>
      </c>
      <c r="C709">
        <v>110</v>
      </c>
      <c r="D709" t="s">
        <v>246</v>
      </c>
      <c r="E709" t="s">
        <v>1826</v>
      </c>
      <c r="F709" t="s">
        <v>273</v>
      </c>
      <c r="G709" t="s">
        <v>274</v>
      </c>
      <c r="H709" t="s">
        <v>1457</v>
      </c>
      <c r="I709" t="s">
        <v>1821</v>
      </c>
      <c r="J709" t="s">
        <v>674</v>
      </c>
      <c r="K709" t="s">
        <v>1730</v>
      </c>
    </row>
    <row r="710" spans="1:11" hidden="1" x14ac:dyDescent="0.3">
      <c r="A710" t="s">
        <v>180</v>
      </c>
      <c r="B710" t="s">
        <v>118</v>
      </c>
      <c r="C710">
        <v>5500</v>
      </c>
      <c r="D710" t="s">
        <v>246</v>
      </c>
      <c r="E710" t="s">
        <v>1827</v>
      </c>
      <c r="F710" t="s">
        <v>273</v>
      </c>
      <c r="G710" t="s">
        <v>274</v>
      </c>
      <c r="H710" t="s">
        <v>1457</v>
      </c>
      <c r="I710" t="s">
        <v>1821</v>
      </c>
      <c r="J710" t="s">
        <v>674</v>
      </c>
      <c r="K710" t="s">
        <v>1730</v>
      </c>
    </row>
    <row r="711" spans="1:11" hidden="1" x14ac:dyDescent="0.3">
      <c r="A711" t="s">
        <v>147</v>
      </c>
      <c r="B711" t="s">
        <v>118</v>
      </c>
      <c r="C711">
        <v>3300</v>
      </c>
      <c r="D711" t="s">
        <v>246</v>
      </c>
      <c r="E711" t="s">
        <v>1828</v>
      </c>
      <c r="F711" t="s">
        <v>273</v>
      </c>
      <c r="G711" t="s">
        <v>274</v>
      </c>
      <c r="H711" t="s">
        <v>1457</v>
      </c>
      <c r="I711" t="s">
        <v>1821</v>
      </c>
      <c r="J711" t="s">
        <v>975</v>
      </c>
      <c r="K711" t="s">
        <v>1730</v>
      </c>
    </row>
    <row r="712" spans="1:11" hidden="1" x14ac:dyDescent="0.3">
      <c r="A712" t="s">
        <v>85</v>
      </c>
      <c r="B712" t="s">
        <v>118</v>
      </c>
      <c r="C712">
        <v>1100</v>
      </c>
      <c r="D712" t="s">
        <v>246</v>
      </c>
      <c r="E712" t="s">
        <v>1829</v>
      </c>
      <c r="F712" t="s">
        <v>273</v>
      </c>
      <c r="G712" t="s">
        <v>274</v>
      </c>
      <c r="H712" t="s">
        <v>1457</v>
      </c>
      <c r="I712" t="s">
        <v>1821</v>
      </c>
      <c r="J712" t="s">
        <v>975</v>
      </c>
      <c r="K712" t="s">
        <v>1730</v>
      </c>
    </row>
    <row r="713" spans="1:11" hidden="1" x14ac:dyDescent="0.3">
      <c r="A713" t="s">
        <v>9</v>
      </c>
      <c r="B713" t="s">
        <v>118</v>
      </c>
      <c r="C713">
        <v>550</v>
      </c>
      <c r="D713" t="s">
        <v>246</v>
      </c>
      <c r="E713" t="s">
        <v>1830</v>
      </c>
      <c r="F713" t="s">
        <v>273</v>
      </c>
      <c r="G713" t="s">
        <v>274</v>
      </c>
      <c r="H713" t="s">
        <v>1457</v>
      </c>
      <c r="I713" t="s">
        <v>1821</v>
      </c>
      <c r="J713" t="s">
        <v>975</v>
      </c>
      <c r="K713" t="s">
        <v>1730</v>
      </c>
    </row>
    <row r="714" spans="1:11" hidden="1" x14ac:dyDescent="0.3">
      <c r="A714" t="s">
        <v>48</v>
      </c>
      <c r="B714" t="s">
        <v>118</v>
      </c>
      <c r="C714">
        <v>110</v>
      </c>
      <c r="D714" t="s">
        <v>246</v>
      </c>
      <c r="E714" t="s">
        <v>1831</v>
      </c>
      <c r="F714" t="s">
        <v>273</v>
      </c>
      <c r="G714" t="s">
        <v>274</v>
      </c>
      <c r="H714" t="s">
        <v>1457</v>
      </c>
      <c r="I714" t="s">
        <v>1821</v>
      </c>
      <c r="J714" t="s">
        <v>975</v>
      </c>
      <c r="K714" t="s">
        <v>1730</v>
      </c>
    </row>
    <row r="715" spans="1:11" hidden="1" x14ac:dyDescent="0.3">
      <c r="A715" t="s">
        <v>130</v>
      </c>
      <c r="B715" t="s">
        <v>2</v>
      </c>
      <c r="C715">
        <v>110</v>
      </c>
      <c r="D715" t="s">
        <v>246</v>
      </c>
      <c r="E715" t="s">
        <v>1832</v>
      </c>
      <c r="F715" t="s">
        <v>1833</v>
      </c>
      <c r="G715" t="s">
        <v>779</v>
      </c>
      <c r="H715" t="s">
        <v>1834</v>
      </c>
      <c r="I715" t="s">
        <v>1835</v>
      </c>
      <c r="J715" t="s">
        <v>1469</v>
      </c>
      <c r="K715" t="s">
        <v>1836</v>
      </c>
    </row>
    <row r="716" spans="1:11" hidden="1" x14ac:dyDescent="0.3">
      <c r="A716" t="s">
        <v>91</v>
      </c>
      <c r="B716" t="s">
        <v>108</v>
      </c>
      <c r="C716">
        <v>550</v>
      </c>
      <c r="D716" t="s">
        <v>246</v>
      </c>
      <c r="E716" t="s">
        <v>1837</v>
      </c>
      <c r="F716" t="s">
        <v>273</v>
      </c>
      <c r="G716" t="s">
        <v>274</v>
      </c>
      <c r="H716" t="s">
        <v>330</v>
      </c>
      <c r="I716" t="s">
        <v>1838</v>
      </c>
      <c r="J716" t="s">
        <v>572</v>
      </c>
      <c r="K716" t="s">
        <v>1752</v>
      </c>
    </row>
    <row r="717" spans="1:11" hidden="1" x14ac:dyDescent="0.3">
      <c r="A717" t="s">
        <v>123</v>
      </c>
      <c r="B717" t="s">
        <v>2</v>
      </c>
      <c r="C717">
        <v>550</v>
      </c>
      <c r="D717" t="s">
        <v>246</v>
      </c>
      <c r="E717" t="s">
        <v>1839</v>
      </c>
      <c r="F717" t="s">
        <v>273</v>
      </c>
      <c r="G717" t="s">
        <v>443</v>
      </c>
      <c r="H717" t="s">
        <v>358</v>
      </c>
      <c r="I717" t="s">
        <v>1441</v>
      </c>
      <c r="J717" t="s">
        <v>291</v>
      </c>
      <c r="K717" t="s">
        <v>1840</v>
      </c>
    </row>
    <row r="718" spans="1:11" hidden="1" x14ac:dyDescent="0.3">
      <c r="A718" t="s">
        <v>9</v>
      </c>
      <c r="B718" t="s">
        <v>2</v>
      </c>
      <c r="C718">
        <v>550</v>
      </c>
      <c r="D718" t="s">
        <v>246</v>
      </c>
      <c r="E718" t="s">
        <v>1841</v>
      </c>
      <c r="F718" t="s">
        <v>273</v>
      </c>
      <c r="G718" t="s">
        <v>443</v>
      </c>
      <c r="H718" t="s">
        <v>358</v>
      </c>
      <c r="I718" t="s">
        <v>1441</v>
      </c>
      <c r="J718" t="s">
        <v>291</v>
      </c>
      <c r="K718" t="s">
        <v>1840</v>
      </c>
    </row>
    <row r="719" spans="1:11" hidden="1" x14ac:dyDescent="0.3">
      <c r="A719" t="s">
        <v>26</v>
      </c>
      <c r="B719" t="s">
        <v>50</v>
      </c>
      <c r="C719">
        <v>330</v>
      </c>
      <c r="D719" t="s">
        <v>246</v>
      </c>
      <c r="E719" t="s">
        <v>1842</v>
      </c>
      <c r="F719" t="s">
        <v>1843</v>
      </c>
      <c r="G719" t="s">
        <v>364</v>
      </c>
      <c r="H719" t="s">
        <v>1844</v>
      </c>
      <c r="I719" t="s">
        <v>1516</v>
      </c>
      <c r="J719" t="s">
        <v>897</v>
      </c>
      <c r="K719" t="s">
        <v>1845</v>
      </c>
    </row>
    <row r="720" spans="1:11" hidden="1" x14ac:dyDescent="0.3">
      <c r="A720" t="s">
        <v>13</v>
      </c>
      <c r="B720" t="s">
        <v>103</v>
      </c>
      <c r="C720">
        <v>1980</v>
      </c>
      <c r="D720" t="s">
        <v>246</v>
      </c>
      <c r="E720" t="s">
        <v>1846</v>
      </c>
      <c r="F720" t="s">
        <v>273</v>
      </c>
      <c r="G720" t="s">
        <v>274</v>
      </c>
      <c r="H720" t="s">
        <v>1847</v>
      </c>
      <c r="I720" t="s">
        <v>697</v>
      </c>
      <c r="J720" t="s">
        <v>1035</v>
      </c>
      <c r="K720" t="s">
        <v>1848</v>
      </c>
    </row>
    <row r="721" spans="1:11" hidden="1" x14ac:dyDescent="0.3">
      <c r="A721" t="s">
        <v>13</v>
      </c>
      <c r="B721" t="s">
        <v>92</v>
      </c>
      <c r="C721">
        <v>1980</v>
      </c>
      <c r="D721" t="s">
        <v>246</v>
      </c>
      <c r="E721" t="s">
        <v>1849</v>
      </c>
      <c r="F721" t="s">
        <v>273</v>
      </c>
      <c r="G721" t="s">
        <v>307</v>
      </c>
      <c r="H721" t="s">
        <v>1850</v>
      </c>
      <c r="I721" t="s">
        <v>1068</v>
      </c>
      <c r="J721" t="s">
        <v>291</v>
      </c>
      <c r="K721" t="s">
        <v>1851</v>
      </c>
    </row>
    <row r="722" spans="1:11" hidden="1" x14ac:dyDescent="0.3">
      <c r="A722" t="s">
        <v>44</v>
      </c>
      <c r="B722" t="s">
        <v>2</v>
      </c>
      <c r="C722">
        <v>330</v>
      </c>
      <c r="D722" t="s">
        <v>246</v>
      </c>
      <c r="E722" t="s">
        <v>1852</v>
      </c>
      <c r="F722" t="s">
        <v>273</v>
      </c>
      <c r="G722" t="s">
        <v>779</v>
      </c>
      <c r="H722" t="s">
        <v>513</v>
      </c>
      <c r="I722" t="s">
        <v>683</v>
      </c>
      <c r="J722" t="s">
        <v>516</v>
      </c>
      <c r="K722" t="s">
        <v>1853</v>
      </c>
    </row>
    <row r="723" spans="1:11" hidden="1" x14ac:dyDescent="0.3">
      <c r="A723" t="s">
        <v>28</v>
      </c>
      <c r="B723" t="s">
        <v>2</v>
      </c>
      <c r="C723">
        <v>550</v>
      </c>
      <c r="D723" t="s">
        <v>246</v>
      </c>
      <c r="E723" t="s">
        <v>1854</v>
      </c>
      <c r="F723" t="s">
        <v>273</v>
      </c>
      <c r="G723" t="s">
        <v>779</v>
      </c>
      <c r="H723" t="s">
        <v>513</v>
      </c>
      <c r="I723" t="s">
        <v>683</v>
      </c>
      <c r="J723" t="s">
        <v>516</v>
      </c>
      <c r="K723" t="s">
        <v>1853</v>
      </c>
    </row>
    <row r="724" spans="1:11" hidden="1" x14ac:dyDescent="0.3">
      <c r="A724" t="s">
        <v>19</v>
      </c>
      <c r="B724" t="s">
        <v>2</v>
      </c>
      <c r="C724">
        <v>550</v>
      </c>
      <c r="D724" t="s">
        <v>246</v>
      </c>
      <c r="E724" t="s">
        <v>1855</v>
      </c>
      <c r="F724" t="s">
        <v>1856</v>
      </c>
      <c r="G724" t="s">
        <v>342</v>
      </c>
      <c r="H724" t="s">
        <v>1857</v>
      </c>
      <c r="I724" t="s">
        <v>359</v>
      </c>
      <c r="J724" t="s">
        <v>1088</v>
      </c>
      <c r="K724" t="s">
        <v>1858</v>
      </c>
    </row>
    <row r="725" spans="1:11" x14ac:dyDescent="0.3">
      <c r="A725" t="s">
        <v>7</v>
      </c>
      <c r="B725" t="s">
        <v>16</v>
      </c>
      <c r="C725">
        <v>550</v>
      </c>
      <c r="D725" t="s">
        <v>246</v>
      </c>
      <c r="E725" t="s">
        <v>5863</v>
      </c>
      <c r="F725" t="s">
        <v>273</v>
      </c>
      <c r="G725" t="s">
        <v>342</v>
      </c>
      <c r="H725" t="s">
        <v>5864</v>
      </c>
      <c r="I725" t="s">
        <v>3315</v>
      </c>
      <c r="J725" t="s">
        <v>791</v>
      </c>
      <c r="K725" t="s">
        <v>5865</v>
      </c>
    </row>
    <row r="726" spans="1:11" hidden="1" x14ac:dyDescent="0.3">
      <c r="A726" t="s">
        <v>49</v>
      </c>
      <c r="B726" t="s">
        <v>4</v>
      </c>
      <c r="C726">
        <v>550</v>
      </c>
      <c r="D726" t="s">
        <v>246</v>
      </c>
      <c r="E726" t="s">
        <v>1864</v>
      </c>
      <c r="F726" t="s">
        <v>1860</v>
      </c>
      <c r="G726" t="s">
        <v>443</v>
      </c>
      <c r="H726" t="s">
        <v>1861</v>
      </c>
      <c r="I726" t="s">
        <v>1263</v>
      </c>
      <c r="J726" t="s">
        <v>1865</v>
      </c>
      <c r="K726" t="s">
        <v>1863</v>
      </c>
    </row>
    <row r="727" spans="1:11" hidden="1" x14ac:dyDescent="0.3">
      <c r="A727" t="s">
        <v>13</v>
      </c>
      <c r="B727" t="s">
        <v>103</v>
      </c>
      <c r="C727">
        <v>1980</v>
      </c>
      <c r="D727" t="s">
        <v>246</v>
      </c>
      <c r="E727" t="s">
        <v>1866</v>
      </c>
      <c r="F727" t="s">
        <v>1867</v>
      </c>
      <c r="G727" t="s">
        <v>274</v>
      </c>
      <c r="H727" t="s">
        <v>1868</v>
      </c>
      <c r="I727" t="s">
        <v>1019</v>
      </c>
      <c r="J727" t="s">
        <v>270</v>
      </c>
      <c r="K727" t="s">
        <v>1869</v>
      </c>
    </row>
    <row r="728" spans="1:11" hidden="1" x14ac:dyDescent="0.3">
      <c r="A728" t="s">
        <v>70</v>
      </c>
      <c r="B728" t="s">
        <v>14</v>
      </c>
      <c r="C728">
        <v>330</v>
      </c>
      <c r="D728" t="s">
        <v>246</v>
      </c>
      <c r="E728" t="s">
        <v>1870</v>
      </c>
      <c r="F728" t="s">
        <v>273</v>
      </c>
      <c r="G728" t="s">
        <v>274</v>
      </c>
      <c r="H728" t="s">
        <v>1457</v>
      </c>
      <c r="I728" t="s">
        <v>1871</v>
      </c>
      <c r="J728" t="s">
        <v>975</v>
      </c>
      <c r="K728" t="s">
        <v>1872</v>
      </c>
    </row>
    <row r="729" spans="1:11" hidden="1" x14ac:dyDescent="0.3">
      <c r="A729" t="s">
        <v>11</v>
      </c>
      <c r="B729" t="s">
        <v>118</v>
      </c>
      <c r="C729">
        <v>770</v>
      </c>
      <c r="D729" t="s">
        <v>246</v>
      </c>
      <c r="E729" t="s">
        <v>1873</v>
      </c>
      <c r="F729" t="s">
        <v>273</v>
      </c>
      <c r="G729" t="s">
        <v>307</v>
      </c>
      <c r="H729" t="s">
        <v>1874</v>
      </c>
      <c r="I729" t="s">
        <v>1250</v>
      </c>
      <c r="J729" t="s">
        <v>277</v>
      </c>
      <c r="K729" t="s">
        <v>1875</v>
      </c>
    </row>
    <row r="730" spans="1:11" hidden="1" x14ac:dyDescent="0.3">
      <c r="A730" t="s">
        <v>83</v>
      </c>
      <c r="B730" t="s">
        <v>46</v>
      </c>
      <c r="C730">
        <v>550</v>
      </c>
      <c r="D730" t="s">
        <v>246</v>
      </c>
      <c r="E730" t="s">
        <v>1876</v>
      </c>
      <c r="F730" t="s">
        <v>1877</v>
      </c>
      <c r="G730" t="s">
        <v>274</v>
      </c>
      <c r="H730" t="s">
        <v>1878</v>
      </c>
      <c r="I730" t="s">
        <v>427</v>
      </c>
      <c r="J730" t="s">
        <v>753</v>
      </c>
      <c r="K730" t="s">
        <v>1879</v>
      </c>
    </row>
    <row r="731" spans="1:11" hidden="1" x14ac:dyDescent="0.3">
      <c r="A731" t="s">
        <v>13</v>
      </c>
      <c r="B731" t="s">
        <v>4</v>
      </c>
      <c r="C731">
        <v>1980</v>
      </c>
      <c r="D731" t="s">
        <v>246</v>
      </c>
      <c r="E731" t="s">
        <v>1880</v>
      </c>
      <c r="F731" t="s">
        <v>273</v>
      </c>
      <c r="G731" t="s">
        <v>387</v>
      </c>
      <c r="H731" t="s">
        <v>1881</v>
      </c>
      <c r="I731" t="s">
        <v>1789</v>
      </c>
      <c r="J731" t="s">
        <v>1623</v>
      </c>
      <c r="K731" t="s">
        <v>1882</v>
      </c>
    </row>
    <row r="732" spans="1:11" hidden="1" x14ac:dyDescent="0.3">
      <c r="A732" t="s">
        <v>73</v>
      </c>
      <c r="B732" t="s">
        <v>4</v>
      </c>
      <c r="C732">
        <v>550</v>
      </c>
      <c r="D732" t="s">
        <v>246</v>
      </c>
      <c r="E732" t="s">
        <v>1883</v>
      </c>
      <c r="F732" t="s">
        <v>273</v>
      </c>
      <c r="G732" t="s">
        <v>267</v>
      </c>
      <c r="H732" t="s">
        <v>1884</v>
      </c>
      <c r="I732" t="s">
        <v>543</v>
      </c>
      <c r="J732" t="s">
        <v>591</v>
      </c>
      <c r="K732" t="s">
        <v>1885</v>
      </c>
    </row>
    <row r="733" spans="1:11" hidden="1" x14ac:dyDescent="0.3">
      <c r="A733" t="s">
        <v>15</v>
      </c>
      <c r="B733" t="s">
        <v>10</v>
      </c>
      <c r="C733">
        <v>330</v>
      </c>
      <c r="D733" t="s">
        <v>246</v>
      </c>
      <c r="E733" t="s">
        <v>1886</v>
      </c>
      <c r="F733" t="s">
        <v>948</v>
      </c>
      <c r="G733" t="s">
        <v>307</v>
      </c>
      <c r="H733" t="s">
        <v>1887</v>
      </c>
      <c r="I733" t="s">
        <v>409</v>
      </c>
      <c r="J733" t="s">
        <v>1865</v>
      </c>
      <c r="K733" t="s">
        <v>1888</v>
      </c>
    </row>
    <row r="734" spans="1:11" hidden="1" x14ac:dyDescent="0.3">
      <c r="A734" t="s">
        <v>44</v>
      </c>
      <c r="B734" t="s">
        <v>2</v>
      </c>
      <c r="C734">
        <v>330</v>
      </c>
      <c r="D734" t="s">
        <v>246</v>
      </c>
      <c r="E734" t="s">
        <v>1889</v>
      </c>
      <c r="F734" t="s">
        <v>273</v>
      </c>
      <c r="G734" t="s">
        <v>779</v>
      </c>
      <c r="H734" t="s">
        <v>1890</v>
      </c>
      <c r="I734" t="s">
        <v>251</v>
      </c>
      <c r="J734" t="s">
        <v>453</v>
      </c>
      <c r="K734" t="s">
        <v>1891</v>
      </c>
    </row>
    <row r="735" spans="1:11" hidden="1" x14ac:dyDescent="0.3">
      <c r="A735" t="s">
        <v>41</v>
      </c>
      <c r="B735" t="s">
        <v>14</v>
      </c>
      <c r="C735">
        <v>550</v>
      </c>
      <c r="D735" t="s">
        <v>246</v>
      </c>
      <c r="E735" t="s">
        <v>1892</v>
      </c>
      <c r="F735" t="s">
        <v>273</v>
      </c>
      <c r="G735" t="s">
        <v>274</v>
      </c>
      <c r="H735" t="s">
        <v>1457</v>
      </c>
      <c r="I735" t="s">
        <v>1893</v>
      </c>
      <c r="J735" t="s">
        <v>975</v>
      </c>
      <c r="K735" t="s">
        <v>1872</v>
      </c>
    </row>
    <row r="736" spans="1:11" hidden="1" x14ac:dyDescent="0.3">
      <c r="A736" t="s">
        <v>98</v>
      </c>
      <c r="B736" t="s">
        <v>14</v>
      </c>
      <c r="C736">
        <v>550</v>
      </c>
      <c r="D736" t="s">
        <v>246</v>
      </c>
      <c r="E736" t="s">
        <v>1894</v>
      </c>
      <c r="F736" t="s">
        <v>273</v>
      </c>
      <c r="G736" t="s">
        <v>274</v>
      </c>
      <c r="H736" t="s">
        <v>1457</v>
      </c>
      <c r="I736" t="s">
        <v>1893</v>
      </c>
      <c r="J736" t="s">
        <v>975</v>
      </c>
      <c r="K736" t="s">
        <v>1872</v>
      </c>
    </row>
    <row r="737" spans="1:11" hidden="1" x14ac:dyDescent="0.3">
      <c r="A737" t="s">
        <v>100</v>
      </c>
      <c r="B737" t="s">
        <v>14</v>
      </c>
      <c r="C737">
        <v>550</v>
      </c>
      <c r="D737" t="s">
        <v>246</v>
      </c>
      <c r="E737" t="s">
        <v>1895</v>
      </c>
      <c r="F737" t="s">
        <v>273</v>
      </c>
      <c r="G737" t="s">
        <v>274</v>
      </c>
      <c r="H737" t="s">
        <v>1457</v>
      </c>
      <c r="I737" t="s">
        <v>1893</v>
      </c>
      <c r="J737" t="s">
        <v>975</v>
      </c>
      <c r="K737" t="s">
        <v>1872</v>
      </c>
    </row>
    <row r="738" spans="1:11" hidden="1" x14ac:dyDescent="0.3">
      <c r="A738" t="s">
        <v>129</v>
      </c>
      <c r="B738" t="s">
        <v>14</v>
      </c>
      <c r="C738">
        <v>550</v>
      </c>
      <c r="D738" t="s">
        <v>246</v>
      </c>
      <c r="E738" t="s">
        <v>1896</v>
      </c>
      <c r="F738" t="s">
        <v>273</v>
      </c>
      <c r="G738" t="s">
        <v>274</v>
      </c>
      <c r="H738" t="s">
        <v>1457</v>
      </c>
      <c r="I738" t="s">
        <v>1893</v>
      </c>
      <c r="J738" t="s">
        <v>975</v>
      </c>
      <c r="K738" t="s">
        <v>1872</v>
      </c>
    </row>
    <row r="739" spans="1:11" hidden="1" x14ac:dyDescent="0.3">
      <c r="A739" t="s">
        <v>66</v>
      </c>
      <c r="B739" t="s">
        <v>14</v>
      </c>
      <c r="C739">
        <v>660</v>
      </c>
      <c r="D739" t="s">
        <v>246</v>
      </c>
      <c r="E739" t="s">
        <v>1897</v>
      </c>
      <c r="F739" t="s">
        <v>273</v>
      </c>
      <c r="G739" t="s">
        <v>274</v>
      </c>
      <c r="H739" t="s">
        <v>1457</v>
      </c>
      <c r="I739" t="s">
        <v>1893</v>
      </c>
      <c r="J739" t="s">
        <v>975</v>
      </c>
      <c r="K739" t="s">
        <v>1872</v>
      </c>
    </row>
    <row r="740" spans="1:11" hidden="1" x14ac:dyDescent="0.3">
      <c r="A740" t="s">
        <v>67</v>
      </c>
      <c r="B740" t="s">
        <v>14</v>
      </c>
      <c r="C740">
        <v>660</v>
      </c>
      <c r="D740" t="s">
        <v>246</v>
      </c>
      <c r="E740" t="s">
        <v>1898</v>
      </c>
      <c r="F740" t="s">
        <v>273</v>
      </c>
      <c r="G740" t="s">
        <v>274</v>
      </c>
      <c r="H740" t="s">
        <v>1457</v>
      </c>
      <c r="I740" t="s">
        <v>1893</v>
      </c>
      <c r="J740" t="s">
        <v>975</v>
      </c>
      <c r="K740" t="s">
        <v>1872</v>
      </c>
    </row>
    <row r="741" spans="1:11" hidden="1" x14ac:dyDescent="0.3">
      <c r="A741" t="s">
        <v>13</v>
      </c>
      <c r="B741" t="s">
        <v>14</v>
      </c>
      <c r="C741">
        <v>1980</v>
      </c>
      <c r="D741" t="s">
        <v>246</v>
      </c>
      <c r="E741" t="s">
        <v>1899</v>
      </c>
      <c r="F741" t="s">
        <v>273</v>
      </c>
      <c r="G741" t="s">
        <v>274</v>
      </c>
      <c r="H741" t="s">
        <v>1457</v>
      </c>
      <c r="I741" t="s">
        <v>1893</v>
      </c>
      <c r="J741" t="s">
        <v>975</v>
      </c>
      <c r="K741" t="s">
        <v>1872</v>
      </c>
    </row>
    <row r="742" spans="1:11" hidden="1" x14ac:dyDescent="0.3">
      <c r="A742" t="s">
        <v>171</v>
      </c>
      <c r="B742" t="s">
        <v>22</v>
      </c>
      <c r="C742">
        <v>5900</v>
      </c>
      <c r="D742" t="s">
        <v>246</v>
      </c>
      <c r="E742" t="s">
        <v>1900</v>
      </c>
      <c r="F742" t="s">
        <v>1901</v>
      </c>
      <c r="G742" t="s">
        <v>387</v>
      </c>
      <c r="H742" t="s">
        <v>1435</v>
      </c>
      <c r="I742" t="s">
        <v>1902</v>
      </c>
      <c r="J742" t="s">
        <v>1903</v>
      </c>
      <c r="K742" t="s">
        <v>1438</v>
      </c>
    </row>
    <row r="743" spans="1:11" hidden="1" x14ac:dyDescent="0.3">
      <c r="A743" t="s">
        <v>45</v>
      </c>
      <c r="B743" t="s">
        <v>52</v>
      </c>
      <c r="C743">
        <v>330</v>
      </c>
      <c r="D743" t="s">
        <v>246</v>
      </c>
      <c r="E743" t="s">
        <v>1904</v>
      </c>
      <c r="F743" t="s">
        <v>1877</v>
      </c>
      <c r="G743" t="s">
        <v>274</v>
      </c>
      <c r="H743" t="s">
        <v>1878</v>
      </c>
      <c r="I743" t="s">
        <v>458</v>
      </c>
      <c r="J743" t="s">
        <v>1905</v>
      </c>
      <c r="K743" t="s">
        <v>1879</v>
      </c>
    </row>
    <row r="744" spans="1:11" hidden="1" x14ac:dyDescent="0.3">
      <c r="A744" t="s">
        <v>13</v>
      </c>
      <c r="B744" t="s">
        <v>52</v>
      </c>
      <c r="C744">
        <v>1980</v>
      </c>
      <c r="D744" t="s">
        <v>246</v>
      </c>
      <c r="E744" t="s">
        <v>1906</v>
      </c>
      <c r="F744" t="s">
        <v>1877</v>
      </c>
      <c r="G744" t="s">
        <v>274</v>
      </c>
      <c r="H744" t="s">
        <v>1878</v>
      </c>
      <c r="I744" t="s">
        <v>458</v>
      </c>
      <c r="J744" t="s">
        <v>270</v>
      </c>
      <c r="K744" t="s">
        <v>1879</v>
      </c>
    </row>
    <row r="745" spans="1:11" hidden="1" x14ac:dyDescent="0.3">
      <c r="A745" t="s">
        <v>13</v>
      </c>
      <c r="B745" t="s">
        <v>117</v>
      </c>
      <c r="C745">
        <v>1980</v>
      </c>
      <c r="D745" t="s">
        <v>246</v>
      </c>
      <c r="E745" t="s">
        <v>1907</v>
      </c>
      <c r="F745" t="s">
        <v>273</v>
      </c>
      <c r="G745" t="s">
        <v>274</v>
      </c>
      <c r="H745" t="s">
        <v>1908</v>
      </c>
      <c r="I745" t="s">
        <v>1909</v>
      </c>
      <c r="J745" t="s">
        <v>1035</v>
      </c>
      <c r="K745" t="s">
        <v>1910</v>
      </c>
    </row>
    <row r="746" spans="1:11" hidden="1" x14ac:dyDescent="0.3">
      <c r="A746" t="s">
        <v>15</v>
      </c>
      <c r="B746" t="s">
        <v>16</v>
      </c>
      <c r="C746">
        <v>330</v>
      </c>
      <c r="D746" t="s">
        <v>246</v>
      </c>
      <c r="E746" t="s">
        <v>1911</v>
      </c>
      <c r="F746" t="s">
        <v>273</v>
      </c>
      <c r="G746" t="s">
        <v>249</v>
      </c>
      <c r="H746" t="s">
        <v>1912</v>
      </c>
      <c r="I746" t="s">
        <v>540</v>
      </c>
      <c r="J746" t="s">
        <v>291</v>
      </c>
      <c r="K746" t="s">
        <v>1913</v>
      </c>
    </row>
    <row r="747" spans="1:11" hidden="1" x14ac:dyDescent="0.3">
      <c r="A747" t="s">
        <v>13</v>
      </c>
      <c r="B747" t="s">
        <v>16</v>
      </c>
      <c r="C747">
        <v>1980</v>
      </c>
      <c r="D747" t="s">
        <v>246</v>
      </c>
      <c r="E747" t="s">
        <v>1914</v>
      </c>
      <c r="F747" t="s">
        <v>273</v>
      </c>
      <c r="G747" t="s">
        <v>249</v>
      </c>
      <c r="H747" t="s">
        <v>1912</v>
      </c>
      <c r="I747" t="s">
        <v>540</v>
      </c>
      <c r="J747" t="s">
        <v>291</v>
      </c>
      <c r="K747" t="s">
        <v>1913</v>
      </c>
    </row>
    <row r="748" spans="1:11" hidden="1" x14ac:dyDescent="0.3">
      <c r="A748" t="s">
        <v>176</v>
      </c>
      <c r="B748" t="s">
        <v>4</v>
      </c>
      <c r="C748">
        <v>1100</v>
      </c>
      <c r="D748" t="s">
        <v>246</v>
      </c>
      <c r="E748" t="s">
        <v>1915</v>
      </c>
      <c r="F748" t="s">
        <v>1916</v>
      </c>
      <c r="G748" t="s">
        <v>443</v>
      </c>
      <c r="H748" t="s">
        <v>1917</v>
      </c>
      <c r="I748" t="s">
        <v>1918</v>
      </c>
      <c r="J748" t="s">
        <v>1919</v>
      </c>
      <c r="K748" t="s">
        <v>1920</v>
      </c>
    </row>
    <row r="749" spans="1:11" hidden="1" x14ac:dyDescent="0.3">
      <c r="A749" t="s">
        <v>181</v>
      </c>
      <c r="B749" t="s">
        <v>33</v>
      </c>
      <c r="C749">
        <v>1100</v>
      </c>
      <c r="D749" t="s">
        <v>246</v>
      </c>
      <c r="E749" t="s">
        <v>1921</v>
      </c>
      <c r="F749" t="s">
        <v>1922</v>
      </c>
      <c r="G749" t="s">
        <v>779</v>
      </c>
      <c r="H749" t="s">
        <v>1923</v>
      </c>
      <c r="I749" t="s">
        <v>1924</v>
      </c>
      <c r="J749" t="s">
        <v>1925</v>
      </c>
      <c r="K749" t="s">
        <v>1926</v>
      </c>
    </row>
    <row r="750" spans="1:11" hidden="1" x14ac:dyDescent="0.3">
      <c r="A750" t="s">
        <v>13</v>
      </c>
      <c r="B750" t="s">
        <v>108</v>
      </c>
      <c r="C750">
        <v>1980</v>
      </c>
      <c r="D750" t="s">
        <v>246</v>
      </c>
      <c r="E750" t="s">
        <v>1927</v>
      </c>
      <c r="F750" t="s">
        <v>948</v>
      </c>
      <c r="G750" t="s">
        <v>307</v>
      </c>
      <c r="H750" t="s">
        <v>1887</v>
      </c>
      <c r="I750" t="s">
        <v>765</v>
      </c>
      <c r="J750" t="s">
        <v>811</v>
      </c>
      <c r="K750" t="s">
        <v>1888</v>
      </c>
    </row>
    <row r="751" spans="1:11" hidden="1" x14ac:dyDescent="0.3">
      <c r="A751" t="s">
        <v>11</v>
      </c>
      <c r="B751" t="s">
        <v>118</v>
      </c>
      <c r="C751">
        <v>770</v>
      </c>
      <c r="D751" t="s">
        <v>246</v>
      </c>
      <c r="E751" t="s">
        <v>1928</v>
      </c>
      <c r="F751" t="s">
        <v>273</v>
      </c>
      <c r="G751" t="s">
        <v>274</v>
      </c>
      <c r="H751" t="s">
        <v>1929</v>
      </c>
      <c r="I751" t="s">
        <v>1821</v>
      </c>
      <c r="J751" t="s">
        <v>775</v>
      </c>
      <c r="K751" t="s">
        <v>1930</v>
      </c>
    </row>
    <row r="752" spans="1:11" hidden="1" x14ac:dyDescent="0.3">
      <c r="A752" t="s">
        <v>5</v>
      </c>
      <c r="B752" t="s">
        <v>4</v>
      </c>
      <c r="C752">
        <v>1100</v>
      </c>
      <c r="D752" t="s">
        <v>246</v>
      </c>
      <c r="E752" t="s">
        <v>1931</v>
      </c>
      <c r="F752" t="s">
        <v>273</v>
      </c>
      <c r="G752" t="s">
        <v>779</v>
      </c>
      <c r="H752" t="s">
        <v>880</v>
      </c>
      <c r="I752" t="s">
        <v>296</v>
      </c>
      <c r="J752" t="s">
        <v>1932</v>
      </c>
      <c r="K752" t="s">
        <v>1933</v>
      </c>
    </row>
    <row r="753" spans="1:11" hidden="1" x14ac:dyDescent="0.3">
      <c r="A753" t="s">
        <v>182</v>
      </c>
      <c r="B753" t="s">
        <v>4</v>
      </c>
      <c r="C753">
        <v>2200</v>
      </c>
      <c r="D753" t="s">
        <v>246</v>
      </c>
      <c r="E753" t="s">
        <v>1934</v>
      </c>
      <c r="F753" t="s">
        <v>273</v>
      </c>
      <c r="G753" t="s">
        <v>779</v>
      </c>
      <c r="H753" t="s">
        <v>880</v>
      </c>
      <c r="I753" t="s">
        <v>296</v>
      </c>
      <c r="J753" t="s">
        <v>1932</v>
      </c>
      <c r="K753" t="s">
        <v>1933</v>
      </c>
    </row>
    <row r="754" spans="1:11" hidden="1" x14ac:dyDescent="0.3">
      <c r="A754" t="s">
        <v>70</v>
      </c>
      <c r="B754" t="s">
        <v>14</v>
      </c>
      <c r="C754">
        <v>330</v>
      </c>
      <c r="D754" t="s">
        <v>246</v>
      </c>
      <c r="E754" t="s">
        <v>1935</v>
      </c>
      <c r="F754" t="s">
        <v>273</v>
      </c>
      <c r="G754" t="s">
        <v>274</v>
      </c>
      <c r="H754" t="s">
        <v>1936</v>
      </c>
      <c r="I754" t="s">
        <v>902</v>
      </c>
      <c r="J754" t="s">
        <v>277</v>
      </c>
      <c r="K754" t="s">
        <v>1937</v>
      </c>
    </row>
    <row r="755" spans="1:11" hidden="1" x14ac:dyDescent="0.3">
      <c r="A755" t="s">
        <v>32</v>
      </c>
      <c r="B755" t="s">
        <v>4</v>
      </c>
      <c r="C755">
        <v>1100</v>
      </c>
      <c r="D755" t="s">
        <v>246</v>
      </c>
      <c r="E755" t="s">
        <v>1938</v>
      </c>
      <c r="F755" t="s">
        <v>273</v>
      </c>
      <c r="G755" t="s">
        <v>779</v>
      </c>
      <c r="H755" t="s">
        <v>880</v>
      </c>
      <c r="I755" t="s">
        <v>445</v>
      </c>
      <c r="J755" t="s">
        <v>1939</v>
      </c>
      <c r="K755" t="s">
        <v>1933</v>
      </c>
    </row>
    <row r="756" spans="1:11" hidden="1" x14ac:dyDescent="0.3">
      <c r="A756" t="s">
        <v>11</v>
      </c>
      <c r="B756" t="s">
        <v>12</v>
      </c>
      <c r="C756">
        <v>770</v>
      </c>
      <c r="D756" t="s">
        <v>246</v>
      </c>
      <c r="E756" t="s">
        <v>1940</v>
      </c>
      <c r="F756" t="s">
        <v>273</v>
      </c>
      <c r="G756" t="s">
        <v>274</v>
      </c>
      <c r="H756" t="s">
        <v>1936</v>
      </c>
      <c r="I756" t="s">
        <v>1941</v>
      </c>
      <c r="J756" t="s">
        <v>277</v>
      </c>
      <c r="K756" t="s">
        <v>1937</v>
      </c>
    </row>
    <row r="757" spans="1:11" hidden="1" x14ac:dyDescent="0.3">
      <c r="A757" t="s">
        <v>41</v>
      </c>
      <c r="B757" t="s">
        <v>118</v>
      </c>
      <c r="C757">
        <v>550</v>
      </c>
      <c r="D757" t="s">
        <v>246</v>
      </c>
      <c r="E757" t="s">
        <v>1942</v>
      </c>
      <c r="F757" t="s">
        <v>273</v>
      </c>
      <c r="G757" t="s">
        <v>274</v>
      </c>
      <c r="H757" t="s">
        <v>1745</v>
      </c>
      <c r="I757" t="s">
        <v>793</v>
      </c>
      <c r="J757" t="s">
        <v>291</v>
      </c>
      <c r="K757" t="s">
        <v>1943</v>
      </c>
    </row>
    <row r="758" spans="1:11" hidden="1" x14ac:dyDescent="0.3">
      <c r="A758" t="s">
        <v>98</v>
      </c>
      <c r="B758" t="s">
        <v>118</v>
      </c>
      <c r="C758">
        <v>550</v>
      </c>
      <c r="D758" t="s">
        <v>246</v>
      </c>
      <c r="E758" t="s">
        <v>1944</v>
      </c>
      <c r="F758" t="s">
        <v>273</v>
      </c>
      <c r="G758" t="s">
        <v>274</v>
      </c>
      <c r="H758" t="s">
        <v>1745</v>
      </c>
      <c r="I758" t="s">
        <v>793</v>
      </c>
      <c r="J758" t="s">
        <v>291</v>
      </c>
      <c r="K758" t="s">
        <v>1943</v>
      </c>
    </row>
    <row r="759" spans="1:11" hidden="1" x14ac:dyDescent="0.3">
      <c r="A759" t="s">
        <v>100</v>
      </c>
      <c r="B759" t="s">
        <v>118</v>
      </c>
      <c r="C759">
        <v>550</v>
      </c>
      <c r="D759" t="s">
        <v>246</v>
      </c>
      <c r="E759" t="s">
        <v>1945</v>
      </c>
      <c r="F759" t="s">
        <v>273</v>
      </c>
      <c r="G759" t="s">
        <v>274</v>
      </c>
      <c r="H759" t="s">
        <v>1745</v>
      </c>
      <c r="I759" t="s">
        <v>793</v>
      </c>
      <c r="J759" t="s">
        <v>291</v>
      </c>
      <c r="K759" t="s">
        <v>1943</v>
      </c>
    </row>
    <row r="760" spans="1:11" hidden="1" x14ac:dyDescent="0.3">
      <c r="A760" t="s">
        <v>129</v>
      </c>
      <c r="B760" t="s">
        <v>118</v>
      </c>
      <c r="C760">
        <v>550</v>
      </c>
      <c r="D760" t="s">
        <v>246</v>
      </c>
      <c r="E760" t="s">
        <v>1946</v>
      </c>
      <c r="F760" t="s">
        <v>273</v>
      </c>
      <c r="G760" t="s">
        <v>274</v>
      </c>
      <c r="H760" t="s">
        <v>1745</v>
      </c>
      <c r="I760" t="s">
        <v>793</v>
      </c>
      <c r="J760" t="s">
        <v>291</v>
      </c>
      <c r="K760" t="s">
        <v>1943</v>
      </c>
    </row>
    <row r="761" spans="1:11" hidden="1" x14ac:dyDescent="0.3">
      <c r="A761" t="s">
        <v>39</v>
      </c>
      <c r="B761" t="s">
        <v>40</v>
      </c>
      <c r="C761">
        <v>1100</v>
      </c>
      <c r="D761" t="s">
        <v>246</v>
      </c>
      <c r="E761" t="s">
        <v>1947</v>
      </c>
      <c r="F761" t="s">
        <v>1948</v>
      </c>
      <c r="G761" t="s">
        <v>307</v>
      </c>
      <c r="H761" t="s">
        <v>1080</v>
      </c>
      <c r="I761" t="s">
        <v>404</v>
      </c>
      <c r="J761" t="s">
        <v>897</v>
      </c>
      <c r="K761" t="s">
        <v>1949</v>
      </c>
    </row>
    <row r="762" spans="1:11" hidden="1" x14ac:dyDescent="0.3">
      <c r="A762" t="s">
        <v>70</v>
      </c>
      <c r="B762" t="s">
        <v>119</v>
      </c>
      <c r="C762">
        <v>330</v>
      </c>
      <c r="D762" t="s">
        <v>246</v>
      </c>
      <c r="E762" t="s">
        <v>1950</v>
      </c>
      <c r="F762" t="s">
        <v>273</v>
      </c>
      <c r="G762" t="s">
        <v>274</v>
      </c>
      <c r="H762" t="s">
        <v>1745</v>
      </c>
      <c r="I762" t="s">
        <v>1951</v>
      </c>
      <c r="J762" t="s">
        <v>291</v>
      </c>
      <c r="K762" t="s">
        <v>1943</v>
      </c>
    </row>
    <row r="763" spans="1:11" hidden="1" x14ac:dyDescent="0.3">
      <c r="A763" t="s">
        <v>183</v>
      </c>
      <c r="B763" t="s">
        <v>153</v>
      </c>
      <c r="C763">
        <v>1100</v>
      </c>
      <c r="D763" t="s">
        <v>246</v>
      </c>
      <c r="E763" t="s">
        <v>1952</v>
      </c>
      <c r="F763" t="s">
        <v>1338</v>
      </c>
      <c r="G763" t="s">
        <v>443</v>
      </c>
      <c r="H763" t="s">
        <v>1339</v>
      </c>
      <c r="I763" t="s">
        <v>1445</v>
      </c>
      <c r="J763" t="s">
        <v>1471</v>
      </c>
      <c r="K763" t="s">
        <v>1342</v>
      </c>
    </row>
    <row r="764" spans="1:11" x14ac:dyDescent="0.3">
      <c r="A764" t="s">
        <v>6</v>
      </c>
      <c r="B764" t="s">
        <v>89</v>
      </c>
      <c r="C764">
        <v>1100</v>
      </c>
      <c r="D764" t="s">
        <v>246</v>
      </c>
      <c r="E764" t="s">
        <v>1953</v>
      </c>
      <c r="F764" t="s">
        <v>1954</v>
      </c>
      <c r="G764" t="s">
        <v>249</v>
      </c>
      <c r="H764" t="s">
        <v>1955</v>
      </c>
      <c r="I764" t="s">
        <v>1956</v>
      </c>
      <c r="J764" t="s">
        <v>1957</v>
      </c>
      <c r="K764" t="s">
        <v>1958</v>
      </c>
    </row>
    <row r="765" spans="1:11" hidden="1" x14ac:dyDescent="0.3">
      <c r="A765" t="s">
        <v>19</v>
      </c>
      <c r="B765" t="s">
        <v>16</v>
      </c>
      <c r="C765">
        <v>550</v>
      </c>
      <c r="D765" t="s">
        <v>246</v>
      </c>
      <c r="E765" t="s">
        <v>1959</v>
      </c>
      <c r="F765" t="s">
        <v>273</v>
      </c>
      <c r="G765" t="s">
        <v>307</v>
      </c>
      <c r="H765" t="s">
        <v>1960</v>
      </c>
      <c r="I765" t="s">
        <v>1961</v>
      </c>
      <c r="J765" t="s">
        <v>1962</v>
      </c>
      <c r="K765" t="s">
        <v>1963</v>
      </c>
    </row>
    <row r="766" spans="1:11" hidden="1" x14ac:dyDescent="0.3">
      <c r="A766" t="s">
        <v>15</v>
      </c>
      <c r="B766" t="s">
        <v>16</v>
      </c>
      <c r="C766">
        <v>330</v>
      </c>
      <c r="D766" t="s">
        <v>246</v>
      </c>
      <c r="E766" t="s">
        <v>1964</v>
      </c>
      <c r="F766" t="s">
        <v>273</v>
      </c>
      <c r="G766" t="s">
        <v>307</v>
      </c>
      <c r="H766" t="s">
        <v>1960</v>
      </c>
      <c r="I766" t="s">
        <v>1961</v>
      </c>
      <c r="J766" t="s">
        <v>1802</v>
      </c>
      <c r="K766" t="s">
        <v>1965</v>
      </c>
    </row>
    <row r="767" spans="1:11" hidden="1" x14ac:dyDescent="0.3">
      <c r="A767" t="s">
        <v>126</v>
      </c>
      <c r="B767" t="s">
        <v>16</v>
      </c>
      <c r="C767">
        <v>3300</v>
      </c>
      <c r="D767" t="s">
        <v>246</v>
      </c>
      <c r="E767" t="s">
        <v>1966</v>
      </c>
      <c r="F767" t="s">
        <v>273</v>
      </c>
      <c r="G767" t="s">
        <v>307</v>
      </c>
      <c r="H767" t="s">
        <v>1960</v>
      </c>
      <c r="I767" t="s">
        <v>1961</v>
      </c>
      <c r="J767" t="s">
        <v>1802</v>
      </c>
      <c r="K767" t="s">
        <v>1965</v>
      </c>
    </row>
    <row r="768" spans="1:11" hidden="1" x14ac:dyDescent="0.3">
      <c r="A768" t="s">
        <v>181</v>
      </c>
      <c r="B768" t="s">
        <v>89</v>
      </c>
      <c r="C768">
        <v>1100</v>
      </c>
      <c r="D768" t="s">
        <v>246</v>
      </c>
      <c r="E768" t="s">
        <v>1967</v>
      </c>
      <c r="F768" t="s">
        <v>1954</v>
      </c>
      <c r="G768" t="s">
        <v>249</v>
      </c>
      <c r="H768" t="s">
        <v>1955</v>
      </c>
      <c r="I768" t="s">
        <v>713</v>
      </c>
      <c r="J768" t="s">
        <v>1968</v>
      </c>
      <c r="K768" t="s">
        <v>1958</v>
      </c>
    </row>
    <row r="769" spans="1:11" hidden="1" x14ac:dyDescent="0.3">
      <c r="A769" t="s">
        <v>36</v>
      </c>
      <c r="B769" t="s">
        <v>16</v>
      </c>
      <c r="C769">
        <v>110</v>
      </c>
      <c r="D769" t="s">
        <v>246</v>
      </c>
      <c r="E769" t="s">
        <v>1969</v>
      </c>
      <c r="F769" t="s">
        <v>1325</v>
      </c>
      <c r="G769" t="s">
        <v>287</v>
      </c>
      <c r="H769" t="s">
        <v>1326</v>
      </c>
      <c r="I769" t="s">
        <v>1970</v>
      </c>
      <c r="J769" t="s">
        <v>1971</v>
      </c>
      <c r="K769" t="s">
        <v>1972</v>
      </c>
    </row>
    <row r="770" spans="1:11" hidden="1" x14ac:dyDescent="0.3">
      <c r="A770" t="s">
        <v>11</v>
      </c>
      <c r="B770" t="s">
        <v>12</v>
      </c>
      <c r="C770">
        <v>770</v>
      </c>
      <c r="D770" t="s">
        <v>246</v>
      </c>
      <c r="E770" t="s">
        <v>1973</v>
      </c>
      <c r="F770" t="s">
        <v>273</v>
      </c>
      <c r="G770" t="s">
        <v>274</v>
      </c>
      <c r="H770" t="s">
        <v>1974</v>
      </c>
      <c r="I770" t="s">
        <v>1975</v>
      </c>
      <c r="J770" t="s">
        <v>277</v>
      </c>
      <c r="K770" t="s">
        <v>1976</v>
      </c>
    </row>
    <row r="771" spans="1:11" x14ac:dyDescent="0.3">
      <c r="A771" t="s">
        <v>7</v>
      </c>
      <c r="B771" t="s">
        <v>2</v>
      </c>
      <c r="C771">
        <v>550</v>
      </c>
      <c r="D771" t="s">
        <v>246</v>
      </c>
      <c r="E771" t="s">
        <v>1414</v>
      </c>
      <c r="F771" t="s">
        <v>273</v>
      </c>
      <c r="G771" t="s">
        <v>267</v>
      </c>
      <c r="H771" t="s">
        <v>705</v>
      </c>
      <c r="I771" t="s">
        <v>1373</v>
      </c>
      <c r="J771" t="s">
        <v>1409</v>
      </c>
      <c r="K771" t="s">
        <v>1374</v>
      </c>
    </row>
    <row r="772" spans="1:11" hidden="1" x14ac:dyDescent="0.3">
      <c r="A772" t="s">
        <v>139</v>
      </c>
      <c r="B772" t="s">
        <v>33</v>
      </c>
      <c r="C772">
        <v>110</v>
      </c>
      <c r="D772" t="s">
        <v>246</v>
      </c>
      <c r="E772" t="s">
        <v>1981</v>
      </c>
      <c r="F772" t="s">
        <v>1982</v>
      </c>
      <c r="G772" t="s">
        <v>387</v>
      </c>
      <c r="H772" t="s">
        <v>1405</v>
      </c>
      <c r="I772" t="s">
        <v>1174</v>
      </c>
      <c r="J772" t="s">
        <v>919</v>
      </c>
      <c r="K772" t="s">
        <v>376</v>
      </c>
    </row>
    <row r="773" spans="1:11" hidden="1" x14ac:dyDescent="0.3">
      <c r="A773" t="s">
        <v>11</v>
      </c>
      <c r="B773" t="s">
        <v>12</v>
      </c>
      <c r="C773">
        <v>770</v>
      </c>
      <c r="D773" t="s">
        <v>246</v>
      </c>
      <c r="E773" t="s">
        <v>1983</v>
      </c>
      <c r="F773" t="s">
        <v>273</v>
      </c>
      <c r="G773" t="s">
        <v>274</v>
      </c>
      <c r="H773" t="s">
        <v>1984</v>
      </c>
      <c r="I773" t="s">
        <v>276</v>
      </c>
      <c r="J773" t="s">
        <v>277</v>
      </c>
      <c r="K773" t="s">
        <v>1985</v>
      </c>
    </row>
    <row r="774" spans="1:11" hidden="1" x14ac:dyDescent="0.3">
      <c r="A774" t="s">
        <v>88</v>
      </c>
      <c r="B774" t="s">
        <v>89</v>
      </c>
      <c r="C774">
        <v>110</v>
      </c>
      <c r="D774" t="s">
        <v>246</v>
      </c>
      <c r="E774" t="s">
        <v>1986</v>
      </c>
      <c r="F774" t="s">
        <v>1792</v>
      </c>
      <c r="G774" t="s">
        <v>779</v>
      </c>
      <c r="H774" t="s">
        <v>1793</v>
      </c>
      <c r="I774" t="s">
        <v>842</v>
      </c>
      <c r="J774" t="s">
        <v>1817</v>
      </c>
      <c r="K774" t="s">
        <v>1818</v>
      </c>
    </row>
    <row r="775" spans="1:11" hidden="1" x14ac:dyDescent="0.3">
      <c r="A775" t="s">
        <v>158</v>
      </c>
      <c r="B775" t="s">
        <v>89</v>
      </c>
      <c r="C775">
        <v>1100</v>
      </c>
      <c r="D775" t="s">
        <v>246</v>
      </c>
      <c r="E775" t="s">
        <v>1987</v>
      </c>
      <c r="F775" t="s">
        <v>1792</v>
      </c>
      <c r="G775" t="s">
        <v>779</v>
      </c>
      <c r="H775" t="s">
        <v>1793</v>
      </c>
      <c r="I775" t="s">
        <v>842</v>
      </c>
      <c r="J775" t="s">
        <v>1817</v>
      </c>
      <c r="K775" t="s">
        <v>1818</v>
      </c>
    </row>
    <row r="776" spans="1:11" hidden="1" x14ac:dyDescent="0.3">
      <c r="A776" t="s">
        <v>70</v>
      </c>
      <c r="B776" t="s">
        <v>108</v>
      </c>
      <c r="C776">
        <v>330</v>
      </c>
      <c r="D776" t="s">
        <v>246</v>
      </c>
      <c r="E776" t="s">
        <v>1988</v>
      </c>
      <c r="F776" t="s">
        <v>273</v>
      </c>
      <c r="G776" t="s">
        <v>307</v>
      </c>
      <c r="H776" t="s">
        <v>1737</v>
      </c>
      <c r="I776" t="s">
        <v>1989</v>
      </c>
      <c r="J776" t="s">
        <v>291</v>
      </c>
      <c r="K776" t="s">
        <v>1990</v>
      </c>
    </row>
    <row r="777" spans="1:11" hidden="1" x14ac:dyDescent="0.3">
      <c r="A777" t="s">
        <v>48</v>
      </c>
      <c r="B777" t="s">
        <v>16</v>
      </c>
      <c r="C777">
        <v>110</v>
      </c>
      <c r="D777" t="s">
        <v>246</v>
      </c>
      <c r="E777" t="s">
        <v>1991</v>
      </c>
      <c r="F777" t="s">
        <v>273</v>
      </c>
      <c r="G777" t="s">
        <v>342</v>
      </c>
      <c r="H777" t="s">
        <v>1992</v>
      </c>
      <c r="I777" t="s">
        <v>1606</v>
      </c>
      <c r="J777" t="s">
        <v>453</v>
      </c>
      <c r="K777" t="s">
        <v>1993</v>
      </c>
    </row>
    <row r="778" spans="1:11" hidden="1" x14ac:dyDescent="0.3">
      <c r="A778" t="s">
        <v>142</v>
      </c>
      <c r="B778" t="s">
        <v>16</v>
      </c>
      <c r="C778">
        <v>1100</v>
      </c>
      <c r="D778" t="s">
        <v>246</v>
      </c>
      <c r="E778" t="s">
        <v>1994</v>
      </c>
      <c r="F778" t="s">
        <v>273</v>
      </c>
      <c r="G778" t="s">
        <v>267</v>
      </c>
      <c r="H778" t="s">
        <v>1995</v>
      </c>
      <c r="I778" t="s">
        <v>309</v>
      </c>
      <c r="J778" t="s">
        <v>1014</v>
      </c>
      <c r="K778" t="s">
        <v>1996</v>
      </c>
    </row>
    <row r="779" spans="1:11" hidden="1" x14ac:dyDescent="0.3">
      <c r="A779" t="s">
        <v>143</v>
      </c>
      <c r="B779" t="s">
        <v>16</v>
      </c>
      <c r="C779">
        <v>550</v>
      </c>
      <c r="D779" t="s">
        <v>246</v>
      </c>
      <c r="E779" t="s">
        <v>1997</v>
      </c>
      <c r="F779" t="s">
        <v>273</v>
      </c>
      <c r="G779" t="s">
        <v>267</v>
      </c>
      <c r="H779" t="s">
        <v>1995</v>
      </c>
      <c r="I779" t="s">
        <v>309</v>
      </c>
      <c r="J779" t="s">
        <v>1014</v>
      </c>
      <c r="K779" t="s">
        <v>1996</v>
      </c>
    </row>
    <row r="780" spans="1:11" hidden="1" x14ac:dyDescent="0.3">
      <c r="A780" t="s">
        <v>130</v>
      </c>
      <c r="B780" t="s">
        <v>16</v>
      </c>
      <c r="C780">
        <v>110</v>
      </c>
      <c r="D780" t="s">
        <v>246</v>
      </c>
      <c r="E780" t="s">
        <v>1998</v>
      </c>
      <c r="F780" t="s">
        <v>273</v>
      </c>
      <c r="G780" t="s">
        <v>267</v>
      </c>
      <c r="H780" t="s">
        <v>1995</v>
      </c>
      <c r="I780" t="s">
        <v>309</v>
      </c>
      <c r="J780" t="s">
        <v>1014</v>
      </c>
      <c r="K780" t="s">
        <v>1996</v>
      </c>
    </row>
    <row r="781" spans="1:11" hidden="1" x14ac:dyDescent="0.3">
      <c r="A781" t="s">
        <v>90</v>
      </c>
      <c r="B781" t="s">
        <v>16</v>
      </c>
      <c r="C781">
        <v>110</v>
      </c>
      <c r="D781" t="s">
        <v>246</v>
      </c>
      <c r="E781" t="s">
        <v>1999</v>
      </c>
      <c r="F781" t="s">
        <v>273</v>
      </c>
      <c r="G781" t="s">
        <v>267</v>
      </c>
      <c r="H781" t="s">
        <v>1995</v>
      </c>
      <c r="I781" t="s">
        <v>309</v>
      </c>
      <c r="J781" t="s">
        <v>1014</v>
      </c>
      <c r="K781" t="s">
        <v>1996</v>
      </c>
    </row>
    <row r="782" spans="1:11" hidden="1" x14ac:dyDescent="0.3">
      <c r="A782" t="s">
        <v>36</v>
      </c>
      <c r="B782" t="s">
        <v>16</v>
      </c>
      <c r="C782">
        <v>110</v>
      </c>
      <c r="D782" t="s">
        <v>246</v>
      </c>
      <c r="E782" t="s">
        <v>2000</v>
      </c>
      <c r="F782" t="s">
        <v>273</v>
      </c>
      <c r="G782" t="s">
        <v>267</v>
      </c>
      <c r="H782" t="s">
        <v>1995</v>
      </c>
      <c r="I782" t="s">
        <v>309</v>
      </c>
      <c r="J782" t="s">
        <v>1014</v>
      </c>
      <c r="K782" t="s">
        <v>1996</v>
      </c>
    </row>
    <row r="783" spans="1:11" hidden="1" x14ac:dyDescent="0.3">
      <c r="A783" t="s">
        <v>172</v>
      </c>
      <c r="B783" t="s">
        <v>16</v>
      </c>
      <c r="C783">
        <v>1100</v>
      </c>
      <c r="D783" t="s">
        <v>246</v>
      </c>
      <c r="E783" t="s">
        <v>2001</v>
      </c>
      <c r="F783" t="s">
        <v>273</v>
      </c>
      <c r="G783" t="s">
        <v>267</v>
      </c>
      <c r="H783" t="s">
        <v>1995</v>
      </c>
      <c r="I783" t="s">
        <v>309</v>
      </c>
      <c r="J783" t="s">
        <v>1014</v>
      </c>
      <c r="K783" t="s">
        <v>1996</v>
      </c>
    </row>
    <row r="784" spans="1:11" hidden="1" x14ac:dyDescent="0.3">
      <c r="A784" t="s">
        <v>24</v>
      </c>
      <c r="B784" t="s">
        <v>16</v>
      </c>
      <c r="C784">
        <v>550</v>
      </c>
      <c r="D784" t="s">
        <v>246</v>
      </c>
      <c r="E784" t="s">
        <v>2002</v>
      </c>
      <c r="F784" t="s">
        <v>273</v>
      </c>
      <c r="G784" t="s">
        <v>267</v>
      </c>
      <c r="H784" t="s">
        <v>1995</v>
      </c>
      <c r="I784" t="s">
        <v>309</v>
      </c>
      <c r="J784" t="s">
        <v>1014</v>
      </c>
      <c r="K784" t="s">
        <v>1996</v>
      </c>
    </row>
    <row r="785" spans="1:11" hidden="1" x14ac:dyDescent="0.3">
      <c r="A785" t="s">
        <v>49</v>
      </c>
      <c r="B785" t="s">
        <v>16</v>
      </c>
      <c r="C785">
        <v>550</v>
      </c>
      <c r="D785" t="s">
        <v>246</v>
      </c>
      <c r="E785" t="s">
        <v>2003</v>
      </c>
      <c r="F785" t="s">
        <v>273</v>
      </c>
      <c r="G785" t="s">
        <v>267</v>
      </c>
      <c r="H785" t="s">
        <v>1995</v>
      </c>
      <c r="I785" t="s">
        <v>309</v>
      </c>
      <c r="J785" t="s">
        <v>1014</v>
      </c>
      <c r="K785" t="s">
        <v>1996</v>
      </c>
    </row>
    <row r="786" spans="1:11" hidden="1" x14ac:dyDescent="0.3">
      <c r="A786" t="s">
        <v>69</v>
      </c>
      <c r="B786" t="s">
        <v>18</v>
      </c>
      <c r="C786">
        <v>1100</v>
      </c>
      <c r="D786" t="s">
        <v>246</v>
      </c>
      <c r="E786" t="s">
        <v>2004</v>
      </c>
      <c r="F786" t="s">
        <v>2005</v>
      </c>
      <c r="G786" t="s">
        <v>387</v>
      </c>
      <c r="H786" t="s">
        <v>2006</v>
      </c>
      <c r="I786" t="s">
        <v>2007</v>
      </c>
      <c r="J786" t="s">
        <v>2008</v>
      </c>
      <c r="K786" t="s">
        <v>914</v>
      </c>
    </row>
    <row r="787" spans="1:11" hidden="1" x14ac:dyDescent="0.3">
      <c r="A787" t="s">
        <v>102</v>
      </c>
      <c r="B787" t="s">
        <v>18</v>
      </c>
      <c r="C787">
        <v>1100</v>
      </c>
      <c r="D787" t="s">
        <v>246</v>
      </c>
      <c r="E787" t="s">
        <v>2009</v>
      </c>
      <c r="F787" t="s">
        <v>2005</v>
      </c>
      <c r="G787" t="s">
        <v>387</v>
      </c>
      <c r="H787" t="s">
        <v>2006</v>
      </c>
      <c r="I787" t="s">
        <v>2007</v>
      </c>
      <c r="J787" t="s">
        <v>2008</v>
      </c>
      <c r="K787" t="s">
        <v>914</v>
      </c>
    </row>
    <row r="788" spans="1:11" x14ac:dyDescent="0.3">
      <c r="A788" t="s">
        <v>7</v>
      </c>
      <c r="B788" t="s">
        <v>2</v>
      </c>
      <c r="C788">
        <v>550</v>
      </c>
      <c r="D788" t="s">
        <v>246</v>
      </c>
      <c r="E788" t="s">
        <v>1463</v>
      </c>
      <c r="F788" t="s">
        <v>273</v>
      </c>
      <c r="G788" t="s">
        <v>387</v>
      </c>
      <c r="H788" t="s">
        <v>1464</v>
      </c>
      <c r="I788" t="s">
        <v>864</v>
      </c>
      <c r="J788" t="s">
        <v>1465</v>
      </c>
      <c r="K788" t="s">
        <v>1466</v>
      </c>
    </row>
    <row r="789" spans="1:11" hidden="1" x14ac:dyDescent="0.3">
      <c r="A789" t="s">
        <v>47</v>
      </c>
      <c r="B789" t="s">
        <v>16</v>
      </c>
      <c r="C789">
        <v>110</v>
      </c>
      <c r="D789" t="s">
        <v>246</v>
      </c>
      <c r="E789" t="s">
        <v>2011</v>
      </c>
      <c r="F789" t="s">
        <v>273</v>
      </c>
      <c r="G789" t="s">
        <v>267</v>
      </c>
      <c r="H789" t="s">
        <v>1995</v>
      </c>
      <c r="I789" t="s">
        <v>309</v>
      </c>
      <c r="J789" t="s">
        <v>1014</v>
      </c>
      <c r="K789" t="s">
        <v>1996</v>
      </c>
    </row>
    <row r="790" spans="1:11" hidden="1" x14ac:dyDescent="0.3">
      <c r="A790" t="s">
        <v>71</v>
      </c>
      <c r="B790" t="s">
        <v>16</v>
      </c>
      <c r="C790">
        <v>110</v>
      </c>
      <c r="D790" t="s">
        <v>246</v>
      </c>
      <c r="E790" t="s">
        <v>2012</v>
      </c>
      <c r="F790" t="s">
        <v>273</v>
      </c>
      <c r="G790" t="s">
        <v>267</v>
      </c>
      <c r="H790" t="s">
        <v>1995</v>
      </c>
      <c r="I790" t="s">
        <v>309</v>
      </c>
      <c r="J790" t="s">
        <v>1014</v>
      </c>
      <c r="K790" t="s">
        <v>1996</v>
      </c>
    </row>
    <row r="791" spans="1:11" hidden="1" x14ac:dyDescent="0.3">
      <c r="A791" t="s">
        <v>9</v>
      </c>
      <c r="B791" t="s">
        <v>16</v>
      </c>
      <c r="C791">
        <v>550</v>
      </c>
      <c r="D791" t="s">
        <v>246</v>
      </c>
      <c r="E791" t="s">
        <v>2013</v>
      </c>
      <c r="F791" t="s">
        <v>273</v>
      </c>
      <c r="G791" t="s">
        <v>267</v>
      </c>
      <c r="H791" t="s">
        <v>1995</v>
      </c>
      <c r="I791" t="s">
        <v>309</v>
      </c>
      <c r="J791" t="s">
        <v>1014</v>
      </c>
      <c r="K791" t="s">
        <v>1996</v>
      </c>
    </row>
    <row r="792" spans="1:11" hidden="1" x14ac:dyDescent="0.3">
      <c r="A792" t="s">
        <v>48</v>
      </c>
      <c r="B792" t="s">
        <v>16</v>
      </c>
      <c r="C792">
        <v>110</v>
      </c>
      <c r="D792" t="s">
        <v>246</v>
      </c>
      <c r="E792" t="s">
        <v>2014</v>
      </c>
      <c r="F792" t="s">
        <v>273</v>
      </c>
      <c r="G792" t="s">
        <v>267</v>
      </c>
      <c r="H792" t="s">
        <v>1995</v>
      </c>
      <c r="I792" t="s">
        <v>309</v>
      </c>
      <c r="J792" t="s">
        <v>1014</v>
      </c>
      <c r="K792" t="s">
        <v>1996</v>
      </c>
    </row>
    <row r="793" spans="1:11" x14ac:dyDescent="0.3">
      <c r="A793" t="s">
        <v>7</v>
      </c>
      <c r="B793" t="s">
        <v>2</v>
      </c>
      <c r="C793">
        <v>550</v>
      </c>
      <c r="D793" t="s">
        <v>246</v>
      </c>
      <c r="E793" t="s">
        <v>3285</v>
      </c>
      <c r="F793" t="s">
        <v>2813</v>
      </c>
      <c r="G793" t="s">
        <v>342</v>
      </c>
      <c r="H793" t="s">
        <v>1857</v>
      </c>
      <c r="I793" t="s">
        <v>1631</v>
      </c>
      <c r="J793" t="s">
        <v>907</v>
      </c>
      <c r="K793" t="s">
        <v>3255</v>
      </c>
    </row>
    <row r="794" spans="1:11" hidden="1" x14ac:dyDescent="0.3">
      <c r="A794" t="s">
        <v>48</v>
      </c>
      <c r="B794" t="s">
        <v>108</v>
      </c>
      <c r="C794">
        <v>110</v>
      </c>
      <c r="D794" t="s">
        <v>246</v>
      </c>
      <c r="E794" t="s">
        <v>2019</v>
      </c>
      <c r="F794" t="s">
        <v>2020</v>
      </c>
      <c r="G794" t="s">
        <v>364</v>
      </c>
      <c r="H794" t="s">
        <v>2021</v>
      </c>
      <c r="I794" t="s">
        <v>1989</v>
      </c>
      <c r="J794" t="s">
        <v>766</v>
      </c>
      <c r="K794" t="s">
        <v>2022</v>
      </c>
    </row>
    <row r="795" spans="1:11" hidden="1" x14ac:dyDescent="0.3">
      <c r="A795" t="s">
        <v>43</v>
      </c>
      <c r="B795" t="s">
        <v>18</v>
      </c>
      <c r="C795">
        <v>1100</v>
      </c>
      <c r="D795" t="s">
        <v>246</v>
      </c>
      <c r="E795" t="s">
        <v>2023</v>
      </c>
      <c r="F795" t="s">
        <v>2024</v>
      </c>
      <c r="G795" t="s">
        <v>779</v>
      </c>
      <c r="H795" t="s">
        <v>2025</v>
      </c>
      <c r="I795" t="s">
        <v>475</v>
      </c>
      <c r="J795" t="s">
        <v>2026</v>
      </c>
      <c r="K795" t="s">
        <v>695</v>
      </c>
    </row>
    <row r="796" spans="1:11" hidden="1" x14ac:dyDescent="0.3">
      <c r="A796" t="s">
        <v>100</v>
      </c>
      <c r="B796" t="s">
        <v>108</v>
      </c>
      <c r="C796">
        <v>550</v>
      </c>
      <c r="D796" t="s">
        <v>246</v>
      </c>
      <c r="E796" t="s">
        <v>2027</v>
      </c>
      <c r="F796" t="s">
        <v>2028</v>
      </c>
      <c r="G796" t="s">
        <v>364</v>
      </c>
      <c r="H796" t="s">
        <v>2021</v>
      </c>
      <c r="I796" t="s">
        <v>1989</v>
      </c>
      <c r="J796" t="s">
        <v>766</v>
      </c>
      <c r="K796" t="s">
        <v>2022</v>
      </c>
    </row>
    <row r="797" spans="1:11" hidden="1" x14ac:dyDescent="0.3">
      <c r="A797" t="s">
        <v>91</v>
      </c>
      <c r="B797" t="s">
        <v>46</v>
      </c>
      <c r="C797">
        <v>550</v>
      </c>
      <c r="D797" t="s">
        <v>246</v>
      </c>
      <c r="E797" t="s">
        <v>2029</v>
      </c>
      <c r="F797" t="s">
        <v>273</v>
      </c>
      <c r="G797" t="s">
        <v>307</v>
      </c>
      <c r="H797" t="s">
        <v>1360</v>
      </c>
      <c r="I797" t="s">
        <v>525</v>
      </c>
      <c r="J797" t="s">
        <v>2030</v>
      </c>
      <c r="K797" t="s">
        <v>2031</v>
      </c>
    </row>
    <row r="798" spans="1:11" hidden="1" x14ac:dyDescent="0.3">
      <c r="A798" t="s">
        <v>148</v>
      </c>
      <c r="B798" t="s">
        <v>18</v>
      </c>
      <c r="C798">
        <v>330</v>
      </c>
      <c r="D798" t="s">
        <v>246</v>
      </c>
      <c r="E798" t="s">
        <v>2032</v>
      </c>
      <c r="F798" t="s">
        <v>2024</v>
      </c>
      <c r="G798" t="s">
        <v>779</v>
      </c>
      <c r="H798" t="s">
        <v>2025</v>
      </c>
      <c r="I798" t="s">
        <v>475</v>
      </c>
      <c r="J798" t="s">
        <v>2026</v>
      </c>
      <c r="K798" t="s">
        <v>695</v>
      </c>
    </row>
    <row r="799" spans="1:11" hidden="1" x14ac:dyDescent="0.3">
      <c r="A799" t="s">
        <v>154</v>
      </c>
      <c r="B799" t="s">
        <v>18</v>
      </c>
      <c r="C799">
        <v>1100</v>
      </c>
      <c r="D799" t="s">
        <v>246</v>
      </c>
      <c r="E799" t="s">
        <v>2033</v>
      </c>
      <c r="F799" t="s">
        <v>2024</v>
      </c>
      <c r="G799" t="s">
        <v>779</v>
      </c>
      <c r="H799" t="s">
        <v>2025</v>
      </c>
      <c r="I799" t="s">
        <v>475</v>
      </c>
      <c r="J799" t="s">
        <v>2026</v>
      </c>
      <c r="K799" t="s">
        <v>695</v>
      </c>
    </row>
    <row r="800" spans="1:11" hidden="1" x14ac:dyDescent="0.3">
      <c r="A800" t="s">
        <v>155</v>
      </c>
      <c r="B800" t="s">
        <v>18</v>
      </c>
      <c r="C800">
        <v>550</v>
      </c>
      <c r="D800" t="s">
        <v>246</v>
      </c>
      <c r="E800" t="s">
        <v>2034</v>
      </c>
      <c r="F800" t="s">
        <v>2024</v>
      </c>
      <c r="G800" t="s">
        <v>779</v>
      </c>
      <c r="H800" t="s">
        <v>2025</v>
      </c>
      <c r="I800" t="s">
        <v>475</v>
      </c>
      <c r="J800" t="s">
        <v>2026</v>
      </c>
      <c r="K800" t="s">
        <v>695</v>
      </c>
    </row>
    <row r="801" spans="1:11" hidden="1" x14ac:dyDescent="0.3">
      <c r="A801" t="s">
        <v>36</v>
      </c>
      <c r="B801" t="s">
        <v>18</v>
      </c>
      <c r="C801">
        <v>110</v>
      </c>
      <c r="D801" t="s">
        <v>246</v>
      </c>
      <c r="E801" t="s">
        <v>2035</v>
      </c>
      <c r="F801" t="s">
        <v>2024</v>
      </c>
      <c r="G801" t="s">
        <v>779</v>
      </c>
      <c r="H801" t="s">
        <v>2025</v>
      </c>
      <c r="I801" t="s">
        <v>475</v>
      </c>
      <c r="J801" t="s">
        <v>2026</v>
      </c>
      <c r="K801" t="s">
        <v>695</v>
      </c>
    </row>
    <row r="802" spans="1:11" hidden="1" x14ac:dyDescent="0.3">
      <c r="A802" t="s">
        <v>9</v>
      </c>
      <c r="B802" t="s">
        <v>4</v>
      </c>
      <c r="C802">
        <v>550</v>
      </c>
      <c r="D802" t="s">
        <v>246</v>
      </c>
      <c r="E802" t="s">
        <v>2036</v>
      </c>
      <c r="F802" t="s">
        <v>2037</v>
      </c>
      <c r="G802" t="s">
        <v>779</v>
      </c>
      <c r="H802" t="s">
        <v>2038</v>
      </c>
      <c r="I802" t="s">
        <v>452</v>
      </c>
      <c r="J802" t="s">
        <v>1131</v>
      </c>
      <c r="K802" t="s">
        <v>2039</v>
      </c>
    </row>
    <row r="803" spans="1:11" hidden="1" x14ac:dyDescent="0.3">
      <c r="A803" t="s">
        <v>61</v>
      </c>
      <c r="B803" t="s">
        <v>18</v>
      </c>
      <c r="C803">
        <v>5500</v>
      </c>
      <c r="D803" t="s">
        <v>246</v>
      </c>
      <c r="E803" t="s">
        <v>2040</v>
      </c>
      <c r="F803" t="s">
        <v>2024</v>
      </c>
      <c r="G803" t="s">
        <v>779</v>
      </c>
      <c r="H803" t="s">
        <v>2025</v>
      </c>
      <c r="I803" t="s">
        <v>475</v>
      </c>
      <c r="J803" t="s">
        <v>2026</v>
      </c>
      <c r="K803" t="s">
        <v>695</v>
      </c>
    </row>
    <row r="804" spans="1:11" hidden="1" x14ac:dyDescent="0.3">
      <c r="A804" t="s">
        <v>62</v>
      </c>
      <c r="B804" t="s">
        <v>18</v>
      </c>
      <c r="C804">
        <v>3300</v>
      </c>
      <c r="D804" t="s">
        <v>246</v>
      </c>
      <c r="E804" t="s">
        <v>2041</v>
      </c>
      <c r="F804" t="s">
        <v>2024</v>
      </c>
      <c r="G804" t="s">
        <v>779</v>
      </c>
      <c r="H804" t="s">
        <v>2025</v>
      </c>
      <c r="I804" t="s">
        <v>475</v>
      </c>
      <c r="J804" t="s">
        <v>2042</v>
      </c>
      <c r="K804" t="s">
        <v>695</v>
      </c>
    </row>
    <row r="805" spans="1:11" hidden="1" x14ac:dyDescent="0.3">
      <c r="A805" t="s">
        <v>63</v>
      </c>
      <c r="B805" t="s">
        <v>18</v>
      </c>
      <c r="C805">
        <v>1100</v>
      </c>
      <c r="D805" t="s">
        <v>246</v>
      </c>
      <c r="E805" t="s">
        <v>2043</v>
      </c>
      <c r="F805" t="s">
        <v>2024</v>
      </c>
      <c r="G805" t="s">
        <v>779</v>
      </c>
      <c r="H805" t="s">
        <v>2025</v>
      </c>
      <c r="I805" t="s">
        <v>475</v>
      </c>
      <c r="J805" t="s">
        <v>2042</v>
      </c>
      <c r="K805" t="s">
        <v>695</v>
      </c>
    </row>
    <row r="806" spans="1:11" hidden="1" x14ac:dyDescent="0.3">
      <c r="A806" t="s">
        <v>64</v>
      </c>
      <c r="B806" t="s">
        <v>18</v>
      </c>
      <c r="C806">
        <v>550</v>
      </c>
      <c r="D806" t="s">
        <v>246</v>
      </c>
      <c r="E806" t="s">
        <v>2044</v>
      </c>
      <c r="F806" t="s">
        <v>2024</v>
      </c>
      <c r="G806" t="s">
        <v>779</v>
      </c>
      <c r="H806" t="s">
        <v>2025</v>
      </c>
      <c r="I806" t="s">
        <v>475</v>
      </c>
      <c r="J806" t="s">
        <v>2042</v>
      </c>
      <c r="K806" t="s">
        <v>695</v>
      </c>
    </row>
    <row r="807" spans="1:11" hidden="1" x14ac:dyDescent="0.3">
      <c r="A807" t="s">
        <v>65</v>
      </c>
      <c r="B807" t="s">
        <v>18</v>
      </c>
      <c r="C807">
        <v>110</v>
      </c>
      <c r="D807" t="s">
        <v>246</v>
      </c>
      <c r="E807" t="s">
        <v>2045</v>
      </c>
      <c r="F807" t="s">
        <v>2024</v>
      </c>
      <c r="G807" t="s">
        <v>779</v>
      </c>
      <c r="H807" t="s">
        <v>2025</v>
      </c>
      <c r="I807" t="s">
        <v>475</v>
      </c>
      <c r="J807" t="s">
        <v>2042</v>
      </c>
      <c r="K807" t="s">
        <v>695</v>
      </c>
    </row>
    <row r="808" spans="1:11" hidden="1" x14ac:dyDescent="0.3">
      <c r="A808" t="s">
        <v>184</v>
      </c>
      <c r="B808" t="s">
        <v>18</v>
      </c>
      <c r="C808">
        <v>3300</v>
      </c>
      <c r="D808" t="s">
        <v>246</v>
      </c>
      <c r="E808" t="s">
        <v>2046</v>
      </c>
      <c r="F808" t="s">
        <v>2024</v>
      </c>
      <c r="G808" t="s">
        <v>779</v>
      </c>
      <c r="H808" t="s">
        <v>2025</v>
      </c>
      <c r="I808" t="s">
        <v>475</v>
      </c>
      <c r="J808" t="s">
        <v>2042</v>
      </c>
      <c r="K808" t="s">
        <v>695</v>
      </c>
    </row>
    <row r="809" spans="1:11" x14ac:dyDescent="0.3">
      <c r="A809" t="s">
        <v>7</v>
      </c>
      <c r="B809" t="s">
        <v>2</v>
      </c>
      <c r="C809">
        <v>550</v>
      </c>
      <c r="D809" t="s">
        <v>246</v>
      </c>
      <c r="E809" t="s">
        <v>3293</v>
      </c>
      <c r="F809" t="s">
        <v>273</v>
      </c>
      <c r="G809" t="s">
        <v>267</v>
      </c>
      <c r="H809" t="s">
        <v>3290</v>
      </c>
      <c r="I809" t="s">
        <v>251</v>
      </c>
      <c r="J809" t="s">
        <v>2661</v>
      </c>
      <c r="K809" t="s">
        <v>3291</v>
      </c>
    </row>
    <row r="810" spans="1:11" hidden="1" x14ac:dyDescent="0.3">
      <c r="A810" t="s">
        <v>35</v>
      </c>
      <c r="B810" t="s">
        <v>16</v>
      </c>
      <c r="C810">
        <v>1100</v>
      </c>
      <c r="D810" t="s">
        <v>246</v>
      </c>
      <c r="E810" t="s">
        <v>2052</v>
      </c>
      <c r="F810" t="s">
        <v>2053</v>
      </c>
      <c r="G810" t="s">
        <v>307</v>
      </c>
      <c r="H810" t="s">
        <v>2054</v>
      </c>
      <c r="I810" t="s">
        <v>2055</v>
      </c>
      <c r="J810" t="s">
        <v>1690</v>
      </c>
      <c r="K810" t="s">
        <v>2056</v>
      </c>
    </row>
    <row r="811" spans="1:11" hidden="1" x14ac:dyDescent="0.3">
      <c r="A811" t="s">
        <v>44</v>
      </c>
      <c r="B811" t="s">
        <v>2</v>
      </c>
      <c r="C811">
        <v>330</v>
      </c>
      <c r="D811" t="s">
        <v>246</v>
      </c>
      <c r="E811" t="s">
        <v>2057</v>
      </c>
      <c r="F811" t="s">
        <v>273</v>
      </c>
      <c r="G811" t="s">
        <v>443</v>
      </c>
      <c r="H811" t="s">
        <v>2058</v>
      </c>
      <c r="I811" t="s">
        <v>1441</v>
      </c>
      <c r="J811" t="s">
        <v>622</v>
      </c>
      <c r="K811" t="s">
        <v>2059</v>
      </c>
    </row>
    <row r="812" spans="1:11" hidden="1" x14ac:dyDescent="0.3">
      <c r="A812" t="s">
        <v>58</v>
      </c>
      <c r="B812" t="s">
        <v>122</v>
      </c>
      <c r="C812">
        <v>1100</v>
      </c>
      <c r="D812" t="s">
        <v>246</v>
      </c>
      <c r="E812" t="s">
        <v>2060</v>
      </c>
      <c r="F812" t="s">
        <v>2061</v>
      </c>
      <c r="G812" t="s">
        <v>249</v>
      </c>
      <c r="H812" t="s">
        <v>884</v>
      </c>
      <c r="I812" t="s">
        <v>2062</v>
      </c>
      <c r="J812" t="s">
        <v>886</v>
      </c>
      <c r="K812" t="s">
        <v>887</v>
      </c>
    </row>
    <row r="813" spans="1:11" hidden="1" x14ac:dyDescent="0.3">
      <c r="A813" t="s">
        <v>59</v>
      </c>
      <c r="B813" t="s">
        <v>122</v>
      </c>
      <c r="C813">
        <v>550</v>
      </c>
      <c r="D813" t="s">
        <v>246</v>
      </c>
      <c r="E813" t="s">
        <v>2063</v>
      </c>
      <c r="F813" t="s">
        <v>2061</v>
      </c>
      <c r="G813" t="s">
        <v>249</v>
      </c>
      <c r="H813" t="s">
        <v>884</v>
      </c>
      <c r="I813" t="s">
        <v>2062</v>
      </c>
      <c r="J813" t="s">
        <v>886</v>
      </c>
      <c r="K813" t="s">
        <v>887</v>
      </c>
    </row>
    <row r="814" spans="1:11" hidden="1" x14ac:dyDescent="0.3">
      <c r="A814" t="s">
        <v>60</v>
      </c>
      <c r="B814" t="s">
        <v>122</v>
      </c>
      <c r="C814">
        <v>110</v>
      </c>
      <c r="D814" t="s">
        <v>246</v>
      </c>
      <c r="E814" t="s">
        <v>2064</v>
      </c>
      <c r="F814" t="s">
        <v>2061</v>
      </c>
      <c r="G814" t="s">
        <v>249</v>
      </c>
      <c r="H814" t="s">
        <v>884</v>
      </c>
      <c r="I814" t="s">
        <v>2062</v>
      </c>
      <c r="J814" t="s">
        <v>886</v>
      </c>
      <c r="K814" t="s">
        <v>887</v>
      </c>
    </row>
    <row r="815" spans="1:11" hidden="1" x14ac:dyDescent="0.3">
      <c r="A815" t="s">
        <v>55</v>
      </c>
      <c r="B815" t="s">
        <v>122</v>
      </c>
      <c r="C815">
        <v>5500</v>
      </c>
      <c r="D815" t="s">
        <v>246</v>
      </c>
      <c r="E815" t="s">
        <v>2065</v>
      </c>
      <c r="F815" t="s">
        <v>2061</v>
      </c>
      <c r="G815" t="s">
        <v>249</v>
      </c>
      <c r="H815" t="s">
        <v>884</v>
      </c>
      <c r="I815" t="s">
        <v>2062</v>
      </c>
      <c r="J815" t="s">
        <v>886</v>
      </c>
      <c r="K815" t="s">
        <v>887</v>
      </c>
    </row>
    <row r="816" spans="1:11" hidden="1" x14ac:dyDescent="0.3">
      <c r="A816" t="s">
        <v>54</v>
      </c>
      <c r="B816" t="s">
        <v>18</v>
      </c>
      <c r="C816">
        <v>11000</v>
      </c>
      <c r="D816" t="s">
        <v>246</v>
      </c>
      <c r="E816" t="s">
        <v>2066</v>
      </c>
      <c r="F816" t="s">
        <v>2024</v>
      </c>
      <c r="G816" t="s">
        <v>779</v>
      </c>
      <c r="H816" t="s">
        <v>2025</v>
      </c>
      <c r="I816" t="s">
        <v>475</v>
      </c>
      <c r="J816" t="s">
        <v>2042</v>
      </c>
      <c r="K816" t="s">
        <v>695</v>
      </c>
    </row>
    <row r="817" spans="1:11" hidden="1" x14ac:dyDescent="0.3">
      <c r="A817" t="s">
        <v>69</v>
      </c>
      <c r="B817" t="s">
        <v>18</v>
      </c>
      <c r="C817">
        <v>1100</v>
      </c>
      <c r="D817" t="s">
        <v>246</v>
      </c>
      <c r="E817" t="s">
        <v>2067</v>
      </c>
      <c r="F817" t="s">
        <v>2024</v>
      </c>
      <c r="G817" t="s">
        <v>779</v>
      </c>
      <c r="H817" t="s">
        <v>2025</v>
      </c>
      <c r="I817" t="s">
        <v>475</v>
      </c>
      <c r="J817" t="s">
        <v>466</v>
      </c>
      <c r="K817" t="s">
        <v>695</v>
      </c>
    </row>
    <row r="818" spans="1:11" hidden="1" x14ac:dyDescent="0.3">
      <c r="A818" t="s">
        <v>124</v>
      </c>
      <c r="B818" t="s">
        <v>16</v>
      </c>
      <c r="C818">
        <v>1100</v>
      </c>
      <c r="D818" t="s">
        <v>246</v>
      </c>
      <c r="E818" t="s">
        <v>2068</v>
      </c>
      <c r="F818" t="s">
        <v>2053</v>
      </c>
      <c r="G818" t="s">
        <v>307</v>
      </c>
      <c r="H818" t="s">
        <v>2054</v>
      </c>
      <c r="I818" t="s">
        <v>540</v>
      </c>
      <c r="J818" t="s">
        <v>2069</v>
      </c>
      <c r="K818" t="s">
        <v>2056</v>
      </c>
    </row>
    <row r="819" spans="1:11" hidden="1" x14ac:dyDescent="0.3">
      <c r="A819" t="s">
        <v>13</v>
      </c>
      <c r="B819" t="s">
        <v>2</v>
      </c>
      <c r="C819">
        <v>1980</v>
      </c>
      <c r="D819" t="s">
        <v>246</v>
      </c>
      <c r="E819" t="s">
        <v>2070</v>
      </c>
      <c r="F819" t="s">
        <v>273</v>
      </c>
      <c r="G819" t="s">
        <v>267</v>
      </c>
      <c r="H819" t="s">
        <v>2071</v>
      </c>
      <c r="I819" t="s">
        <v>557</v>
      </c>
      <c r="J819" t="s">
        <v>270</v>
      </c>
      <c r="K819" t="s">
        <v>2072</v>
      </c>
    </row>
    <row r="820" spans="1:11" hidden="1" x14ac:dyDescent="0.3">
      <c r="A820" t="s">
        <v>126</v>
      </c>
      <c r="B820" t="s">
        <v>101</v>
      </c>
      <c r="C820">
        <v>3300</v>
      </c>
      <c r="D820" t="s">
        <v>246</v>
      </c>
      <c r="E820" t="s">
        <v>2073</v>
      </c>
      <c r="F820" t="s">
        <v>2053</v>
      </c>
      <c r="G820" t="s">
        <v>307</v>
      </c>
      <c r="H820" t="s">
        <v>2054</v>
      </c>
      <c r="I820" t="s">
        <v>678</v>
      </c>
      <c r="J820" t="s">
        <v>2069</v>
      </c>
      <c r="K820" t="s">
        <v>2056</v>
      </c>
    </row>
    <row r="821" spans="1:11" hidden="1" x14ac:dyDescent="0.3">
      <c r="A821" t="s">
        <v>44</v>
      </c>
      <c r="B821" t="s">
        <v>4</v>
      </c>
      <c r="C821">
        <v>330</v>
      </c>
      <c r="D821" t="s">
        <v>246</v>
      </c>
      <c r="E821" t="s">
        <v>2074</v>
      </c>
      <c r="F821" t="s">
        <v>1604</v>
      </c>
      <c r="G821" t="s">
        <v>342</v>
      </c>
      <c r="H821" t="s">
        <v>668</v>
      </c>
      <c r="I821" t="s">
        <v>1263</v>
      </c>
      <c r="J821" t="s">
        <v>670</v>
      </c>
      <c r="K821" t="s">
        <v>2075</v>
      </c>
    </row>
    <row r="822" spans="1:11" hidden="1" x14ac:dyDescent="0.3">
      <c r="A822" t="s">
        <v>90</v>
      </c>
      <c r="B822" t="s">
        <v>2</v>
      </c>
      <c r="C822">
        <v>110</v>
      </c>
      <c r="D822" t="s">
        <v>246</v>
      </c>
      <c r="E822" t="s">
        <v>2076</v>
      </c>
      <c r="F822" t="s">
        <v>2077</v>
      </c>
      <c r="G822" t="s">
        <v>287</v>
      </c>
      <c r="H822" t="s">
        <v>2078</v>
      </c>
      <c r="I822" t="s">
        <v>484</v>
      </c>
      <c r="J822" t="s">
        <v>1014</v>
      </c>
      <c r="K822" t="s">
        <v>2079</v>
      </c>
    </row>
    <row r="823" spans="1:11" hidden="1" x14ac:dyDescent="0.3">
      <c r="A823" t="s">
        <v>36</v>
      </c>
      <c r="B823" t="s">
        <v>2</v>
      </c>
      <c r="C823">
        <v>110</v>
      </c>
      <c r="D823" t="s">
        <v>246</v>
      </c>
      <c r="E823" t="s">
        <v>2080</v>
      </c>
      <c r="F823" t="s">
        <v>2077</v>
      </c>
      <c r="G823" t="s">
        <v>287</v>
      </c>
      <c r="H823" t="s">
        <v>2078</v>
      </c>
      <c r="I823" t="s">
        <v>484</v>
      </c>
      <c r="J823" t="s">
        <v>1014</v>
      </c>
      <c r="K823" t="s">
        <v>2079</v>
      </c>
    </row>
    <row r="824" spans="1:11" hidden="1" x14ac:dyDescent="0.3">
      <c r="A824" t="s">
        <v>48</v>
      </c>
      <c r="B824" t="s">
        <v>14</v>
      </c>
      <c r="C824">
        <v>110</v>
      </c>
      <c r="D824" t="s">
        <v>246</v>
      </c>
      <c r="E824" t="s">
        <v>2081</v>
      </c>
      <c r="F824" t="s">
        <v>273</v>
      </c>
      <c r="G824" t="s">
        <v>274</v>
      </c>
      <c r="H824" t="s">
        <v>2082</v>
      </c>
      <c r="I824" t="s">
        <v>2083</v>
      </c>
      <c r="J824" t="s">
        <v>2084</v>
      </c>
      <c r="K824" t="s">
        <v>2085</v>
      </c>
    </row>
    <row r="825" spans="1:11" hidden="1" x14ac:dyDescent="0.3">
      <c r="A825" t="s">
        <v>83</v>
      </c>
      <c r="B825" t="s">
        <v>50</v>
      </c>
      <c r="C825">
        <v>550</v>
      </c>
      <c r="D825" t="s">
        <v>246</v>
      </c>
      <c r="E825" t="s">
        <v>2086</v>
      </c>
      <c r="F825" t="s">
        <v>2053</v>
      </c>
      <c r="G825" t="s">
        <v>307</v>
      </c>
      <c r="H825" t="s">
        <v>2054</v>
      </c>
      <c r="I825" t="s">
        <v>2087</v>
      </c>
      <c r="J825" t="s">
        <v>2069</v>
      </c>
      <c r="K825" t="s">
        <v>2056</v>
      </c>
    </row>
    <row r="826" spans="1:11" hidden="1" x14ac:dyDescent="0.3">
      <c r="A826" t="s">
        <v>15</v>
      </c>
      <c r="B826" t="s">
        <v>50</v>
      </c>
      <c r="C826">
        <v>330</v>
      </c>
      <c r="D826" t="s">
        <v>246</v>
      </c>
      <c r="E826" t="s">
        <v>2088</v>
      </c>
      <c r="F826" t="s">
        <v>2053</v>
      </c>
      <c r="G826" t="s">
        <v>307</v>
      </c>
      <c r="H826" t="s">
        <v>2054</v>
      </c>
      <c r="I826" t="s">
        <v>2087</v>
      </c>
      <c r="J826" t="s">
        <v>2069</v>
      </c>
      <c r="K826" t="s">
        <v>2056</v>
      </c>
    </row>
    <row r="827" spans="1:11" x14ac:dyDescent="0.3">
      <c r="A827" t="s">
        <v>34</v>
      </c>
      <c r="B827" t="s">
        <v>50</v>
      </c>
      <c r="C827">
        <v>5500</v>
      </c>
      <c r="D827" t="s">
        <v>246</v>
      </c>
      <c r="E827" t="s">
        <v>2089</v>
      </c>
      <c r="F827" t="s">
        <v>273</v>
      </c>
      <c r="G827" t="s">
        <v>307</v>
      </c>
      <c r="H827" t="s">
        <v>2054</v>
      </c>
      <c r="I827" t="s">
        <v>2087</v>
      </c>
      <c r="J827" t="s">
        <v>2069</v>
      </c>
      <c r="K827" t="s">
        <v>2056</v>
      </c>
    </row>
    <row r="828" spans="1:11" hidden="1" x14ac:dyDescent="0.3">
      <c r="A828" t="s">
        <v>36</v>
      </c>
      <c r="B828" t="s">
        <v>18</v>
      </c>
      <c r="C828">
        <v>110</v>
      </c>
      <c r="D828" t="s">
        <v>246</v>
      </c>
      <c r="E828" t="s">
        <v>2090</v>
      </c>
      <c r="F828" t="s">
        <v>692</v>
      </c>
      <c r="G828" t="s">
        <v>443</v>
      </c>
      <c r="H828" t="s">
        <v>601</v>
      </c>
      <c r="I828" t="s">
        <v>693</v>
      </c>
      <c r="J828" t="s">
        <v>694</v>
      </c>
      <c r="K828" t="s">
        <v>318</v>
      </c>
    </row>
    <row r="829" spans="1:11" hidden="1" x14ac:dyDescent="0.3">
      <c r="A829" t="s">
        <v>126</v>
      </c>
      <c r="B829" t="s">
        <v>16</v>
      </c>
      <c r="C829">
        <v>3300</v>
      </c>
      <c r="D829" t="s">
        <v>246</v>
      </c>
      <c r="E829" t="s">
        <v>2091</v>
      </c>
      <c r="F829" t="s">
        <v>273</v>
      </c>
      <c r="G829" t="s">
        <v>342</v>
      </c>
      <c r="H829" t="s">
        <v>2092</v>
      </c>
      <c r="I829" t="s">
        <v>2093</v>
      </c>
      <c r="J829" t="s">
        <v>310</v>
      </c>
      <c r="K829" t="s">
        <v>2094</v>
      </c>
    </row>
    <row r="830" spans="1:11" hidden="1" x14ac:dyDescent="0.3">
      <c r="A830" t="s">
        <v>185</v>
      </c>
      <c r="B830" t="s">
        <v>18</v>
      </c>
      <c r="C830">
        <v>1100</v>
      </c>
      <c r="D830" t="s">
        <v>246</v>
      </c>
      <c r="E830" t="s">
        <v>2095</v>
      </c>
      <c r="F830" t="s">
        <v>692</v>
      </c>
      <c r="G830" t="s">
        <v>443</v>
      </c>
      <c r="H830" t="s">
        <v>601</v>
      </c>
      <c r="I830" t="s">
        <v>693</v>
      </c>
      <c r="J830" t="s">
        <v>694</v>
      </c>
      <c r="K830" t="s">
        <v>318</v>
      </c>
    </row>
    <row r="831" spans="1:11" hidden="1" x14ac:dyDescent="0.3">
      <c r="A831" t="s">
        <v>186</v>
      </c>
      <c r="B831" t="s">
        <v>18</v>
      </c>
      <c r="C831">
        <v>550</v>
      </c>
      <c r="D831" t="s">
        <v>246</v>
      </c>
      <c r="E831" t="s">
        <v>2096</v>
      </c>
      <c r="F831" t="s">
        <v>692</v>
      </c>
      <c r="G831" t="s">
        <v>443</v>
      </c>
      <c r="H831" t="s">
        <v>601</v>
      </c>
      <c r="I831" t="s">
        <v>693</v>
      </c>
      <c r="J831" t="s">
        <v>694</v>
      </c>
      <c r="K831" t="s">
        <v>318</v>
      </c>
    </row>
    <row r="832" spans="1:11" hidden="1" x14ac:dyDescent="0.3">
      <c r="A832" t="s">
        <v>116</v>
      </c>
      <c r="B832" t="s">
        <v>18</v>
      </c>
      <c r="C832">
        <v>330</v>
      </c>
      <c r="D832" t="s">
        <v>246</v>
      </c>
      <c r="E832" t="s">
        <v>2097</v>
      </c>
      <c r="F832" t="s">
        <v>692</v>
      </c>
      <c r="G832" t="s">
        <v>443</v>
      </c>
      <c r="H832" t="s">
        <v>601</v>
      </c>
      <c r="I832" t="s">
        <v>693</v>
      </c>
      <c r="J832" t="s">
        <v>694</v>
      </c>
      <c r="K832" t="s">
        <v>318</v>
      </c>
    </row>
    <row r="833" spans="1:11" hidden="1" x14ac:dyDescent="0.3">
      <c r="A833" t="s">
        <v>187</v>
      </c>
      <c r="B833" t="s">
        <v>122</v>
      </c>
      <c r="C833">
        <v>3300</v>
      </c>
      <c r="D833" t="s">
        <v>246</v>
      </c>
      <c r="E833" t="s">
        <v>2098</v>
      </c>
      <c r="F833" t="s">
        <v>2061</v>
      </c>
      <c r="G833" t="s">
        <v>249</v>
      </c>
      <c r="H833" t="s">
        <v>884</v>
      </c>
      <c r="I833" t="s">
        <v>1340</v>
      </c>
      <c r="J833" t="s">
        <v>2099</v>
      </c>
      <c r="K833" t="s">
        <v>887</v>
      </c>
    </row>
    <row r="834" spans="1:11" hidden="1" x14ac:dyDescent="0.3">
      <c r="A834" t="s">
        <v>125</v>
      </c>
      <c r="B834" t="s">
        <v>122</v>
      </c>
      <c r="C834">
        <v>2200</v>
      </c>
      <c r="D834" t="s">
        <v>246</v>
      </c>
      <c r="E834" t="s">
        <v>2100</v>
      </c>
      <c r="F834" t="s">
        <v>2061</v>
      </c>
      <c r="G834" t="s">
        <v>249</v>
      </c>
      <c r="H834" t="s">
        <v>884</v>
      </c>
      <c r="I834" t="s">
        <v>1340</v>
      </c>
      <c r="J834" t="s">
        <v>2099</v>
      </c>
      <c r="K834" t="s">
        <v>887</v>
      </c>
    </row>
    <row r="835" spans="1:11" hidden="1" x14ac:dyDescent="0.3">
      <c r="A835" t="s">
        <v>36</v>
      </c>
      <c r="B835" t="s">
        <v>2</v>
      </c>
      <c r="C835">
        <v>110</v>
      </c>
      <c r="D835" t="s">
        <v>246</v>
      </c>
      <c r="E835" t="s">
        <v>2101</v>
      </c>
      <c r="F835" t="s">
        <v>273</v>
      </c>
      <c r="G835" t="s">
        <v>779</v>
      </c>
      <c r="H835" t="s">
        <v>513</v>
      </c>
      <c r="I835" t="s">
        <v>955</v>
      </c>
      <c r="J835" t="s">
        <v>1029</v>
      </c>
      <c r="K835" t="s">
        <v>2102</v>
      </c>
    </row>
    <row r="836" spans="1:11" hidden="1" x14ac:dyDescent="0.3">
      <c r="A836" t="s">
        <v>53</v>
      </c>
      <c r="B836" t="s">
        <v>18</v>
      </c>
      <c r="C836">
        <v>5500</v>
      </c>
      <c r="D836" t="s">
        <v>246</v>
      </c>
      <c r="E836" t="s">
        <v>2103</v>
      </c>
      <c r="F836" t="s">
        <v>692</v>
      </c>
      <c r="G836" t="s">
        <v>443</v>
      </c>
      <c r="H836" t="s">
        <v>601</v>
      </c>
      <c r="I836" t="s">
        <v>693</v>
      </c>
      <c r="J836" t="s">
        <v>694</v>
      </c>
      <c r="K836" t="s">
        <v>318</v>
      </c>
    </row>
    <row r="837" spans="1:11" hidden="1" x14ac:dyDescent="0.3">
      <c r="A837" t="s">
        <v>58</v>
      </c>
      <c r="B837" t="s">
        <v>18</v>
      </c>
      <c r="C837">
        <v>1100</v>
      </c>
      <c r="D837" t="s">
        <v>246</v>
      </c>
      <c r="E837" t="s">
        <v>2104</v>
      </c>
      <c r="F837" t="s">
        <v>692</v>
      </c>
      <c r="G837" t="s">
        <v>443</v>
      </c>
      <c r="H837" t="s">
        <v>601</v>
      </c>
      <c r="I837" t="s">
        <v>693</v>
      </c>
      <c r="J837" t="s">
        <v>694</v>
      </c>
      <c r="K837" t="s">
        <v>318</v>
      </c>
    </row>
    <row r="838" spans="1:11" hidden="1" x14ac:dyDescent="0.3">
      <c r="A838" t="s">
        <v>59</v>
      </c>
      <c r="B838" t="s">
        <v>18</v>
      </c>
      <c r="C838">
        <v>550</v>
      </c>
      <c r="D838" t="s">
        <v>246</v>
      </c>
      <c r="E838" t="s">
        <v>2105</v>
      </c>
      <c r="F838" t="s">
        <v>692</v>
      </c>
      <c r="G838" t="s">
        <v>443</v>
      </c>
      <c r="H838" t="s">
        <v>601</v>
      </c>
      <c r="I838" t="s">
        <v>693</v>
      </c>
      <c r="J838" t="s">
        <v>694</v>
      </c>
      <c r="K838" t="s">
        <v>318</v>
      </c>
    </row>
    <row r="839" spans="1:11" hidden="1" x14ac:dyDescent="0.3">
      <c r="A839" t="s">
        <v>60</v>
      </c>
      <c r="B839" t="s">
        <v>18</v>
      </c>
      <c r="C839">
        <v>110</v>
      </c>
      <c r="D839" t="s">
        <v>246</v>
      </c>
      <c r="E839" t="s">
        <v>2106</v>
      </c>
      <c r="F839" t="s">
        <v>692</v>
      </c>
      <c r="G839" t="s">
        <v>443</v>
      </c>
      <c r="H839" t="s">
        <v>601</v>
      </c>
      <c r="I839" t="s">
        <v>693</v>
      </c>
      <c r="J839" t="s">
        <v>694</v>
      </c>
      <c r="K839" t="s">
        <v>318</v>
      </c>
    </row>
    <row r="840" spans="1:11" hidden="1" x14ac:dyDescent="0.3">
      <c r="A840" t="s">
        <v>152</v>
      </c>
      <c r="B840" t="s">
        <v>122</v>
      </c>
      <c r="C840">
        <v>3300</v>
      </c>
      <c r="D840" t="s">
        <v>246</v>
      </c>
      <c r="E840" t="s">
        <v>2107</v>
      </c>
      <c r="F840" t="s">
        <v>2061</v>
      </c>
      <c r="G840" t="s">
        <v>249</v>
      </c>
      <c r="H840" t="s">
        <v>884</v>
      </c>
      <c r="I840" t="s">
        <v>1340</v>
      </c>
      <c r="J840" t="s">
        <v>2099</v>
      </c>
      <c r="K840" t="s">
        <v>887</v>
      </c>
    </row>
    <row r="841" spans="1:11" hidden="1" x14ac:dyDescent="0.3">
      <c r="A841" t="s">
        <v>132</v>
      </c>
      <c r="B841" t="s">
        <v>89</v>
      </c>
      <c r="C841">
        <v>3300</v>
      </c>
      <c r="D841" t="s">
        <v>246</v>
      </c>
      <c r="E841" t="s">
        <v>2108</v>
      </c>
      <c r="F841" t="s">
        <v>2109</v>
      </c>
      <c r="G841" t="s">
        <v>779</v>
      </c>
      <c r="H841" t="s">
        <v>2110</v>
      </c>
      <c r="I841" t="s">
        <v>1772</v>
      </c>
      <c r="J841" t="s">
        <v>2111</v>
      </c>
      <c r="K841" t="s">
        <v>2112</v>
      </c>
    </row>
    <row r="842" spans="1:11" x14ac:dyDescent="0.3">
      <c r="A842" t="s">
        <v>6</v>
      </c>
      <c r="B842" t="s">
        <v>33</v>
      </c>
      <c r="C842">
        <v>1100</v>
      </c>
      <c r="D842" t="s">
        <v>246</v>
      </c>
      <c r="E842" t="s">
        <v>2113</v>
      </c>
      <c r="F842" t="s">
        <v>2114</v>
      </c>
      <c r="G842" t="s">
        <v>357</v>
      </c>
      <c r="H842" t="s">
        <v>2115</v>
      </c>
      <c r="I842" t="s">
        <v>1174</v>
      </c>
      <c r="J842" t="s">
        <v>2116</v>
      </c>
      <c r="K842" t="s">
        <v>376</v>
      </c>
    </row>
    <row r="843" spans="1:11" hidden="1" x14ac:dyDescent="0.3">
      <c r="A843" t="s">
        <v>11</v>
      </c>
      <c r="B843" t="s">
        <v>119</v>
      </c>
      <c r="C843">
        <v>770</v>
      </c>
      <c r="D843" t="s">
        <v>246</v>
      </c>
      <c r="E843" t="s">
        <v>2117</v>
      </c>
      <c r="F843" t="s">
        <v>273</v>
      </c>
      <c r="G843" t="s">
        <v>274</v>
      </c>
      <c r="H843" t="s">
        <v>2118</v>
      </c>
      <c r="I843" t="s">
        <v>2119</v>
      </c>
      <c r="J843" t="s">
        <v>277</v>
      </c>
      <c r="K843" t="s">
        <v>2120</v>
      </c>
    </row>
    <row r="844" spans="1:11" hidden="1" x14ac:dyDescent="0.3">
      <c r="A844" t="s">
        <v>188</v>
      </c>
      <c r="B844" t="s">
        <v>33</v>
      </c>
      <c r="C844">
        <v>5500</v>
      </c>
      <c r="D844" t="s">
        <v>246</v>
      </c>
      <c r="E844" t="s">
        <v>2121</v>
      </c>
      <c r="F844" t="s">
        <v>2109</v>
      </c>
      <c r="G844" t="s">
        <v>779</v>
      </c>
      <c r="H844" t="s">
        <v>2110</v>
      </c>
      <c r="I844" t="s">
        <v>2122</v>
      </c>
      <c r="J844" t="s">
        <v>2123</v>
      </c>
      <c r="K844" t="s">
        <v>2112</v>
      </c>
    </row>
    <row r="845" spans="1:11" hidden="1" x14ac:dyDescent="0.3">
      <c r="A845" t="s">
        <v>189</v>
      </c>
      <c r="B845" t="s">
        <v>4</v>
      </c>
      <c r="C845">
        <v>1100</v>
      </c>
      <c r="D845" t="s">
        <v>246</v>
      </c>
      <c r="E845" t="s">
        <v>2124</v>
      </c>
      <c r="F845" t="s">
        <v>2125</v>
      </c>
      <c r="G845" t="s">
        <v>314</v>
      </c>
      <c r="H845" t="s">
        <v>1121</v>
      </c>
      <c r="I845" t="s">
        <v>508</v>
      </c>
      <c r="J845" t="s">
        <v>2126</v>
      </c>
      <c r="K845" t="s">
        <v>2127</v>
      </c>
    </row>
    <row r="846" spans="1:11" hidden="1" x14ac:dyDescent="0.3">
      <c r="A846" t="s">
        <v>65</v>
      </c>
      <c r="B846" t="s">
        <v>33</v>
      </c>
      <c r="C846">
        <v>110</v>
      </c>
      <c r="D846" t="s">
        <v>2128</v>
      </c>
      <c r="E846" t="s">
        <v>249</v>
      </c>
      <c r="F846" t="s">
        <v>2129</v>
      </c>
      <c r="G846" t="s">
        <v>2130</v>
      </c>
      <c r="H846" t="s">
        <v>252</v>
      </c>
      <c r="I846" t="s">
        <v>782</v>
      </c>
    </row>
    <row r="847" spans="1:11" hidden="1" x14ac:dyDescent="0.3">
      <c r="A847" t="s">
        <v>70</v>
      </c>
      <c r="B847" t="s">
        <v>50</v>
      </c>
      <c r="C847">
        <v>330</v>
      </c>
      <c r="D847" t="s">
        <v>246</v>
      </c>
      <c r="E847" t="s">
        <v>2132</v>
      </c>
      <c r="F847" t="s">
        <v>2133</v>
      </c>
      <c r="G847" t="s">
        <v>287</v>
      </c>
      <c r="H847" t="s">
        <v>2134</v>
      </c>
      <c r="I847" t="s">
        <v>1516</v>
      </c>
      <c r="J847" t="s">
        <v>277</v>
      </c>
      <c r="K847" t="s">
        <v>2135</v>
      </c>
    </row>
    <row r="848" spans="1:11" hidden="1" x14ac:dyDescent="0.3">
      <c r="A848" t="s">
        <v>83</v>
      </c>
      <c r="B848" t="s">
        <v>52</v>
      </c>
      <c r="C848">
        <v>550</v>
      </c>
      <c r="D848" t="s">
        <v>246</v>
      </c>
      <c r="E848" t="s">
        <v>2136</v>
      </c>
      <c r="F848" t="s">
        <v>273</v>
      </c>
      <c r="G848" t="s">
        <v>274</v>
      </c>
      <c r="H848" t="s">
        <v>2137</v>
      </c>
      <c r="I848" t="s">
        <v>1667</v>
      </c>
      <c r="J848" t="s">
        <v>291</v>
      </c>
      <c r="K848" t="s">
        <v>2138</v>
      </c>
    </row>
    <row r="849" spans="1:11" hidden="1" x14ac:dyDescent="0.3">
      <c r="A849" t="s">
        <v>190</v>
      </c>
      <c r="B849" t="s">
        <v>4</v>
      </c>
      <c r="C849">
        <v>5500</v>
      </c>
      <c r="D849" t="s">
        <v>246</v>
      </c>
      <c r="E849" t="s">
        <v>2139</v>
      </c>
      <c r="F849" t="s">
        <v>273</v>
      </c>
      <c r="G849" t="s">
        <v>443</v>
      </c>
      <c r="H849" t="s">
        <v>2140</v>
      </c>
      <c r="I849" t="s">
        <v>832</v>
      </c>
      <c r="J849" t="s">
        <v>833</v>
      </c>
      <c r="K849" t="s">
        <v>2141</v>
      </c>
    </row>
    <row r="850" spans="1:11" x14ac:dyDescent="0.3">
      <c r="A850" t="s">
        <v>96</v>
      </c>
      <c r="B850" t="s">
        <v>33</v>
      </c>
      <c r="C850">
        <v>3300</v>
      </c>
      <c r="D850" t="s">
        <v>246</v>
      </c>
      <c r="E850" t="s">
        <v>2142</v>
      </c>
      <c r="F850" t="s">
        <v>2143</v>
      </c>
      <c r="G850" t="s">
        <v>779</v>
      </c>
      <c r="H850" t="s">
        <v>2110</v>
      </c>
      <c r="I850" t="s">
        <v>2122</v>
      </c>
      <c r="J850" t="s">
        <v>2144</v>
      </c>
      <c r="K850" t="s">
        <v>2112</v>
      </c>
    </row>
    <row r="851" spans="1:11" hidden="1" x14ac:dyDescent="0.3">
      <c r="A851" t="s">
        <v>11</v>
      </c>
      <c r="B851" t="s">
        <v>103</v>
      </c>
      <c r="C851">
        <v>770</v>
      </c>
      <c r="D851" t="s">
        <v>246</v>
      </c>
      <c r="E851" t="s">
        <v>2145</v>
      </c>
      <c r="F851" t="s">
        <v>2146</v>
      </c>
      <c r="G851" t="s">
        <v>307</v>
      </c>
      <c r="H851" t="s">
        <v>2147</v>
      </c>
      <c r="I851" t="s">
        <v>2148</v>
      </c>
      <c r="J851" t="s">
        <v>775</v>
      </c>
      <c r="K851" t="s">
        <v>2149</v>
      </c>
    </row>
    <row r="852" spans="1:11" hidden="1" x14ac:dyDescent="0.3">
      <c r="A852" t="s">
        <v>11</v>
      </c>
      <c r="B852" t="s">
        <v>119</v>
      </c>
      <c r="C852">
        <v>770</v>
      </c>
      <c r="D852" t="s">
        <v>246</v>
      </c>
      <c r="E852" t="s">
        <v>2150</v>
      </c>
      <c r="F852" t="s">
        <v>273</v>
      </c>
      <c r="G852" t="s">
        <v>274</v>
      </c>
      <c r="H852" t="s">
        <v>2151</v>
      </c>
      <c r="I852" t="s">
        <v>827</v>
      </c>
      <c r="J852" t="s">
        <v>775</v>
      </c>
      <c r="K852" t="s">
        <v>2152</v>
      </c>
    </row>
    <row r="853" spans="1:11" hidden="1" x14ac:dyDescent="0.3">
      <c r="A853" t="s">
        <v>19</v>
      </c>
      <c r="B853" t="s">
        <v>16</v>
      </c>
      <c r="C853">
        <v>550</v>
      </c>
      <c r="D853" t="s">
        <v>246</v>
      </c>
      <c r="E853" t="s">
        <v>2153</v>
      </c>
      <c r="F853" t="s">
        <v>2154</v>
      </c>
      <c r="G853" t="s">
        <v>287</v>
      </c>
      <c r="H853" t="s">
        <v>1326</v>
      </c>
      <c r="I853" t="s">
        <v>1169</v>
      </c>
      <c r="J853" t="s">
        <v>1971</v>
      </c>
      <c r="K853" t="s">
        <v>2155</v>
      </c>
    </row>
    <row r="854" spans="1:11" hidden="1" x14ac:dyDescent="0.3">
      <c r="A854" t="s">
        <v>44</v>
      </c>
      <c r="B854" t="s">
        <v>4</v>
      </c>
      <c r="C854">
        <v>330</v>
      </c>
      <c r="D854" t="s">
        <v>246</v>
      </c>
      <c r="E854" t="s">
        <v>2156</v>
      </c>
      <c r="F854" t="s">
        <v>273</v>
      </c>
      <c r="G854" t="s">
        <v>249</v>
      </c>
      <c r="H854" t="s">
        <v>1701</v>
      </c>
      <c r="I854" t="s">
        <v>728</v>
      </c>
      <c r="J854" t="s">
        <v>2157</v>
      </c>
      <c r="K854" t="s">
        <v>2158</v>
      </c>
    </row>
    <row r="855" spans="1:11" hidden="1" x14ac:dyDescent="0.3">
      <c r="A855" t="s">
        <v>63</v>
      </c>
      <c r="B855" t="s">
        <v>4</v>
      </c>
      <c r="C855">
        <v>1100</v>
      </c>
      <c r="D855" t="s">
        <v>246</v>
      </c>
      <c r="E855" t="s">
        <v>2159</v>
      </c>
      <c r="F855" t="s">
        <v>2160</v>
      </c>
      <c r="G855" t="s">
        <v>274</v>
      </c>
      <c r="H855" t="s">
        <v>2161</v>
      </c>
      <c r="I855" t="s">
        <v>806</v>
      </c>
      <c r="J855" t="s">
        <v>2162</v>
      </c>
      <c r="K855" t="s">
        <v>2163</v>
      </c>
    </row>
    <row r="856" spans="1:11" hidden="1" x14ac:dyDescent="0.3">
      <c r="A856" t="s">
        <v>47</v>
      </c>
      <c r="B856" t="s">
        <v>2</v>
      </c>
      <c r="C856">
        <v>110</v>
      </c>
      <c r="D856" t="s">
        <v>246</v>
      </c>
      <c r="E856" t="s">
        <v>2164</v>
      </c>
      <c r="F856" t="s">
        <v>2165</v>
      </c>
      <c r="G856" t="s">
        <v>779</v>
      </c>
      <c r="H856" t="s">
        <v>2166</v>
      </c>
      <c r="I856" t="s">
        <v>2167</v>
      </c>
      <c r="J856" t="s">
        <v>1081</v>
      </c>
      <c r="K856" t="s">
        <v>2168</v>
      </c>
    </row>
    <row r="857" spans="1:11" hidden="1" x14ac:dyDescent="0.3">
      <c r="A857" t="s">
        <v>64</v>
      </c>
      <c r="B857" t="s">
        <v>4</v>
      </c>
      <c r="C857">
        <v>550</v>
      </c>
      <c r="D857" t="s">
        <v>246</v>
      </c>
      <c r="E857" t="s">
        <v>2169</v>
      </c>
      <c r="F857" t="s">
        <v>2160</v>
      </c>
      <c r="G857" t="s">
        <v>274</v>
      </c>
      <c r="H857" t="s">
        <v>2161</v>
      </c>
      <c r="I857" t="s">
        <v>1689</v>
      </c>
      <c r="J857" t="s">
        <v>2162</v>
      </c>
      <c r="K857" t="s">
        <v>2163</v>
      </c>
    </row>
    <row r="858" spans="1:11" hidden="1" x14ac:dyDescent="0.3">
      <c r="A858" t="s">
        <v>11</v>
      </c>
      <c r="B858" t="s">
        <v>119</v>
      </c>
      <c r="C858">
        <v>770</v>
      </c>
      <c r="D858" t="s">
        <v>246</v>
      </c>
      <c r="E858" t="s">
        <v>2170</v>
      </c>
      <c r="F858" t="s">
        <v>273</v>
      </c>
      <c r="G858" t="s">
        <v>274</v>
      </c>
      <c r="H858" t="s">
        <v>2171</v>
      </c>
      <c r="I858" t="s">
        <v>822</v>
      </c>
      <c r="J858" t="s">
        <v>775</v>
      </c>
      <c r="K858" t="s">
        <v>2172</v>
      </c>
    </row>
    <row r="859" spans="1:11" hidden="1" x14ac:dyDescent="0.3">
      <c r="A859" t="s">
        <v>80</v>
      </c>
      <c r="B859" t="s">
        <v>4</v>
      </c>
      <c r="C859">
        <v>3300</v>
      </c>
      <c r="D859" t="s">
        <v>246</v>
      </c>
      <c r="E859" t="s">
        <v>2173</v>
      </c>
      <c r="F859" t="s">
        <v>2160</v>
      </c>
      <c r="G859" t="s">
        <v>274</v>
      </c>
      <c r="H859" t="s">
        <v>2161</v>
      </c>
      <c r="I859" t="s">
        <v>1689</v>
      </c>
      <c r="J859" t="s">
        <v>2162</v>
      </c>
      <c r="K859" t="s">
        <v>2163</v>
      </c>
    </row>
    <row r="860" spans="1:11" hidden="1" x14ac:dyDescent="0.3">
      <c r="A860" t="s">
        <v>3</v>
      </c>
      <c r="B860" t="s">
        <v>2</v>
      </c>
      <c r="C860">
        <v>1100</v>
      </c>
      <c r="D860" t="s">
        <v>246</v>
      </c>
      <c r="E860" t="s">
        <v>2174</v>
      </c>
      <c r="F860" t="s">
        <v>2165</v>
      </c>
      <c r="G860" t="s">
        <v>779</v>
      </c>
      <c r="H860" t="s">
        <v>2166</v>
      </c>
      <c r="I860" t="s">
        <v>2167</v>
      </c>
      <c r="J860" t="s">
        <v>1081</v>
      </c>
      <c r="K860" t="s">
        <v>2168</v>
      </c>
    </row>
    <row r="861" spans="1:11" hidden="1" x14ac:dyDescent="0.3">
      <c r="A861" t="s">
        <v>19</v>
      </c>
      <c r="B861" t="s">
        <v>2</v>
      </c>
      <c r="C861">
        <v>550</v>
      </c>
      <c r="D861" t="s">
        <v>246</v>
      </c>
      <c r="E861" t="s">
        <v>2175</v>
      </c>
      <c r="F861" t="s">
        <v>2165</v>
      </c>
      <c r="G861" t="s">
        <v>779</v>
      </c>
      <c r="H861" t="s">
        <v>2166</v>
      </c>
      <c r="I861" t="s">
        <v>2167</v>
      </c>
      <c r="J861" t="s">
        <v>1081</v>
      </c>
      <c r="K861" t="s">
        <v>2168</v>
      </c>
    </row>
    <row r="862" spans="1:11" hidden="1" x14ac:dyDescent="0.3">
      <c r="A862" t="s">
        <v>81</v>
      </c>
      <c r="B862" t="s">
        <v>4</v>
      </c>
      <c r="C862">
        <v>1100</v>
      </c>
      <c r="D862" t="s">
        <v>246</v>
      </c>
      <c r="E862" t="s">
        <v>2176</v>
      </c>
      <c r="F862" t="s">
        <v>2160</v>
      </c>
      <c r="G862" t="s">
        <v>274</v>
      </c>
      <c r="H862" t="s">
        <v>2161</v>
      </c>
      <c r="I862" t="s">
        <v>1689</v>
      </c>
      <c r="J862" t="s">
        <v>2177</v>
      </c>
      <c r="K862" t="s">
        <v>2163</v>
      </c>
    </row>
    <row r="863" spans="1:11" hidden="1" x14ac:dyDescent="0.3">
      <c r="A863" t="s">
        <v>65</v>
      </c>
      <c r="B863" t="s">
        <v>4</v>
      </c>
      <c r="C863">
        <v>110</v>
      </c>
      <c r="D863" t="s">
        <v>246</v>
      </c>
      <c r="E863" t="s">
        <v>2178</v>
      </c>
      <c r="F863" t="s">
        <v>2160</v>
      </c>
      <c r="G863" t="s">
        <v>274</v>
      </c>
      <c r="H863" t="s">
        <v>2161</v>
      </c>
      <c r="I863" t="s">
        <v>1689</v>
      </c>
      <c r="J863" t="s">
        <v>2177</v>
      </c>
      <c r="K863" t="s">
        <v>2163</v>
      </c>
    </row>
    <row r="864" spans="1:11" hidden="1" x14ac:dyDescent="0.3">
      <c r="A864" t="s">
        <v>36</v>
      </c>
      <c r="B864" t="s">
        <v>10</v>
      </c>
      <c r="C864">
        <v>110</v>
      </c>
      <c r="D864" t="s">
        <v>246</v>
      </c>
      <c r="E864" t="s">
        <v>2179</v>
      </c>
      <c r="F864" t="s">
        <v>1416</v>
      </c>
      <c r="G864" t="s">
        <v>342</v>
      </c>
      <c r="H864" t="s">
        <v>423</v>
      </c>
      <c r="I864" t="s">
        <v>1201</v>
      </c>
      <c r="J864" t="s">
        <v>732</v>
      </c>
      <c r="K864" t="s">
        <v>2180</v>
      </c>
    </row>
    <row r="865" spans="1:11" hidden="1" x14ac:dyDescent="0.3">
      <c r="A865" t="s">
        <v>98</v>
      </c>
      <c r="B865" t="s">
        <v>4</v>
      </c>
      <c r="C865">
        <v>550</v>
      </c>
      <c r="D865" t="s">
        <v>246</v>
      </c>
      <c r="E865" t="s">
        <v>2181</v>
      </c>
      <c r="F865" t="s">
        <v>273</v>
      </c>
      <c r="G865" t="s">
        <v>779</v>
      </c>
      <c r="H865" t="s">
        <v>2182</v>
      </c>
      <c r="I865" t="s">
        <v>452</v>
      </c>
      <c r="J865" t="s">
        <v>791</v>
      </c>
      <c r="K865" t="s">
        <v>2183</v>
      </c>
    </row>
    <row r="866" spans="1:11" hidden="1" x14ac:dyDescent="0.3">
      <c r="A866" t="s">
        <v>100</v>
      </c>
      <c r="B866" t="s">
        <v>4</v>
      </c>
      <c r="C866">
        <v>550</v>
      </c>
      <c r="D866" t="s">
        <v>246</v>
      </c>
      <c r="E866" t="s">
        <v>2184</v>
      </c>
      <c r="F866" t="s">
        <v>273</v>
      </c>
      <c r="G866" t="s">
        <v>779</v>
      </c>
      <c r="H866" t="s">
        <v>2182</v>
      </c>
      <c r="I866" t="s">
        <v>452</v>
      </c>
      <c r="J866" t="s">
        <v>791</v>
      </c>
      <c r="K866" t="s">
        <v>2183</v>
      </c>
    </row>
    <row r="867" spans="1:11" hidden="1" x14ac:dyDescent="0.3">
      <c r="A867" t="s">
        <v>36</v>
      </c>
      <c r="B867" t="s">
        <v>2</v>
      </c>
      <c r="C867">
        <v>110</v>
      </c>
      <c r="D867" t="s">
        <v>246</v>
      </c>
      <c r="E867" t="s">
        <v>2185</v>
      </c>
      <c r="F867" t="s">
        <v>2186</v>
      </c>
      <c r="G867" t="s">
        <v>287</v>
      </c>
      <c r="H867" t="s">
        <v>1368</v>
      </c>
      <c r="I867" t="s">
        <v>2187</v>
      </c>
      <c r="J867" t="s">
        <v>2188</v>
      </c>
      <c r="K867" t="s">
        <v>2189</v>
      </c>
    </row>
    <row r="868" spans="1:11" hidden="1" x14ac:dyDescent="0.3">
      <c r="A868" t="s">
        <v>29</v>
      </c>
      <c r="B868" t="s">
        <v>2</v>
      </c>
      <c r="C868">
        <v>5500</v>
      </c>
      <c r="D868" t="s">
        <v>246</v>
      </c>
      <c r="E868" t="s">
        <v>2190</v>
      </c>
      <c r="F868" t="s">
        <v>2186</v>
      </c>
      <c r="G868" t="s">
        <v>287</v>
      </c>
      <c r="H868" t="s">
        <v>1368</v>
      </c>
      <c r="I868" t="s">
        <v>2187</v>
      </c>
      <c r="J868" t="s">
        <v>2188</v>
      </c>
      <c r="K868" t="s">
        <v>2189</v>
      </c>
    </row>
    <row r="869" spans="1:11" hidden="1" x14ac:dyDescent="0.3">
      <c r="A869" t="s">
        <v>72</v>
      </c>
      <c r="B869" t="s">
        <v>33</v>
      </c>
      <c r="C869">
        <v>5500</v>
      </c>
      <c r="D869" t="s">
        <v>246</v>
      </c>
      <c r="E869" t="s">
        <v>2191</v>
      </c>
      <c r="F869" t="s">
        <v>2192</v>
      </c>
      <c r="G869" t="s">
        <v>779</v>
      </c>
      <c r="H869" t="s">
        <v>2193</v>
      </c>
      <c r="I869" t="s">
        <v>1244</v>
      </c>
      <c r="J869" t="s">
        <v>2194</v>
      </c>
      <c r="K869" t="s">
        <v>2195</v>
      </c>
    </row>
    <row r="870" spans="1:11" hidden="1" x14ac:dyDescent="0.3">
      <c r="A870" t="s">
        <v>13</v>
      </c>
      <c r="B870" t="s">
        <v>37</v>
      </c>
      <c r="C870">
        <v>1980</v>
      </c>
      <c r="D870" t="s">
        <v>246</v>
      </c>
      <c r="E870" t="s">
        <v>2196</v>
      </c>
      <c r="F870" t="s">
        <v>2197</v>
      </c>
      <c r="G870" t="s">
        <v>387</v>
      </c>
      <c r="H870" t="s">
        <v>2198</v>
      </c>
      <c r="I870" t="s">
        <v>2199</v>
      </c>
      <c r="J870" t="s">
        <v>2200</v>
      </c>
      <c r="K870" t="s">
        <v>990</v>
      </c>
    </row>
    <row r="871" spans="1:11" hidden="1" x14ac:dyDescent="0.3">
      <c r="A871" t="s">
        <v>63</v>
      </c>
      <c r="B871" t="s">
        <v>33</v>
      </c>
      <c r="C871">
        <v>1100</v>
      </c>
      <c r="D871" t="s">
        <v>246</v>
      </c>
      <c r="E871" t="s">
        <v>2201</v>
      </c>
      <c r="F871" t="s">
        <v>2192</v>
      </c>
      <c r="G871" t="s">
        <v>779</v>
      </c>
      <c r="H871" t="s">
        <v>2193</v>
      </c>
      <c r="I871" t="s">
        <v>1244</v>
      </c>
      <c r="J871" t="s">
        <v>2202</v>
      </c>
      <c r="K871" t="s">
        <v>2195</v>
      </c>
    </row>
    <row r="872" spans="1:11" hidden="1" x14ac:dyDescent="0.3">
      <c r="A872" t="s">
        <v>80</v>
      </c>
      <c r="B872" t="s">
        <v>33</v>
      </c>
      <c r="C872">
        <v>3300</v>
      </c>
      <c r="D872" t="s">
        <v>246</v>
      </c>
      <c r="E872" t="s">
        <v>2203</v>
      </c>
      <c r="F872" t="s">
        <v>2192</v>
      </c>
      <c r="G872" t="s">
        <v>779</v>
      </c>
      <c r="H872" t="s">
        <v>2193</v>
      </c>
      <c r="I872" t="s">
        <v>1244</v>
      </c>
      <c r="J872" t="s">
        <v>2204</v>
      </c>
      <c r="K872" t="s">
        <v>2195</v>
      </c>
    </row>
    <row r="873" spans="1:11" hidden="1" x14ac:dyDescent="0.3">
      <c r="A873" t="s">
        <v>70</v>
      </c>
      <c r="B873" t="s">
        <v>14</v>
      </c>
      <c r="C873">
        <v>330</v>
      </c>
      <c r="D873" t="s">
        <v>246</v>
      </c>
      <c r="E873" t="s">
        <v>2205</v>
      </c>
      <c r="F873" t="s">
        <v>273</v>
      </c>
      <c r="G873" t="s">
        <v>274</v>
      </c>
      <c r="H873" t="s">
        <v>1660</v>
      </c>
      <c r="I873" t="s">
        <v>902</v>
      </c>
      <c r="J873" t="s">
        <v>410</v>
      </c>
      <c r="K873" t="s">
        <v>2206</v>
      </c>
    </row>
    <row r="874" spans="1:11" hidden="1" x14ac:dyDescent="0.3">
      <c r="A874" t="s">
        <v>9</v>
      </c>
      <c r="B874" t="s">
        <v>92</v>
      </c>
      <c r="C874">
        <v>550</v>
      </c>
      <c r="D874" t="s">
        <v>246</v>
      </c>
      <c r="E874" t="s">
        <v>2207</v>
      </c>
      <c r="F874" t="s">
        <v>273</v>
      </c>
      <c r="G874" t="s">
        <v>342</v>
      </c>
      <c r="H874" t="s">
        <v>2208</v>
      </c>
      <c r="I874" t="s">
        <v>634</v>
      </c>
      <c r="J874" t="s">
        <v>2116</v>
      </c>
      <c r="K874" t="s">
        <v>2209</v>
      </c>
    </row>
    <row r="875" spans="1:11" hidden="1" x14ac:dyDescent="0.3">
      <c r="A875" t="s">
        <v>98</v>
      </c>
      <c r="B875" t="s">
        <v>14</v>
      </c>
      <c r="C875">
        <v>550</v>
      </c>
      <c r="D875" t="s">
        <v>246</v>
      </c>
      <c r="E875" t="s">
        <v>2210</v>
      </c>
      <c r="F875" t="s">
        <v>273</v>
      </c>
      <c r="G875" t="s">
        <v>274</v>
      </c>
      <c r="H875" t="s">
        <v>1660</v>
      </c>
      <c r="I875" t="s">
        <v>851</v>
      </c>
      <c r="J875" t="s">
        <v>410</v>
      </c>
      <c r="K875" t="s">
        <v>2211</v>
      </c>
    </row>
    <row r="876" spans="1:11" hidden="1" x14ac:dyDescent="0.3">
      <c r="A876" t="s">
        <v>41</v>
      </c>
      <c r="B876" t="s">
        <v>14</v>
      </c>
      <c r="C876">
        <v>550</v>
      </c>
      <c r="D876" t="s">
        <v>246</v>
      </c>
      <c r="E876" t="s">
        <v>2212</v>
      </c>
      <c r="F876" t="s">
        <v>273</v>
      </c>
      <c r="G876" t="s">
        <v>274</v>
      </c>
      <c r="H876" t="s">
        <v>1660</v>
      </c>
      <c r="I876" t="s">
        <v>851</v>
      </c>
      <c r="J876" t="s">
        <v>410</v>
      </c>
      <c r="K876" t="s">
        <v>2211</v>
      </c>
    </row>
    <row r="877" spans="1:11" hidden="1" x14ac:dyDescent="0.3">
      <c r="A877" t="s">
        <v>100</v>
      </c>
      <c r="B877" t="s">
        <v>14</v>
      </c>
      <c r="C877">
        <v>550</v>
      </c>
      <c r="D877" t="s">
        <v>246</v>
      </c>
      <c r="E877" t="s">
        <v>2213</v>
      </c>
      <c r="F877" t="s">
        <v>273</v>
      </c>
      <c r="G877" t="s">
        <v>274</v>
      </c>
      <c r="H877" t="s">
        <v>1660</v>
      </c>
      <c r="I877" t="s">
        <v>851</v>
      </c>
      <c r="J877" t="s">
        <v>410</v>
      </c>
      <c r="K877" t="s">
        <v>2211</v>
      </c>
    </row>
    <row r="878" spans="1:11" hidden="1" x14ac:dyDescent="0.3">
      <c r="A878" t="s">
        <v>13</v>
      </c>
      <c r="B878" t="s">
        <v>50</v>
      </c>
      <c r="C878">
        <v>1980</v>
      </c>
      <c r="D878" t="s">
        <v>246</v>
      </c>
      <c r="E878" t="s">
        <v>2214</v>
      </c>
      <c r="F878" t="s">
        <v>273</v>
      </c>
      <c r="G878" t="s">
        <v>364</v>
      </c>
      <c r="H878" t="s">
        <v>2215</v>
      </c>
      <c r="I878" t="s">
        <v>505</v>
      </c>
      <c r="J878" t="s">
        <v>1035</v>
      </c>
      <c r="K878" t="s">
        <v>2216</v>
      </c>
    </row>
    <row r="879" spans="1:11" x14ac:dyDescent="0.3">
      <c r="A879" t="s">
        <v>94</v>
      </c>
      <c r="B879" t="s">
        <v>37</v>
      </c>
      <c r="C879">
        <v>5500</v>
      </c>
      <c r="D879" t="s">
        <v>246</v>
      </c>
      <c r="E879" t="s">
        <v>2217</v>
      </c>
      <c r="F879" t="s">
        <v>2218</v>
      </c>
      <c r="G879" t="s">
        <v>387</v>
      </c>
      <c r="H879" t="s">
        <v>2198</v>
      </c>
      <c r="I879" t="s">
        <v>2219</v>
      </c>
      <c r="J879" t="s">
        <v>2200</v>
      </c>
      <c r="K879" t="s">
        <v>990</v>
      </c>
    </row>
    <row r="880" spans="1:11" x14ac:dyDescent="0.3">
      <c r="A880" t="s">
        <v>99</v>
      </c>
      <c r="B880" t="s">
        <v>37</v>
      </c>
      <c r="C880">
        <v>1100</v>
      </c>
      <c r="D880" t="s">
        <v>246</v>
      </c>
      <c r="E880" t="s">
        <v>2220</v>
      </c>
      <c r="F880" t="s">
        <v>2218</v>
      </c>
      <c r="G880" t="s">
        <v>387</v>
      </c>
      <c r="H880" t="s">
        <v>2198</v>
      </c>
      <c r="I880" t="s">
        <v>2219</v>
      </c>
      <c r="J880" t="s">
        <v>2200</v>
      </c>
      <c r="K880" t="s">
        <v>990</v>
      </c>
    </row>
    <row r="881" spans="1:11" x14ac:dyDescent="0.3">
      <c r="A881" t="s">
        <v>6</v>
      </c>
      <c r="B881" t="s">
        <v>37</v>
      </c>
      <c r="C881">
        <v>1100</v>
      </c>
      <c r="D881" t="s">
        <v>246</v>
      </c>
      <c r="E881" t="s">
        <v>2221</v>
      </c>
      <c r="F881" t="s">
        <v>2218</v>
      </c>
      <c r="G881" t="s">
        <v>387</v>
      </c>
      <c r="H881" t="s">
        <v>2198</v>
      </c>
      <c r="I881" t="s">
        <v>2219</v>
      </c>
      <c r="J881" t="s">
        <v>2200</v>
      </c>
      <c r="K881" t="s">
        <v>990</v>
      </c>
    </row>
    <row r="882" spans="1:11" x14ac:dyDescent="0.3">
      <c r="A882" t="s">
        <v>7</v>
      </c>
      <c r="B882" t="s">
        <v>2</v>
      </c>
      <c r="C882">
        <v>550</v>
      </c>
      <c r="D882" t="s">
        <v>246</v>
      </c>
      <c r="E882" t="s">
        <v>3406</v>
      </c>
      <c r="F882" t="s">
        <v>273</v>
      </c>
      <c r="G882" t="s">
        <v>314</v>
      </c>
      <c r="H882" t="s">
        <v>3390</v>
      </c>
      <c r="I882" t="s">
        <v>3391</v>
      </c>
      <c r="J882" t="s">
        <v>1623</v>
      </c>
      <c r="K882" t="s">
        <v>3392</v>
      </c>
    </row>
    <row r="883" spans="1:11" hidden="1" x14ac:dyDescent="0.3">
      <c r="A883" t="s">
        <v>129</v>
      </c>
      <c r="B883" t="s">
        <v>14</v>
      </c>
      <c r="C883">
        <v>550</v>
      </c>
      <c r="D883" t="s">
        <v>246</v>
      </c>
      <c r="E883" t="s">
        <v>2223</v>
      </c>
      <c r="F883" t="s">
        <v>273</v>
      </c>
      <c r="G883" t="s">
        <v>274</v>
      </c>
      <c r="H883" t="s">
        <v>1660</v>
      </c>
      <c r="I883" t="s">
        <v>851</v>
      </c>
      <c r="J883" t="s">
        <v>410</v>
      </c>
      <c r="K883" t="s">
        <v>2211</v>
      </c>
    </row>
    <row r="884" spans="1:11" hidden="1" x14ac:dyDescent="0.3">
      <c r="A884" t="s">
        <v>189</v>
      </c>
      <c r="B884" t="s">
        <v>2</v>
      </c>
      <c r="C884">
        <v>1100</v>
      </c>
      <c r="D884" t="s">
        <v>246</v>
      </c>
      <c r="E884" t="s">
        <v>2224</v>
      </c>
      <c r="F884" t="s">
        <v>273</v>
      </c>
      <c r="G884" t="s">
        <v>779</v>
      </c>
      <c r="H884" t="s">
        <v>2182</v>
      </c>
      <c r="I884" t="s">
        <v>514</v>
      </c>
      <c r="J884" t="s">
        <v>1971</v>
      </c>
      <c r="K884" t="s">
        <v>2225</v>
      </c>
    </row>
    <row r="885" spans="1:11" hidden="1" x14ac:dyDescent="0.3">
      <c r="A885" t="s">
        <v>79</v>
      </c>
      <c r="B885" t="s">
        <v>2</v>
      </c>
      <c r="C885">
        <v>770</v>
      </c>
      <c r="D885" t="s">
        <v>246</v>
      </c>
      <c r="E885" t="s">
        <v>2226</v>
      </c>
      <c r="F885" t="s">
        <v>273</v>
      </c>
      <c r="G885" t="s">
        <v>779</v>
      </c>
      <c r="H885" t="s">
        <v>2182</v>
      </c>
      <c r="I885" t="s">
        <v>514</v>
      </c>
      <c r="J885" t="s">
        <v>1971</v>
      </c>
      <c r="K885" t="s">
        <v>2225</v>
      </c>
    </row>
    <row r="886" spans="1:11" hidden="1" x14ac:dyDescent="0.3">
      <c r="A886" t="s">
        <v>51</v>
      </c>
      <c r="B886" t="s">
        <v>92</v>
      </c>
      <c r="C886">
        <v>550</v>
      </c>
      <c r="D886" t="s">
        <v>246</v>
      </c>
      <c r="E886" t="s">
        <v>2227</v>
      </c>
      <c r="F886" t="s">
        <v>273</v>
      </c>
      <c r="G886" t="s">
        <v>342</v>
      </c>
      <c r="H886" t="s">
        <v>2208</v>
      </c>
      <c r="I886" t="s">
        <v>634</v>
      </c>
      <c r="J886" t="s">
        <v>2116</v>
      </c>
      <c r="K886" t="s">
        <v>2209</v>
      </c>
    </row>
    <row r="887" spans="1:11" hidden="1" x14ac:dyDescent="0.3">
      <c r="A887" t="s">
        <v>47</v>
      </c>
      <c r="B887" t="s">
        <v>103</v>
      </c>
      <c r="C887">
        <v>110</v>
      </c>
      <c r="D887" t="s">
        <v>246</v>
      </c>
      <c r="E887" t="s">
        <v>2228</v>
      </c>
      <c r="F887" t="s">
        <v>273</v>
      </c>
      <c r="G887" t="s">
        <v>274</v>
      </c>
      <c r="H887" t="s">
        <v>2229</v>
      </c>
      <c r="I887" t="s">
        <v>697</v>
      </c>
      <c r="J887" t="s">
        <v>291</v>
      </c>
      <c r="K887" t="s">
        <v>2230</v>
      </c>
    </row>
    <row r="888" spans="1:11" hidden="1" x14ac:dyDescent="0.3">
      <c r="A888" t="s">
        <v>83</v>
      </c>
      <c r="B888" t="s">
        <v>103</v>
      </c>
      <c r="C888">
        <v>550</v>
      </c>
      <c r="D888" t="s">
        <v>246</v>
      </c>
      <c r="E888" t="s">
        <v>2231</v>
      </c>
      <c r="F888" t="s">
        <v>273</v>
      </c>
      <c r="G888" t="s">
        <v>274</v>
      </c>
      <c r="H888" t="s">
        <v>2229</v>
      </c>
      <c r="I888" t="s">
        <v>2232</v>
      </c>
      <c r="J888" t="s">
        <v>291</v>
      </c>
      <c r="K888" t="s">
        <v>2233</v>
      </c>
    </row>
    <row r="889" spans="1:11" hidden="1" x14ac:dyDescent="0.3">
      <c r="A889" t="s">
        <v>141</v>
      </c>
      <c r="B889" t="s">
        <v>92</v>
      </c>
      <c r="C889">
        <v>550</v>
      </c>
      <c r="D889" t="s">
        <v>246</v>
      </c>
      <c r="E889" t="s">
        <v>2234</v>
      </c>
      <c r="F889" t="s">
        <v>273</v>
      </c>
      <c r="G889" t="s">
        <v>307</v>
      </c>
      <c r="H889" t="s">
        <v>2235</v>
      </c>
      <c r="I889" t="s">
        <v>1068</v>
      </c>
      <c r="J889" t="s">
        <v>291</v>
      </c>
      <c r="K889" t="s">
        <v>2236</v>
      </c>
    </row>
    <row r="890" spans="1:11" hidden="1" x14ac:dyDescent="0.3">
      <c r="A890" t="s">
        <v>88</v>
      </c>
      <c r="B890" t="s">
        <v>92</v>
      </c>
      <c r="C890">
        <v>110</v>
      </c>
      <c r="D890" t="s">
        <v>246</v>
      </c>
      <c r="E890" t="s">
        <v>2237</v>
      </c>
      <c r="F890" t="s">
        <v>273</v>
      </c>
      <c r="G890" t="s">
        <v>307</v>
      </c>
      <c r="H890" t="s">
        <v>2235</v>
      </c>
      <c r="I890" t="s">
        <v>1068</v>
      </c>
      <c r="J890" t="s">
        <v>291</v>
      </c>
      <c r="K890" t="s">
        <v>2236</v>
      </c>
    </row>
    <row r="891" spans="1:11" hidden="1" x14ac:dyDescent="0.3">
      <c r="A891" t="s">
        <v>65</v>
      </c>
      <c r="B891" t="s">
        <v>33</v>
      </c>
      <c r="C891">
        <v>110</v>
      </c>
      <c r="D891" t="s">
        <v>246</v>
      </c>
      <c r="E891" t="s">
        <v>2238</v>
      </c>
      <c r="F891" t="s">
        <v>2239</v>
      </c>
      <c r="G891" t="s">
        <v>779</v>
      </c>
      <c r="H891" t="s">
        <v>2240</v>
      </c>
      <c r="I891" t="s">
        <v>2241</v>
      </c>
      <c r="J891" t="s">
        <v>2242</v>
      </c>
      <c r="K891" t="s">
        <v>2195</v>
      </c>
    </row>
    <row r="892" spans="1:11" hidden="1" x14ac:dyDescent="0.3">
      <c r="A892" t="s">
        <v>124</v>
      </c>
      <c r="B892" t="s">
        <v>89</v>
      </c>
      <c r="C892">
        <v>1100</v>
      </c>
      <c r="D892" t="s">
        <v>246</v>
      </c>
      <c r="E892" t="s">
        <v>2243</v>
      </c>
      <c r="F892" t="s">
        <v>2244</v>
      </c>
      <c r="G892" t="s">
        <v>314</v>
      </c>
      <c r="H892" t="s">
        <v>2245</v>
      </c>
      <c r="I892" t="s">
        <v>2246</v>
      </c>
      <c r="J892" t="s">
        <v>2247</v>
      </c>
      <c r="K892" t="s">
        <v>2112</v>
      </c>
    </row>
    <row r="893" spans="1:11" hidden="1" x14ac:dyDescent="0.3">
      <c r="A893" t="s">
        <v>181</v>
      </c>
      <c r="B893" t="s">
        <v>89</v>
      </c>
      <c r="C893">
        <v>1100</v>
      </c>
      <c r="D893" t="s">
        <v>246</v>
      </c>
      <c r="E893" t="s">
        <v>2248</v>
      </c>
      <c r="F893" t="s">
        <v>2244</v>
      </c>
      <c r="G893" t="s">
        <v>314</v>
      </c>
      <c r="H893" t="s">
        <v>2245</v>
      </c>
      <c r="I893" t="s">
        <v>2246</v>
      </c>
      <c r="J893" t="s">
        <v>2247</v>
      </c>
      <c r="K893" t="s">
        <v>2112</v>
      </c>
    </row>
    <row r="894" spans="1:11" hidden="1" x14ac:dyDescent="0.3">
      <c r="A894" t="s">
        <v>132</v>
      </c>
      <c r="B894" t="s">
        <v>89</v>
      </c>
      <c r="C894">
        <v>3300</v>
      </c>
      <c r="D894" t="s">
        <v>246</v>
      </c>
      <c r="E894" t="s">
        <v>2249</v>
      </c>
      <c r="F894" t="s">
        <v>2244</v>
      </c>
      <c r="G894" t="s">
        <v>314</v>
      </c>
      <c r="H894" t="s">
        <v>2245</v>
      </c>
      <c r="I894" t="s">
        <v>2246</v>
      </c>
      <c r="J894" t="s">
        <v>2247</v>
      </c>
      <c r="K894" t="s">
        <v>2112</v>
      </c>
    </row>
    <row r="895" spans="1:11" hidden="1" x14ac:dyDescent="0.3">
      <c r="A895" t="s">
        <v>70</v>
      </c>
      <c r="B895" t="s">
        <v>119</v>
      </c>
      <c r="C895">
        <v>330</v>
      </c>
      <c r="D895" t="s">
        <v>246</v>
      </c>
      <c r="E895" t="s">
        <v>2250</v>
      </c>
      <c r="F895" t="s">
        <v>273</v>
      </c>
      <c r="G895" t="s">
        <v>274</v>
      </c>
      <c r="H895" t="s">
        <v>2251</v>
      </c>
      <c r="I895" t="s">
        <v>827</v>
      </c>
      <c r="J895" t="s">
        <v>277</v>
      </c>
      <c r="K895" t="s">
        <v>2252</v>
      </c>
    </row>
    <row r="896" spans="1:11" x14ac:dyDescent="0.3">
      <c r="A896" t="s">
        <v>7</v>
      </c>
      <c r="B896" t="s">
        <v>2</v>
      </c>
      <c r="C896">
        <v>550</v>
      </c>
      <c r="D896" t="s">
        <v>246</v>
      </c>
      <c r="E896" t="s">
        <v>3430</v>
      </c>
      <c r="F896" t="s">
        <v>273</v>
      </c>
      <c r="G896" t="s">
        <v>267</v>
      </c>
      <c r="H896" t="s">
        <v>1329</v>
      </c>
      <c r="I896" t="s">
        <v>2342</v>
      </c>
      <c r="J896" t="s">
        <v>1330</v>
      </c>
      <c r="K896" t="s">
        <v>3431</v>
      </c>
    </row>
    <row r="897" spans="1:11" hidden="1" x14ac:dyDescent="0.3">
      <c r="A897" t="s">
        <v>66</v>
      </c>
      <c r="B897" t="s">
        <v>12</v>
      </c>
      <c r="C897">
        <v>660</v>
      </c>
      <c r="D897" t="s">
        <v>246</v>
      </c>
      <c r="E897" t="s">
        <v>2255</v>
      </c>
      <c r="F897" t="s">
        <v>273</v>
      </c>
      <c r="G897" t="s">
        <v>274</v>
      </c>
      <c r="H897" t="s">
        <v>1660</v>
      </c>
      <c r="I897" t="s">
        <v>276</v>
      </c>
      <c r="J897" t="s">
        <v>291</v>
      </c>
      <c r="K897" t="s">
        <v>2256</v>
      </c>
    </row>
    <row r="898" spans="1:11" hidden="1" x14ac:dyDescent="0.3">
      <c r="A898" t="s">
        <v>67</v>
      </c>
      <c r="B898" t="s">
        <v>12</v>
      </c>
      <c r="C898">
        <v>660</v>
      </c>
      <c r="D898" t="s">
        <v>246</v>
      </c>
      <c r="E898" t="s">
        <v>2257</v>
      </c>
      <c r="F898" t="s">
        <v>273</v>
      </c>
      <c r="G898" t="s">
        <v>274</v>
      </c>
      <c r="H898" t="s">
        <v>1660</v>
      </c>
      <c r="I898" t="s">
        <v>276</v>
      </c>
      <c r="J898" t="s">
        <v>291</v>
      </c>
      <c r="K898" t="s">
        <v>2256</v>
      </c>
    </row>
    <row r="899" spans="1:11" hidden="1" x14ac:dyDescent="0.3">
      <c r="A899" t="s">
        <v>13</v>
      </c>
      <c r="B899" t="s">
        <v>12</v>
      </c>
      <c r="C899">
        <v>1980</v>
      </c>
      <c r="D899" t="s">
        <v>246</v>
      </c>
      <c r="E899" t="s">
        <v>2258</v>
      </c>
      <c r="F899" t="s">
        <v>273</v>
      </c>
      <c r="G899" t="s">
        <v>274</v>
      </c>
      <c r="H899" t="s">
        <v>1660</v>
      </c>
      <c r="I899" t="s">
        <v>276</v>
      </c>
      <c r="J899" t="s">
        <v>291</v>
      </c>
      <c r="K899" t="s">
        <v>2256</v>
      </c>
    </row>
    <row r="900" spans="1:11" hidden="1" x14ac:dyDescent="0.3">
      <c r="A900" t="s">
        <v>70</v>
      </c>
      <c r="B900" t="s">
        <v>119</v>
      </c>
      <c r="C900">
        <v>330</v>
      </c>
      <c r="D900" t="s">
        <v>246</v>
      </c>
      <c r="E900" t="s">
        <v>2259</v>
      </c>
      <c r="F900" t="s">
        <v>273</v>
      </c>
      <c r="G900" t="s">
        <v>274</v>
      </c>
      <c r="H900" t="s">
        <v>2260</v>
      </c>
      <c r="I900" t="s">
        <v>827</v>
      </c>
      <c r="J900" t="s">
        <v>345</v>
      </c>
      <c r="K900" t="s">
        <v>2261</v>
      </c>
    </row>
    <row r="901" spans="1:11" hidden="1" x14ac:dyDescent="0.3">
      <c r="A901" t="s">
        <v>44</v>
      </c>
      <c r="B901" t="s">
        <v>2</v>
      </c>
      <c r="C901">
        <v>330</v>
      </c>
      <c r="D901" t="s">
        <v>246</v>
      </c>
      <c r="E901" t="s">
        <v>2262</v>
      </c>
      <c r="F901" t="s">
        <v>273</v>
      </c>
      <c r="G901" t="s">
        <v>249</v>
      </c>
      <c r="H901" t="s">
        <v>2263</v>
      </c>
      <c r="I901" t="s">
        <v>514</v>
      </c>
      <c r="J901" t="s">
        <v>649</v>
      </c>
      <c r="K901" t="s">
        <v>2264</v>
      </c>
    </row>
    <row r="902" spans="1:11" hidden="1" x14ac:dyDescent="0.3">
      <c r="A902" t="s">
        <v>60</v>
      </c>
      <c r="B902" t="s">
        <v>191</v>
      </c>
      <c r="C902">
        <v>110</v>
      </c>
      <c r="D902" t="s">
        <v>246</v>
      </c>
      <c r="E902" t="s">
        <v>2265</v>
      </c>
      <c r="F902" t="s">
        <v>2266</v>
      </c>
      <c r="G902" t="s">
        <v>2267</v>
      </c>
      <c r="H902" t="s">
        <v>2268</v>
      </c>
      <c r="I902" t="s">
        <v>2269</v>
      </c>
      <c r="J902" t="s">
        <v>2270</v>
      </c>
      <c r="K902" t="s">
        <v>914</v>
      </c>
    </row>
    <row r="903" spans="1:11" hidden="1" x14ac:dyDescent="0.3">
      <c r="A903" t="s">
        <v>35</v>
      </c>
      <c r="B903" t="s">
        <v>101</v>
      </c>
      <c r="C903">
        <v>1100</v>
      </c>
      <c r="D903" t="s">
        <v>246</v>
      </c>
      <c r="E903" t="s">
        <v>2271</v>
      </c>
      <c r="F903" t="s">
        <v>273</v>
      </c>
      <c r="G903" t="s">
        <v>307</v>
      </c>
      <c r="H903" t="s">
        <v>483</v>
      </c>
      <c r="I903" t="s">
        <v>678</v>
      </c>
      <c r="J903" t="s">
        <v>674</v>
      </c>
      <c r="K903" t="s">
        <v>2272</v>
      </c>
    </row>
    <row r="904" spans="1:11" hidden="1" x14ac:dyDescent="0.3">
      <c r="A904" t="s">
        <v>51</v>
      </c>
      <c r="B904" t="s">
        <v>2</v>
      </c>
      <c r="C904">
        <v>550</v>
      </c>
      <c r="D904" t="s">
        <v>246</v>
      </c>
      <c r="E904" t="s">
        <v>2273</v>
      </c>
      <c r="F904" t="s">
        <v>273</v>
      </c>
      <c r="G904" t="s">
        <v>249</v>
      </c>
      <c r="H904" t="s">
        <v>2263</v>
      </c>
      <c r="I904" t="s">
        <v>514</v>
      </c>
      <c r="J904" t="s">
        <v>753</v>
      </c>
      <c r="K904" t="s">
        <v>2264</v>
      </c>
    </row>
    <row r="905" spans="1:11" hidden="1" x14ac:dyDescent="0.3">
      <c r="A905" t="s">
        <v>126</v>
      </c>
      <c r="B905" t="s">
        <v>101</v>
      </c>
      <c r="C905">
        <v>3300</v>
      </c>
      <c r="D905" t="s">
        <v>246</v>
      </c>
      <c r="E905" t="s">
        <v>2274</v>
      </c>
      <c r="F905" t="s">
        <v>273</v>
      </c>
      <c r="G905" t="s">
        <v>307</v>
      </c>
      <c r="H905" t="s">
        <v>483</v>
      </c>
      <c r="I905" t="s">
        <v>678</v>
      </c>
      <c r="J905" t="s">
        <v>674</v>
      </c>
      <c r="K905" t="s">
        <v>2272</v>
      </c>
    </row>
    <row r="906" spans="1:11" hidden="1" x14ac:dyDescent="0.3">
      <c r="A906" t="s">
        <v>70</v>
      </c>
      <c r="B906" t="s">
        <v>14</v>
      </c>
      <c r="C906">
        <v>330</v>
      </c>
      <c r="D906" t="s">
        <v>246</v>
      </c>
      <c r="E906" t="s">
        <v>2275</v>
      </c>
      <c r="F906" t="s">
        <v>273</v>
      </c>
      <c r="G906" t="s">
        <v>274</v>
      </c>
      <c r="H906" t="s">
        <v>2229</v>
      </c>
      <c r="I906" t="s">
        <v>1871</v>
      </c>
      <c r="J906" t="s">
        <v>291</v>
      </c>
      <c r="K906" t="s">
        <v>2276</v>
      </c>
    </row>
    <row r="907" spans="1:11" hidden="1" x14ac:dyDescent="0.3">
      <c r="A907" t="s">
        <v>11</v>
      </c>
      <c r="B907" t="s">
        <v>12</v>
      </c>
      <c r="C907">
        <v>770</v>
      </c>
      <c r="D907" t="s">
        <v>246</v>
      </c>
      <c r="E907" t="s">
        <v>2277</v>
      </c>
      <c r="F907" t="s">
        <v>273</v>
      </c>
      <c r="G907" t="s">
        <v>274</v>
      </c>
      <c r="H907" t="s">
        <v>2251</v>
      </c>
      <c r="I907" t="s">
        <v>276</v>
      </c>
      <c r="J907" t="s">
        <v>277</v>
      </c>
      <c r="K907" t="s">
        <v>2278</v>
      </c>
    </row>
    <row r="908" spans="1:11" hidden="1" x14ac:dyDescent="0.3">
      <c r="A908" t="s">
        <v>19</v>
      </c>
      <c r="B908" t="s">
        <v>10</v>
      </c>
      <c r="C908">
        <v>550</v>
      </c>
      <c r="D908" t="s">
        <v>246</v>
      </c>
      <c r="E908" t="s">
        <v>2279</v>
      </c>
      <c r="F908" t="s">
        <v>273</v>
      </c>
      <c r="G908" t="s">
        <v>307</v>
      </c>
      <c r="H908" t="s">
        <v>483</v>
      </c>
      <c r="I908" t="s">
        <v>2280</v>
      </c>
      <c r="J908" t="s">
        <v>674</v>
      </c>
      <c r="K908" t="s">
        <v>2272</v>
      </c>
    </row>
    <row r="909" spans="1:11" hidden="1" x14ac:dyDescent="0.3">
      <c r="A909" t="s">
        <v>36</v>
      </c>
      <c r="B909" t="s">
        <v>4</v>
      </c>
      <c r="C909">
        <v>110</v>
      </c>
      <c r="D909" t="s">
        <v>246</v>
      </c>
      <c r="E909" t="s">
        <v>2281</v>
      </c>
      <c r="F909" t="s">
        <v>273</v>
      </c>
      <c r="G909" t="s">
        <v>443</v>
      </c>
      <c r="H909" t="s">
        <v>2282</v>
      </c>
      <c r="I909" t="s">
        <v>1789</v>
      </c>
      <c r="J909" t="s">
        <v>446</v>
      </c>
      <c r="K909" t="s">
        <v>2283</v>
      </c>
    </row>
    <row r="910" spans="1:11" hidden="1" x14ac:dyDescent="0.3">
      <c r="A910" t="s">
        <v>36</v>
      </c>
      <c r="B910" t="s">
        <v>46</v>
      </c>
      <c r="C910">
        <v>110</v>
      </c>
      <c r="D910" t="s">
        <v>246</v>
      </c>
      <c r="E910" t="s">
        <v>2284</v>
      </c>
      <c r="F910" t="s">
        <v>273</v>
      </c>
      <c r="G910" t="s">
        <v>307</v>
      </c>
      <c r="H910" t="s">
        <v>1737</v>
      </c>
      <c r="I910" t="s">
        <v>2285</v>
      </c>
      <c r="J910" t="s">
        <v>291</v>
      </c>
      <c r="K910" t="s">
        <v>2286</v>
      </c>
    </row>
    <row r="911" spans="1:11" hidden="1" x14ac:dyDescent="0.3">
      <c r="A911" t="s">
        <v>45</v>
      </c>
      <c r="B911" t="s">
        <v>14</v>
      </c>
      <c r="C911">
        <v>330</v>
      </c>
      <c r="D911" t="s">
        <v>246</v>
      </c>
      <c r="E911" t="s">
        <v>2287</v>
      </c>
      <c r="F911" t="s">
        <v>273</v>
      </c>
      <c r="G911" t="s">
        <v>274</v>
      </c>
      <c r="H911" t="s">
        <v>2229</v>
      </c>
      <c r="I911" t="s">
        <v>848</v>
      </c>
      <c r="J911" t="s">
        <v>291</v>
      </c>
      <c r="K911" t="s">
        <v>2276</v>
      </c>
    </row>
    <row r="912" spans="1:11" hidden="1" x14ac:dyDescent="0.3">
      <c r="A912" t="s">
        <v>38</v>
      </c>
      <c r="B912" t="s">
        <v>33</v>
      </c>
      <c r="C912">
        <v>770</v>
      </c>
      <c r="D912" t="s">
        <v>246</v>
      </c>
      <c r="E912" t="s">
        <v>2288</v>
      </c>
      <c r="F912" t="s">
        <v>2289</v>
      </c>
      <c r="G912" t="s">
        <v>314</v>
      </c>
      <c r="H912" t="s">
        <v>2290</v>
      </c>
      <c r="I912" t="s">
        <v>2291</v>
      </c>
      <c r="J912" t="s">
        <v>2292</v>
      </c>
      <c r="K912" t="s">
        <v>2293</v>
      </c>
    </row>
    <row r="913" spans="1:11" hidden="1" x14ac:dyDescent="0.3">
      <c r="A913" t="s">
        <v>31</v>
      </c>
      <c r="B913" t="s">
        <v>33</v>
      </c>
      <c r="C913">
        <v>770</v>
      </c>
      <c r="D913" t="s">
        <v>246</v>
      </c>
      <c r="E913" t="s">
        <v>2294</v>
      </c>
      <c r="F913" t="s">
        <v>2289</v>
      </c>
      <c r="G913" t="s">
        <v>314</v>
      </c>
      <c r="H913" t="s">
        <v>2290</v>
      </c>
      <c r="I913" t="s">
        <v>2291</v>
      </c>
      <c r="J913" t="s">
        <v>2295</v>
      </c>
      <c r="K913" t="s">
        <v>2293</v>
      </c>
    </row>
    <row r="914" spans="1:11" hidden="1" x14ac:dyDescent="0.3">
      <c r="A914" t="s">
        <v>1</v>
      </c>
      <c r="B914" t="s">
        <v>33</v>
      </c>
      <c r="C914">
        <v>770</v>
      </c>
      <c r="D914" t="s">
        <v>246</v>
      </c>
      <c r="E914" t="s">
        <v>2296</v>
      </c>
      <c r="F914" t="s">
        <v>2289</v>
      </c>
      <c r="G914" t="s">
        <v>314</v>
      </c>
      <c r="H914" t="s">
        <v>2290</v>
      </c>
      <c r="I914" t="s">
        <v>2291</v>
      </c>
      <c r="J914" t="s">
        <v>2295</v>
      </c>
      <c r="K914" t="s">
        <v>2293</v>
      </c>
    </row>
    <row r="915" spans="1:11" hidden="1" x14ac:dyDescent="0.3">
      <c r="A915" t="s">
        <v>100</v>
      </c>
      <c r="B915" t="s">
        <v>33</v>
      </c>
      <c r="C915">
        <v>550</v>
      </c>
      <c r="D915" t="s">
        <v>246</v>
      </c>
      <c r="E915" t="s">
        <v>2297</v>
      </c>
      <c r="F915" t="s">
        <v>2289</v>
      </c>
      <c r="G915" t="s">
        <v>314</v>
      </c>
      <c r="H915" t="s">
        <v>2290</v>
      </c>
      <c r="I915" t="s">
        <v>2291</v>
      </c>
      <c r="J915" t="s">
        <v>2295</v>
      </c>
      <c r="K915" t="s">
        <v>2293</v>
      </c>
    </row>
    <row r="916" spans="1:11" x14ac:dyDescent="0.3">
      <c r="A916" t="s">
        <v>95</v>
      </c>
      <c r="B916" t="s">
        <v>33</v>
      </c>
      <c r="C916">
        <v>3300</v>
      </c>
      <c r="D916" t="s">
        <v>246</v>
      </c>
      <c r="E916" t="s">
        <v>2298</v>
      </c>
      <c r="F916" t="s">
        <v>2289</v>
      </c>
      <c r="G916" t="s">
        <v>314</v>
      </c>
      <c r="H916" t="s">
        <v>2290</v>
      </c>
      <c r="I916" t="s">
        <v>2291</v>
      </c>
      <c r="J916" t="s">
        <v>2295</v>
      </c>
      <c r="K916" t="s">
        <v>2293</v>
      </c>
    </row>
    <row r="917" spans="1:11" x14ac:dyDescent="0.3">
      <c r="A917" t="s">
        <v>95</v>
      </c>
      <c r="B917" t="s">
        <v>33</v>
      </c>
      <c r="C917">
        <v>3300</v>
      </c>
      <c r="D917" t="s">
        <v>246</v>
      </c>
      <c r="E917" t="s">
        <v>2299</v>
      </c>
      <c r="F917" t="s">
        <v>2289</v>
      </c>
      <c r="G917" t="s">
        <v>314</v>
      </c>
      <c r="H917" t="s">
        <v>2290</v>
      </c>
      <c r="I917" t="s">
        <v>2291</v>
      </c>
      <c r="J917" t="s">
        <v>2295</v>
      </c>
      <c r="K917" t="s">
        <v>2293</v>
      </c>
    </row>
    <row r="918" spans="1:11" x14ac:dyDescent="0.3">
      <c r="A918" t="s">
        <v>99</v>
      </c>
      <c r="B918" t="s">
        <v>33</v>
      </c>
      <c r="C918">
        <v>1100</v>
      </c>
      <c r="D918" t="s">
        <v>246</v>
      </c>
      <c r="E918" t="s">
        <v>2300</v>
      </c>
      <c r="F918" t="s">
        <v>2289</v>
      </c>
      <c r="G918" t="s">
        <v>314</v>
      </c>
      <c r="H918" t="s">
        <v>2290</v>
      </c>
      <c r="I918" t="s">
        <v>2291</v>
      </c>
      <c r="J918" t="s">
        <v>2295</v>
      </c>
      <c r="K918" t="s">
        <v>2293</v>
      </c>
    </row>
    <row r="919" spans="1:11" x14ac:dyDescent="0.3">
      <c r="A919" t="s">
        <v>6</v>
      </c>
      <c r="B919" t="s">
        <v>33</v>
      </c>
      <c r="C919">
        <v>1100</v>
      </c>
      <c r="D919" t="s">
        <v>246</v>
      </c>
      <c r="E919" t="s">
        <v>2301</v>
      </c>
      <c r="F919" t="s">
        <v>2289</v>
      </c>
      <c r="G919" t="s">
        <v>314</v>
      </c>
      <c r="H919" t="s">
        <v>2290</v>
      </c>
      <c r="I919" t="s">
        <v>2291</v>
      </c>
      <c r="J919" t="s">
        <v>2295</v>
      </c>
      <c r="K919" t="s">
        <v>2293</v>
      </c>
    </row>
    <row r="920" spans="1:11" x14ac:dyDescent="0.3">
      <c r="A920" t="s">
        <v>7</v>
      </c>
      <c r="B920" t="s">
        <v>2</v>
      </c>
      <c r="C920">
        <v>550</v>
      </c>
      <c r="D920" t="s">
        <v>246</v>
      </c>
      <c r="E920" t="s">
        <v>3432</v>
      </c>
      <c r="F920" t="s">
        <v>1833</v>
      </c>
      <c r="G920" t="s">
        <v>779</v>
      </c>
      <c r="H920" t="s">
        <v>1834</v>
      </c>
      <c r="I920" t="s">
        <v>1356</v>
      </c>
      <c r="J920" t="s">
        <v>581</v>
      </c>
      <c r="K920" t="s">
        <v>3426</v>
      </c>
    </row>
    <row r="921" spans="1:11" hidden="1" x14ac:dyDescent="0.3">
      <c r="A921" t="s">
        <v>28</v>
      </c>
      <c r="B921" t="s">
        <v>2</v>
      </c>
      <c r="C921">
        <v>550</v>
      </c>
      <c r="D921" t="s">
        <v>246</v>
      </c>
      <c r="E921" t="s">
        <v>2303</v>
      </c>
      <c r="F921" t="s">
        <v>273</v>
      </c>
      <c r="G921" t="s">
        <v>249</v>
      </c>
      <c r="H921" t="s">
        <v>2304</v>
      </c>
      <c r="I921" t="s">
        <v>1441</v>
      </c>
      <c r="J921" t="s">
        <v>2305</v>
      </c>
      <c r="K921" t="s">
        <v>2306</v>
      </c>
    </row>
    <row r="922" spans="1:11" hidden="1" x14ac:dyDescent="0.3">
      <c r="A922" t="s">
        <v>13</v>
      </c>
      <c r="B922" t="s">
        <v>12</v>
      </c>
      <c r="C922">
        <v>1980</v>
      </c>
      <c r="D922" t="s">
        <v>246</v>
      </c>
      <c r="E922" t="s">
        <v>2307</v>
      </c>
      <c r="F922" t="s">
        <v>273</v>
      </c>
      <c r="G922" t="s">
        <v>274</v>
      </c>
      <c r="H922" t="s">
        <v>2229</v>
      </c>
      <c r="I922" t="s">
        <v>1428</v>
      </c>
      <c r="J922" t="s">
        <v>291</v>
      </c>
      <c r="K922" t="s">
        <v>2276</v>
      </c>
    </row>
    <row r="923" spans="1:11" hidden="1" x14ac:dyDescent="0.3">
      <c r="A923" t="s">
        <v>20</v>
      </c>
      <c r="B923" t="s">
        <v>89</v>
      </c>
      <c r="C923">
        <v>3300</v>
      </c>
      <c r="D923" t="s">
        <v>246</v>
      </c>
      <c r="E923" t="s">
        <v>2308</v>
      </c>
      <c r="F923" t="s">
        <v>1954</v>
      </c>
      <c r="G923" t="s">
        <v>249</v>
      </c>
      <c r="H923" t="s">
        <v>1955</v>
      </c>
      <c r="I923" t="s">
        <v>713</v>
      </c>
      <c r="J923" t="s">
        <v>2309</v>
      </c>
      <c r="K923" t="s">
        <v>2310</v>
      </c>
    </row>
    <row r="924" spans="1:11" hidden="1" x14ac:dyDescent="0.3">
      <c r="A924" t="s">
        <v>35</v>
      </c>
      <c r="B924" t="s">
        <v>16</v>
      </c>
      <c r="C924">
        <v>1100</v>
      </c>
      <c r="D924" t="s">
        <v>246</v>
      </c>
      <c r="E924" t="s">
        <v>2311</v>
      </c>
      <c r="F924" t="s">
        <v>273</v>
      </c>
      <c r="G924" t="s">
        <v>267</v>
      </c>
      <c r="H924" t="s">
        <v>2312</v>
      </c>
      <c r="I924" t="s">
        <v>424</v>
      </c>
      <c r="J924" t="s">
        <v>1131</v>
      </c>
      <c r="K924" t="s">
        <v>2313</v>
      </c>
    </row>
    <row r="925" spans="1:11" hidden="1" x14ac:dyDescent="0.3">
      <c r="A925" t="s">
        <v>60</v>
      </c>
      <c r="B925" t="s">
        <v>89</v>
      </c>
      <c r="C925">
        <v>110</v>
      </c>
      <c r="D925" t="s">
        <v>246</v>
      </c>
      <c r="E925" t="s">
        <v>2314</v>
      </c>
      <c r="F925" t="s">
        <v>1954</v>
      </c>
      <c r="G925" t="s">
        <v>249</v>
      </c>
      <c r="H925" t="s">
        <v>1955</v>
      </c>
      <c r="I925" t="s">
        <v>713</v>
      </c>
      <c r="J925" t="s">
        <v>2315</v>
      </c>
      <c r="K925" t="s">
        <v>2310</v>
      </c>
    </row>
    <row r="926" spans="1:11" hidden="1" x14ac:dyDescent="0.3">
      <c r="A926" t="s">
        <v>11</v>
      </c>
      <c r="B926" t="s">
        <v>14</v>
      </c>
      <c r="C926">
        <v>770</v>
      </c>
      <c r="D926" t="s">
        <v>246</v>
      </c>
      <c r="E926" t="s">
        <v>2316</v>
      </c>
      <c r="F926" t="s">
        <v>273</v>
      </c>
      <c r="G926" t="s">
        <v>274</v>
      </c>
      <c r="H926" t="s">
        <v>2317</v>
      </c>
      <c r="I926" t="s">
        <v>2083</v>
      </c>
      <c r="J926" t="s">
        <v>775</v>
      </c>
      <c r="K926" t="s">
        <v>2318</v>
      </c>
    </row>
    <row r="927" spans="1:11" hidden="1" x14ac:dyDescent="0.3">
      <c r="A927" t="s">
        <v>15</v>
      </c>
      <c r="B927" t="s">
        <v>10</v>
      </c>
      <c r="C927">
        <v>330</v>
      </c>
      <c r="D927" t="s">
        <v>246</v>
      </c>
      <c r="E927" t="s">
        <v>2319</v>
      </c>
      <c r="F927" t="s">
        <v>273</v>
      </c>
      <c r="G927" t="s">
        <v>342</v>
      </c>
      <c r="H927" t="s">
        <v>2320</v>
      </c>
      <c r="I927" t="s">
        <v>269</v>
      </c>
      <c r="J927" t="s">
        <v>732</v>
      </c>
      <c r="K927" t="s">
        <v>2321</v>
      </c>
    </row>
    <row r="928" spans="1:11" x14ac:dyDescent="0.3">
      <c r="A928" t="s">
        <v>7</v>
      </c>
      <c r="B928" t="s">
        <v>2</v>
      </c>
      <c r="C928">
        <v>550</v>
      </c>
      <c r="D928" t="s">
        <v>246</v>
      </c>
      <c r="E928" t="s">
        <v>3806</v>
      </c>
      <c r="F928" t="s">
        <v>273</v>
      </c>
      <c r="G928" t="s">
        <v>249</v>
      </c>
      <c r="H928" t="s">
        <v>1549</v>
      </c>
      <c r="I928" t="s">
        <v>3807</v>
      </c>
      <c r="J928" t="s">
        <v>1550</v>
      </c>
      <c r="K928" t="s">
        <v>3808</v>
      </c>
    </row>
    <row r="929" spans="1:11" hidden="1" x14ac:dyDescent="0.3">
      <c r="A929" t="s">
        <v>65</v>
      </c>
      <c r="B929" t="s">
        <v>89</v>
      </c>
      <c r="C929">
        <v>110</v>
      </c>
      <c r="D929" t="s">
        <v>246</v>
      </c>
      <c r="E929" t="s">
        <v>2326</v>
      </c>
      <c r="F929" t="s">
        <v>2323</v>
      </c>
      <c r="G929" t="s">
        <v>443</v>
      </c>
      <c r="H929" t="s">
        <v>2324</v>
      </c>
      <c r="I929" t="s">
        <v>1192</v>
      </c>
      <c r="J929" t="s">
        <v>2325</v>
      </c>
      <c r="K929" t="s">
        <v>642</v>
      </c>
    </row>
    <row r="930" spans="1:11" hidden="1" x14ac:dyDescent="0.3">
      <c r="A930" t="s">
        <v>121</v>
      </c>
      <c r="B930" t="s">
        <v>4</v>
      </c>
      <c r="C930">
        <v>2200</v>
      </c>
      <c r="D930" t="s">
        <v>246</v>
      </c>
      <c r="E930" t="s">
        <v>2327</v>
      </c>
      <c r="F930" t="s">
        <v>2328</v>
      </c>
      <c r="G930" t="s">
        <v>779</v>
      </c>
      <c r="H930" t="s">
        <v>2329</v>
      </c>
      <c r="I930" t="s">
        <v>1789</v>
      </c>
      <c r="J930" t="s">
        <v>1306</v>
      </c>
      <c r="K930" t="s">
        <v>2283</v>
      </c>
    </row>
    <row r="931" spans="1:11" hidden="1" x14ac:dyDescent="0.3">
      <c r="A931" t="s">
        <v>30</v>
      </c>
      <c r="B931" t="s">
        <v>4</v>
      </c>
      <c r="C931">
        <v>1100</v>
      </c>
      <c r="D931" t="s">
        <v>246</v>
      </c>
      <c r="E931" t="s">
        <v>2330</v>
      </c>
      <c r="F931" t="s">
        <v>2328</v>
      </c>
      <c r="G931" t="s">
        <v>779</v>
      </c>
      <c r="H931" t="s">
        <v>2329</v>
      </c>
      <c r="I931" t="s">
        <v>1789</v>
      </c>
      <c r="J931" t="s">
        <v>1306</v>
      </c>
      <c r="K931" t="s">
        <v>2283</v>
      </c>
    </row>
    <row r="932" spans="1:11" hidden="1" x14ac:dyDescent="0.3">
      <c r="A932" t="s">
        <v>15</v>
      </c>
      <c r="B932" t="s">
        <v>108</v>
      </c>
      <c r="C932">
        <v>330</v>
      </c>
      <c r="D932" t="s">
        <v>246</v>
      </c>
      <c r="E932" t="s">
        <v>2331</v>
      </c>
      <c r="F932" t="s">
        <v>273</v>
      </c>
      <c r="G932" t="s">
        <v>307</v>
      </c>
      <c r="H932" t="s">
        <v>483</v>
      </c>
      <c r="I932" t="s">
        <v>1838</v>
      </c>
      <c r="J932" t="s">
        <v>674</v>
      </c>
      <c r="K932" t="s">
        <v>2332</v>
      </c>
    </row>
    <row r="933" spans="1:11" hidden="1" x14ac:dyDescent="0.3">
      <c r="A933" t="s">
        <v>192</v>
      </c>
      <c r="B933" t="s">
        <v>4</v>
      </c>
      <c r="C933">
        <v>1100</v>
      </c>
      <c r="D933" t="s">
        <v>246</v>
      </c>
      <c r="E933" t="s">
        <v>2333</v>
      </c>
      <c r="F933" t="s">
        <v>273</v>
      </c>
      <c r="G933" t="s">
        <v>267</v>
      </c>
      <c r="H933" t="s">
        <v>1884</v>
      </c>
      <c r="I933" t="s">
        <v>728</v>
      </c>
      <c r="J933" t="s">
        <v>591</v>
      </c>
      <c r="K933" t="s">
        <v>2334</v>
      </c>
    </row>
    <row r="934" spans="1:11" hidden="1" x14ac:dyDescent="0.3">
      <c r="A934" t="s">
        <v>127</v>
      </c>
      <c r="B934" t="s">
        <v>4</v>
      </c>
      <c r="C934">
        <v>550</v>
      </c>
      <c r="D934" t="s">
        <v>246</v>
      </c>
      <c r="E934" t="s">
        <v>2335</v>
      </c>
      <c r="F934" t="s">
        <v>273</v>
      </c>
      <c r="G934" t="s">
        <v>267</v>
      </c>
      <c r="H934" t="s">
        <v>1884</v>
      </c>
      <c r="I934" t="s">
        <v>728</v>
      </c>
      <c r="J934" t="s">
        <v>591</v>
      </c>
      <c r="K934" t="s">
        <v>2334</v>
      </c>
    </row>
    <row r="935" spans="1:11" hidden="1" x14ac:dyDescent="0.3">
      <c r="A935" t="s">
        <v>115</v>
      </c>
      <c r="B935" t="s">
        <v>4</v>
      </c>
      <c r="C935">
        <v>330</v>
      </c>
      <c r="D935" t="s">
        <v>246</v>
      </c>
      <c r="E935" t="s">
        <v>2336</v>
      </c>
      <c r="F935" t="s">
        <v>273</v>
      </c>
      <c r="G935" t="s">
        <v>267</v>
      </c>
      <c r="H935" t="s">
        <v>1884</v>
      </c>
      <c r="I935" t="s">
        <v>728</v>
      </c>
      <c r="J935" t="s">
        <v>591</v>
      </c>
      <c r="K935" t="s">
        <v>2334</v>
      </c>
    </row>
    <row r="936" spans="1:11" hidden="1" x14ac:dyDescent="0.3">
      <c r="A936" t="s">
        <v>45</v>
      </c>
      <c r="B936" t="s">
        <v>103</v>
      </c>
      <c r="C936">
        <v>330</v>
      </c>
      <c r="D936" t="s">
        <v>246</v>
      </c>
      <c r="E936" t="s">
        <v>2337</v>
      </c>
      <c r="F936" t="s">
        <v>273</v>
      </c>
      <c r="G936" t="s">
        <v>274</v>
      </c>
      <c r="H936" t="s">
        <v>2137</v>
      </c>
      <c r="I936" t="s">
        <v>1021</v>
      </c>
      <c r="J936" t="s">
        <v>291</v>
      </c>
      <c r="K936" t="s">
        <v>2338</v>
      </c>
    </row>
    <row r="937" spans="1:11" hidden="1" x14ac:dyDescent="0.3">
      <c r="A937" t="s">
        <v>116</v>
      </c>
      <c r="B937" t="s">
        <v>4</v>
      </c>
      <c r="C937">
        <v>330</v>
      </c>
      <c r="D937" t="s">
        <v>246</v>
      </c>
      <c r="E937" t="s">
        <v>2339</v>
      </c>
      <c r="F937" t="s">
        <v>273</v>
      </c>
      <c r="G937" t="s">
        <v>267</v>
      </c>
      <c r="H937" t="s">
        <v>1884</v>
      </c>
      <c r="I937" t="s">
        <v>728</v>
      </c>
      <c r="J937" t="s">
        <v>591</v>
      </c>
      <c r="K937" t="s">
        <v>2334</v>
      </c>
    </row>
    <row r="938" spans="1:11" hidden="1" x14ac:dyDescent="0.3">
      <c r="A938" t="s">
        <v>68</v>
      </c>
      <c r="B938" t="s">
        <v>4</v>
      </c>
      <c r="C938">
        <v>330</v>
      </c>
      <c r="D938" t="s">
        <v>246</v>
      </c>
      <c r="E938" t="s">
        <v>2340</v>
      </c>
      <c r="F938" t="s">
        <v>273</v>
      </c>
      <c r="G938" t="s">
        <v>267</v>
      </c>
      <c r="H938" t="s">
        <v>1884</v>
      </c>
      <c r="I938" t="s">
        <v>728</v>
      </c>
      <c r="J938" t="s">
        <v>591</v>
      </c>
      <c r="K938" t="s">
        <v>2334</v>
      </c>
    </row>
    <row r="939" spans="1:11" hidden="1" x14ac:dyDescent="0.3">
      <c r="A939" t="s">
        <v>26</v>
      </c>
      <c r="B939" t="s">
        <v>2</v>
      </c>
      <c r="C939">
        <v>330</v>
      </c>
      <c r="D939" t="s">
        <v>246</v>
      </c>
      <c r="E939" t="s">
        <v>2341</v>
      </c>
      <c r="F939" t="s">
        <v>2186</v>
      </c>
      <c r="G939" t="s">
        <v>287</v>
      </c>
      <c r="H939" t="s">
        <v>1368</v>
      </c>
      <c r="I939" t="s">
        <v>2342</v>
      </c>
      <c r="J939" t="s">
        <v>2343</v>
      </c>
      <c r="K939" t="s">
        <v>2344</v>
      </c>
    </row>
    <row r="940" spans="1:11" hidden="1" x14ac:dyDescent="0.3">
      <c r="A940" t="s">
        <v>47</v>
      </c>
      <c r="B940" t="s">
        <v>2</v>
      </c>
      <c r="C940">
        <v>110</v>
      </c>
      <c r="D940" t="s">
        <v>246</v>
      </c>
      <c r="E940" t="s">
        <v>2345</v>
      </c>
      <c r="F940" t="s">
        <v>2186</v>
      </c>
      <c r="G940" t="s">
        <v>287</v>
      </c>
      <c r="H940" t="s">
        <v>1368</v>
      </c>
      <c r="I940" t="s">
        <v>2342</v>
      </c>
      <c r="J940" t="s">
        <v>2343</v>
      </c>
      <c r="K940" t="s">
        <v>2344</v>
      </c>
    </row>
    <row r="941" spans="1:11" hidden="1" x14ac:dyDescent="0.3">
      <c r="A941" t="s">
        <v>71</v>
      </c>
      <c r="B941" t="s">
        <v>2</v>
      </c>
      <c r="C941">
        <v>110</v>
      </c>
      <c r="D941" t="s">
        <v>246</v>
      </c>
      <c r="E941" t="s">
        <v>2346</v>
      </c>
      <c r="F941" t="s">
        <v>2186</v>
      </c>
      <c r="G941" t="s">
        <v>287</v>
      </c>
      <c r="H941" t="s">
        <v>1368</v>
      </c>
      <c r="I941" t="s">
        <v>2342</v>
      </c>
      <c r="J941" t="s">
        <v>2343</v>
      </c>
      <c r="K941" t="s">
        <v>2344</v>
      </c>
    </row>
    <row r="942" spans="1:11" hidden="1" x14ac:dyDescent="0.3">
      <c r="A942" t="s">
        <v>86</v>
      </c>
      <c r="B942" t="s">
        <v>2</v>
      </c>
      <c r="C942">
        <v>110</v>
      </c>
      <c r="D942" t="s">
        <v>246</v>
      </c>
      <c r="E942" t="s">
        <v>2347</v>
      </c>
      <c r="F942" t="s">
        <v>2186</v>
      </c>
      <c r="G942" t="s">
        <v>287</v>
      </c>
      <c r="H942" t="s">
        <v>1368</v>
      </c>
      <c r="I942" t="s">
        <v>2342</v>
      </c>
      <c r="J942" t="s">
        <v>2343</v>
      </c>
      <c r="K942" t="s">
        <v>2344</v>
      </c>
    </row>
    <row r="943" spans="1:11" hidden="1" x14ac:dyDescent="0.3">
      <c r="A943" t="s">
        <v>48</v>
      </c>
      <c r="B943" t="s">
        <v>2</v>
      </c>
      <c r="C943">
        <v>110</v>
      </c>
      <c r="D943" t="s">
        <v>246</v>
      </c>
      <c r="E943" t="s">
        <v>2348</v>
      </c>
      <c r="F943" t="s">
        <v>2186</v>
      </c>
      <c r="G943" t="s">
        <v>287</v>
      </c>
      <c r="H943" t="s">
        <v>1368</v>
      </c>
      <c r="I943" t="s">
        <v>2342</v>
      </c>
      <c r="J943" t="s">
        <v>2343</v>
      </c>
      <c r="K943" t="s">
        <v>2344</v>
      </c>
    </row>
    <row r="944" spans="1:11" hidden="1" x14ac:dyDescent="0.3">
      <c r="A944" t="s">
        <v>15</v>
      </c>
      <c r="B944" t="s">
        <v>108</v>
      </c>
      <c r="C944">
        <v>330</v>
      </c>
      <c r="D944" t="s">
        <v>246</v>
      </c>
      <c r="E944" t="s">
        <v>2349</v>
      </c>
      <c r="F944" t="s">
        <v>273</v>
      </c>
      <c r="G944" t="s">
        <v>307</v>
      </c>
      <c r="H944" t="s">
        <v>2350</v>
      </c>
      <c r="I944" t="s">
        <v>2351</v>
      </c>
      <c r="J944" t="s">
        <v>291</v>
      </c>
      <c r="K944" t="s">
        <v>2352</v>
      </c>
    </row>
    <row r="945" spans="1:11" hidden="1" x14ac:dyDescent="0.3">
      <c r="A945" t="s">
        <v>11</v>
      </c>
      <c r="B945" t="s">
        <v>119</v>
      </c>
      <c r="C945">
        <v>770</v>
      </c>
      <c r="D945" t="s">
        <v>246</v>
      </c>
      <c r="E945" t="s">
        <v>2353</v>
      </c>
      <c r="F945" t="s">
        <v>273</v>
      </c>
      <c r="G945" t="s">
        <v>274</v>
      </c>
      <c r="H945" t="s">
        <v>2354</v>
      </c>
      <c r="I945" t="s">
        <v>2355</v>
      </c>
      <c r="J945" t="s">
        <v>775</v>
      </c>
      <c r="K945" t="s">
        <v>2356</v>
      </c>
    </row>
    <row r="946" spans="1:11" hidden="1" x14ac:dyDescent="0.3">
      <c r="A946" t="s">
        <v>31</v>
      </c>
      <c r="B946" t="s">
        <v>108</v>
      </c>
      <c r="C946">
        <v>770</v>
      </c>
      <c r="D946" t="s">
        <v>246</v>
      </c>
      <c r="E946" t="s">
        <v>2357</v>
      </c>
      <c r="F946" t="s">
        <v>273</v>
      </c>
      <c r="G946" t="s">
        <v>307</v>
      </c>
      <c r="H946" t="s">
        <v>483</v>
      </c>
      <c r="I946" t="s">
        <v>1989</v>
      </c>
      <c r="J946" t="s">
        <v>674</v>
      </c>
      <c r="K946" t="s">
        <v>2358</v>
      </c>
    </row>
    <row r="947" spans="1:11" hidden="1" x14ac:dyDescent="0.3">
      <c r="A947" t="s">
        <v>146</v>
      </c>
      <c r="B947" t="s">
        <v>4</v>
      </c>
      <c r="C947">
        <v>3300</v>
      </c>
      <c r="D947" t="s">
        <v>246</v>
      </c>
      <c r="E947" t="s">
        <v>2359</v>
      </c>
      <c r="F947" t="s">
        <v>2360</v>
      </c>
      <c r="G947" t="s">
        <v>342</v>
      </c>
      <c r="H947" t="s">
        <v>595</v>
      </c>
      <c r="I947" t="s">
        <v>2361</v>
      </c>
      <c r="J947" t="s">
        <v>597</v>
      </c>
      <c r="K947" t="s">
        <v>2362</v>
      </c>
    </row>
    <row r="948" spans="1:11" hidden="1" x14ac:dyDescent="0.3">
      <c r="A948" t="s">
        <v>23</v>
      </c>
      <c r="B948" t="s">
        <v>4</v>
      </c>
      <c r="C948">
        <v>1100</v>
      </c>
      <c r="D948" t="s">
        <v>246</v>
      </c>
      <c r="E948" t="s">
        <v>2363</v>
      </c>
      <c r="F948" t="s">
        <v>2360</v>
      </c>
      <c r="G948" t="s">
        <v>342</v>
      </c>
      <c r="H948" t="s">
        <v>595</v>
      </c>
      <c r="I948" t="s">
        <v>950</v>
      </c>
      <c r="J948" t="s">
        <v>597</v>
      </c>
      <c r="K948" t="s">
        <v>2364</v>
      </c>
    </row>
    <row r="949" spans="1:11" hidden="1" x14ac:dyDescent="0.3">
      <c r="A949" t="s">
        <v>24</v>
      </c>
      <c r="B949" t="s">
        <v>4</v>
      </c>
      <c r="C949">
        <v>550</v>
      </c>
      <c r="D949" t="s">
        <v>246</v>
      </c>
      <c r="E949" t="s">
        <v>2365</v>
      </c>
      <c r="F949" t="s">
        <v>2360</v>
      </c>
      <c r="G949" t="s">
        <v>342</v>
      </c>
      <c r="H949" t="s">
        <v>595</v>
      </c>
      <c r="I949" t="s">
        <v>950</v>
      </c>
      <c r="J949" t="s">
        <v>597</v>
      </c>
      <c r="K949" t="s">
        <v>2364</v>
      </c>
    </row>
    <row r="950" spans="1:11" hidden="1" x14ac:dyDescent="0.3">
      <c r="A950" t="s">
        <v>3</v>
      </c>
      <c r="B950" t="s">
        <v>4</v>
      </c>
      <c r="C950">
        <v>1100</v>
      </c>
      <c r="D950" t="s">
        <v>246</v>
      </c>
      <c r="E950" t="s">
        <v>2366</v>
      </c>
      <c r="F950" t="s">
        <v>1604</v>
      </c>
      <c r="G950" t="s">
        <v>342</v>
      </c>
      <c r="H950" t="s">
        <v>668</v>
      </c>
      <c r="I950" t="s">
        <v>1689</v>
      </c>
      <c r="J950" t="s">
        <v>670</v>
      </c>
      <c r="K950" t="s">
        <v>2367</v>
      </c>
    </row>
    <row r="951" spans="1:11" hidden="1" x14ac:dyDescent="0.3">
      <c r="A951" t="s">
        <v>5</v>
      </c>
      <c r="B951" t="s">
        <v>4</v>
      </c>
      <c r="C951">
        <v>1100</v>
      </c>
      <c r="D951" t="s">
        <v>246</v>
      </c>
      <c r="E951" t="s">
        <v>2368</v>
      </c>
      <c r="F951" t="s">
        <v>1604</v>
      </c>
      <c r="G951" t="s">
        <v>342</v>
      </c>
      <c r="H951" t="s">
        <v>668</v>
      </c>
      <c r="I951" t="s">
        <v>1689</v>
      </c>
      <c r="J951" t="s">
        <v>670</v>
      </c>
      <c r="K951" t="s">
        <v>2367</v>
      </c>
    </row>
    <row r="952" spans="1:11" hidden="1" x14ac:dyDescent="0.3">
      <c r="A952" t="s">
        <v>127</v>
      </c>
      <c r="B952" t="s">
        <v>4</v>
      </c>
      <c r="C952">
        <v>550</v>
      </c>
      <c r="D952" t="s">
        <v>246</v>
      </c>
      <c r="E952" t="s">
        <v>2369</v>
      </c>
      <c r="F952" t="s">
        <v>2360</v>
      </c>
      <c r="G952" t="s">
        <v>342</v>
      </c>
      <c r="H952" t="s">
        <v>595</v>
      </c>
      <c r="I952" t="s">
        <v>337</v>
      </c>
      <c r="J952" t="s">
        <v>597</v>
      </c>
      <c r="K952" t="s">
        <v>2364</v>
      </c>
    </row>
    <row r="953" spans="1:11" hidden="1" x14ac:dyDescent="0.3">
      <c r="A953" t="s">
        <v>83</v>
      </c>
      <c r="B953" t="s">
        <v>46</v>
      </c>
      <c r="C953">
        <v>550</v>
      </c>
      <c r="D953" t="s">
        <v>246</v>
      </c>
      <c r="E953" t="s">
        <v>2370</v>
      </c>
      <c r="F953" t="s">
        <v>273</v>
      </c>
      <c r="G953" t="s">
        <v>307</v>
      </c>
      <c r="H953" t="s">
        <v>1850</v>
      </c>
      <c r="I953" t="s">
        <v>1039</v>
      </c>
      <c r="J953" t="s">
        <v>897</v>
      </c>
      <c r="K953" t="s">
        <v>2371</v>
      </c>
    </row>
    <row r="954" spans="1:11" hidden="1" x14ac:dyDescent="0.3">
      <c r="A954" t="s">
        <v>70</v>
      </c>
      <c r="B954" t="s">
        <v>46</v>
      </c>
      <c r="C954">
        <v>330</v>
      </c>
      <c r="D954" t="s">
        <v>246</v>
      </c>
      <c r="E954" t="s">
        <v>2372</v>
      </c>
      <c r="F954" t="s">
        <v>273</v>
      </c>
      <c r="G954" t="s">
        <v>307</v>
      </c>
      <c r="H954" t="s">
        <v>1850</v>
      </c>
      <c r="I954" t="s">
        <v>1039</v>
      </c>
      <c r="J954" t="s">
        <v>897</v>
      </c>
      <c r="K954" t="s">
        <v>2371</v>
      </c>
    </row>
    <row r="955" spans="1:11" hidden="1" x14ac:dyDescent="0.3">
      <c r="A955" t="s">
        <v>44</v>
      </c>
      <c r="B955" t="s">
        <v>4</v>
      </c>
      <c r="C955">
        <v>330</v>
      </c>
      <c r="D955" t="s">
        <v>246</v>
      </c>
      <c r="E955" t="s">
        <v>2373</v>
      </c>
      <c r="F955" t="s">
        <v>2360</v>
      </c>
      <c r="G955" t="s">
        <v>342</v>
      </c>
      <c r="H955" t="s">
        <v>595</v>
      </c>
      <c r="I955" t="s">
        <v>337</v>
      </c>
      <c r="J955" t="s">
        <v>597</v>
      </c>
      <c r="K955" t="s">
        <v>2364</v>
      </c>
    </row>
    <row r="956" spans="1:11" x14ac:dyDescent="0.3">
      <c r="A956" t="s">
        <v>6</v>
      </c>
      <c r="B956" t="s">
        <v>10</v>
      </c>
      <c r="C956">
        <v>1100</v>
      </c>
      <c r="D956" t="s">
        <v>246</v>
      </c>
      <c r="E956" t="s">
        <v>2374</v>
      </c>
      <c r="F956" t="s">
        <v>273</v>
      </c>
      <c r="G956" t="s">
        <v>267</v>
      </c>
      <c r="H956" t="s">
        <v>2375</v>
      </c>
      <c r="I956" t="s">
        <v>2376</v>
      </c>
      <c r="J956" t="s">
        <v>419</v>
      </c>
      <c r="K956" t="s">
        <v>2377</v>
      </c>
    </row>
    <row r="957" spans="1:11" hidden="1" x14ac:dyDescent="0.3">
      <c r="A957" t="s">
        <v>36</v>
      </c>
      <c r="B957" t="s">
        <v>4</v>
      </c>
      <c r="C957">
        <v>110</v>
      </c>
      <c r="D957" t="s">
        <v>246</v>
      </c>
      <c r="E957" t="s">
        <v>2378</v>
      </c>
      <c r="F957" t="s">
        <v>2360</v>
      </c>
      <c r="G957" t="s">
        <v>342</v>
      </c>
      <c r="H957" t="s">
        <v>595</v>
      </c>
      <c r="I957" t="s">
        <v>806</v>
      </c>
      <c r="J957" t="s">
        <v>597</v>
      </c>
      <c r="K957" t="s">
        <v>2379</v>
      </c>
    </row>
    <row r="958" spans="1:11" hidden="1" x14ac:dyDescent="0.3">
      <c r="A958" t="s">
        <v>28</v>
      </c>
      <c r="B958" t="s">
        <v>4</v>
      </c>
      <c r="C958">
        <v>550</v>
      </c>
      <c r="D958" t="s">
        <v>246</v>
      </c>
      <c r="E958" t="s">
        <v>2380</v>
      </c>
      <c r="F958" t="s">
        <v>2360</v>
      </c>
      <c r="G958" t="s">
        <v>342</v>
      </c>
      <c r="H958" t="s">
        <v>595</v>
      </c>
      <c r="I958" t="s">
        <v>806</v>
      </c>
      <c r="J958" t="s">
        <v>597</v>
      </c>
      <c r="K958" t="s">
        <v>2379</v>
      </c>
    </row>
    <row r="959" spans="1:11" hidden="1" x14ac:dyDescent="0.3">
      <c r="A959" t="s">
        <v>3</v>
      </c>
      <c r="B959" t="s">
        <v>50</v>
      </c>
      <c r="C959">
        <v>1100</v>
      </c>
      <c r="D959" t="s">
        <v>246</v>
      </c>
      <c r="E959" t="s">
        <v>2381</v>
      </c>
      <c r="F959" t="s">
        <v>273</v>
      </c>
      <c r="G959" t="s">
        <v>307</v>
      </c>
      <c r="H959" t="s">
        <v>1960</v>
      </c>
      <c r="I959" t="s">
        <v>774</v>
      </c>
      <c r="J959" t="s">
        <v>410</v>
      </c>
      <c r="K959" t="s">
        <v>2382</v>
      </c>
    </row>
    <row r="960" spans="1:11" hidden="1" x14ac:dyDescent="0.3">
      <c r="A960" t="s">
        <v>42</v>
      </c>
      <c r="B960" t="s">
        <v>50</v>
      </c>
      <c r="C960">
        <v>550</v>
      </c>
      <c r="D960" t="s">
        <v>246</v>
      </c>
      <c r="E960" t="s">
        <v>2383</v>
      </c>
      <c r="F960" t="s">
        <v>273</v>
      </c>
      <c r="G960" t="s">
        <v>307</v>
      </c>
      <c r="H960" t="s">
        <v>1960</v>
      </c>
      <c r="I960" t="s">
        <v>774</v>
      </c>
      <c r="J960" t="s">
        <v>410</v>
      </c>
      <c r="K960" t="s">
        <v>2382</v>
      </c>
    </row>
    <row r="961" spans="1:11" hidden="1" x14ac:dyDescent="0.3">
      <c r="A961" t="s">
        <v>41</v>
      </c>
      <c r="B961" t="s">
        <v>2</v>
      </c>
      <c r="C961">
        <v>550</v>
      </c>
      <c r="D961" t="s">
        <v>246</v>
      </c>
      <c r="E961" t="s">
        <v>2384</v>
      </c>
      <c r="F961" t="s">
        <v>273</v>
      </c>
      <c r="G961" t="s">
        <v>249</v>
      </c>
      <c r="H961" t="s">
        <v>1653</v>
      </c>
      <c r="I961" t="s">
        <v>906</v>
      </c>
      <c r="J961" t="s">
        <v>291</v>
      </c>
      <c r="K961" t="s">
        <v>2385</v>
      </c>
    </row>
    <row r="962" spans="1:11" hidden="1" x14ac:dyDescent="0.3">
      <c r="A962" t="s">
        <v>98</v>
      </c>
      <c r="B962" t="s">
        <v>2</v>
      </c>
      <c r="C962">
        <v>550</v>
      </c>
      <c r="D962" t="s">
        <v>246</v>
      </c>
      <c r="E962" t="s">
        <v>2386</v>
      </c>
      <c r="F962" t="s">
        <v>273</v>
      </c>
      <c r="G962" t="s">
        <v>249</v>
      </c>
      <c r="H962" t="s">
        <v>1653</v>
      </c>
      <c r="I962" t="s">
        <v>906</v>
      </c>
      <c r="J962" t="s">
        <v>291</v>
      </c>
      <c r="K962" t="s">
        <v>2385</v>
      </c>
    </row>
    <row r="963" spans="1:11" hidden="1" x14ac:dyDescent="0.3">
      <c r="A963" t="s">
        <v>5</v>
      </c>
      <c r="B963" t="s">
        <v>33</v>
      </c>
      <c r="C963">
        <v>1100</v>
      </c>
      <c r="D963" t="s">
        <v>246</v>
      </c>
      <c r="E963" t="s">
        <v>2387</v>
      </c>
      <c r="F963" t="s">
        <v>2289</v>
      </c>
      <c r="G963" t="s">
        <v>314</v>
      </c>
      <c r="H963" t="s">
        <v>2290</v>
      </c>
      <c r="I963" t="s">
        <v>1924</v>
      </c>
      <c r="J963" t="s">
        <v>2388</v>
      </c>
      <c r="K963" t="s">
        <v>2389</v>
      </c>
    </row>
    <row r="964" spans="1:11" hidden="1" x14ac:dyDescent="0.3">
      <c r="A964" t="s">
        <v>70</v>
      </c>
      <c r="B964" t="s">
        <v>103</v>
      </c>
      <c r="C964">
        <v>330</v>
      </c>
      <c r="D964" t="s">
        <v>246</v>
      </c>
      <c r="E964" t="s">
        <v>2390</v>
      </c>
      <c r="F964" t="s">
        <v>273</v>
      </c>
      <c r="G964" t="s">
        <v>274</v>
      </c>
      <c r="H964" t="s">
        <v>2391</v>
      </c>
      <c r="I964" t="s">
        <v>2392</v>
      </c>
      <c r="J964" t="s">
        <v>270</v>
      </c>
      <c r="K964" t="s">
        <v>2393</v>
      </c>
    </row>
    <row r="965" spans="1:11" hidden="1" x14ac:dyDescent="0.3">
      <c r="A965" t="s">
        <v>193</v>
      </c>
      <c r="B965" t="s">
        <v>153</v>
      </c>
      <c r="C965">
        <v>3300</v>
      </c>
      <c r="D965" t="s">
        <v>246</v>
      </c>
      <c r="E965" t="s">
        <v>2394</v>
      </c>
      <c r="F965" t="s">
        <v>2061</v>
      </c>
      <c r="G965" t="s">
        <v>249</v>
      </c>
      <c r="H965" t="s">
        <v>884</v>
      </c>
      <c r="I965" t="s">
        <v>1381</v>
      </c>
      <c r="J965" t="s">
        <v>1382</v>
      </c>
      <c r="K965" t="s">
        <v>887</v>
      </c>
    </row>
    <row r="966" spans="1:11" hidden="1" x14ac:dyDescent="0.3">
      <c r="A966" t="s">
        <v>134</v>
      </c>
      <c r="B966" t="s">
        <v>33</v>
      </c>
      <c r="C966">
        <v>1100</v>
      </c>
      <c r="D966" t="s">
        <v>246</v>
      </c>
      <c r="E966" t="s">
        <v>2395</v>
      </c>
      <c r="F966" t="s">
        <v>2289</v>
      </c>
      <c r="G966" t="s">
        <v>314</v>
      </c>
      <c r="H966" t="s">
        <v>2290</v>
      </c>
      <c r="I966" t="s">
        <v>1924</v>
      </c>
      <c r="J966" t="s">
        <v>2396</v>
      </c>
      <c r="K966" t="s">
        <v>2389</v>
      </c>
    </row>
    <row r="967" spans="1:11" hidden="1" x14ac:dyDescent="0.3">
      <c r="A967" t="s">
        <v>171</v>
      </c>
      <c r="B967" t="s">
        <v>153</v>
      </c>
      <c r="C967">
        <v>5900</v>
      </c>
      <c r="D967" t="s">
        <v>246</v>
      </c>
      <c r="E967" t="s">
        <v>2397</v>
      </c>
      <c r="F967" t="s">
        <v>2061</v>
      </c>
      <c r="G967" t="s">
        <v>249</v>
      </c>
      <c r="H967" t="s">
        <v>884</v>
      </c>
      <c r="I967" t="s">
        <v>1381</v>
      </c>
      <c r="J967" t="s">
        <v>1382</v>
      </c>
      <c r="K967" t="s">
        <v>887</v>
      </c>
    </row>
    <row r="968" spans="1:11" hidden="1" x14ac:dyDescent="0.3">
      <c r="A968" t="s">
        <v>51</v>
      </c>
      <c r="B968" t="s">
        <v>92</v>
      </c>
      <c r="C968">
        <v>550</v>
      </c>
      <c r="D968" t="s">
        <v>246</v>
      </c>
      <c r="E968" t="s">
        <v>2398</v>
      </c>
      <c r="F968" t="s">
        <v>273</v>
      </c>
      <c r="G968" t="s">
        <v>307</v>
      </c>
      <c r="H968" t="s">
        <v>483</v>
      </c>
      <c r="I968" t="s">
        <v>1068</v>
      </c>
      <c r="J968" t="s">
        <v>674</v>
      </c>
      <c r="K968" t="s">
        <v>2358</v>
      </c>
    </row>
    <row r="969" spans="1:11" hidden="1" x14ac:dyDescent="0.3">
      <c r="A969" t="s">
        <v>5</v>
      </c>
      <c r="B969" t="s">
        <v>4</v>
      </c>
      <c r="C969">
        <v>1100</v>
      </c>
      <c r="D969" t="s">
        <v>246</v>
      </c>
      <c r="E969" t="s">
        <v>2399</v>
      </c>
      <c r="F969" t="s">
        <v>363</v>
      </c>
      <c r="G969" t="s">
        <v>387</v>
      </c>
      <c r="H969" t="s">
        <v>2400</v>
      </c>
      <c r="I969" t="s">
        <v>445</v>
      </c>
      <c r="J969" t="s">
        <v>591</v>
      </c>
      <c r="K969" t="s">
        <v>1001</v>
      </c>
    </row>
    <row r="970" spans="1:11" hidden="1" x14ac:dyDescent="0.3">
      <c r="A970" t="s">
        <v>25</v>
      </c>
      <c r="B970" t="s">
        <v>92</v>
      </c>
      <c r="C970">
        <v>550</v>
      </c>
      <c r="D970" t="s">
        <v>246</v>
      </c>
      <c r="E970" t="s">
        <v>2401</v>
      </c>
      <c r="F970" t="s">
        <v>273</v>
      </c>
      <c r="G970" t="s">
        <v>307</v>
      </c>
      <c r="H970" t="s">
        <v>483</v>
      </c>
      <c r="I970" t="s">
        <v>1068</v>
      </c>
      <c r="J970" t="s">
        <v>975</v>
      </c>
      <c r="K970" t="s">
        <v>2358</v>
      </c>
    </row>
    <row r="971" spans="1:11" hidden="1" x14ac:dyDescent="0.3">
      <c r="A971" t="s">
        <v>41</v>
      </c>
      <c r="B971" t="s">
        <v>103</v>
      </c>
      <c r="C971">
        <v>550</v>
      </c>
      <c r="D971" t="s">
        <v>246</v>
      </c>
      <c r="E971" t="s">
        <v>2402</v>
      </c>
      <c r="F971" t="s">
        <v>273</v>
      </c>
      <c r="G971" t="s">
        <v>274</v>
      </c>
      <c r="H971" t="s">
        <v>2391</v>
      </c>
      <c r="I971" t="s">
        <v>2392</v>
      </c>
      <c r="J971" t="s">
        <v>897</v>
      </c>
      <c r="K971" t="s">
        <v>2393</v>
      </c>
    </row>
    <row r="972" spans="1:11" hidden="1" x14ac:dyDescent="0.3">
      <c r="A972" t="s">
        <v>129</v>
      </c>
      <c r="B972" t="s">
        <v>118</v>
      </c>
      <c r="C972">
        <v>550</v>
      </c>
      <c r="D972" t="s">
        <v>246</v>
      </c>
      <c r="E972" t="s">
        <v>2403</v>
      </c>
      <c r="F972" t="s">
        <v>273</v>
      </c>
      <c r="G972" t="s">
        <v>274</v>
      </c>
      <c r="H972" t="s">
        <v>2391</v>
      </c>
      <c r="I972" t="s">
        <v>2404</v>
      </c>
      <c r="J972" t="s">
        <v>897</v>
      </c>
      <c r="K972" t="s">
        <v>2393</v>
      </c>
    </row>
    <row r="973" spans="1:11" hidden="1" x14ac:dyDescent="0.3">
      <c r="A973" t="s">
        <v>36</v>
      </c>
      <c r="B973" t="s">
        <v>92</v>
      </c>
      <c r="C973">
        <v>110</v>
      </c>
      <c r="D973" t="s">
        <v>246</v>
      </c>
      <c r="E973" t="s">
        <v>2405</v>
      </c>
      <c r="F973" t="s">
        <v>1416</v>
      </c>
      <c r="G973" t="s">
        <v>307</v>
      </c>
      <c r="H973" t="s">
        <v>2406</v>
      </c>
      <c r="I973" t="s">
        <v>634</v>
      </c>
      <c r="J973" t="s">
        <v>1676</v>
      </c>
      <c r="K973" t="s">
        <v>2407</v>
      </c>
    </row>
    <row r="974" spans="1:11" hidden="1" x14ac:dyDescent="0.3">
      <c r="A974" t="s">
        <v>83</v>
      </c>
      <c r="B974" t="s">
        <v>92</v>
      </c>
      <c r="C974">
        <v>550</v>
      </c>
      <c r="D974" t="s">
        <v>246</v>
      </c>
      <c r="E974" t="s">
        <v>2408</v>
      </c>
      <c r="F974" t="s">
        <v>273</v>
      </c>
      <c r="G974" t="s">
        <v>307</v>
      </c>
      <c r="H974" t="s">
        <v>483</v>
      </c>
      <c r="I974" t="s">
        <v>1068</v>
      </c>
      <c r="J974" t="s">
        <v>975</v>
      </c>
      <c r="K974" t="s">
        <v>2358</v>
      </c>
    </row>
    <row r="975" spans="1:11" hidden="1" x14ac:dyDescent="0.3">
      <c r="A975" t="s">
        <v>169</v>
      </c>
      <c r="B975" t="s">
        <v>153</v>
      </c>
      <c r="C975">
        <v>3300</v>
      </c>
      <c r="D975" t="s">
        <v>246</v>
      </c>
      <c r="E975" t="s">
        <v>2409</v>
      </c>
      <c r="F975" t="s">
        <v>2061</v>
      </c>
      <c r="G975" t="s">
        <v>249</v>
      </c>
      <c r="H975" t="s">
        <v>884</v>
      </c>
      <c r="I975" t="s">
        <v>1381</v>
      </c>
      <c r="J975" t="s">
        <v>2410</v>
      </c>
      <c r="K975" t="s">
        <v>1383</v>
      </c>
    </row>
    <row r="976" spans="1:11" hidden="1" x14ac:dyDescent="0.3">
      <c r="A976" t="s">
        <v>21</v>
      </c>
      <c r="B976" t="s">
        <v>153</v>
      </c>
      <c r="C976">
        <v>1100</v>
      </c>
      <c r="D976" t="s">
        <v>246</v>
      </c>
      <c r="E976" t="s">
        <v>2411</v>
      </c>
      <c r="F976" t="s">
        <v>2061</v>
      </c>
      <c r="G976" t="s">
        <v>249</v>
      </c>
      <c r="H976" t="s">
        <v>884</v>
      </c>
      <c r="I976" t="s">
        <v>1381</v>
      </c>
      <c r="J976" t="s">
        <v>2410</v>
      </c>
      <c r="K976" t="s">
        <v>1383</v>
      </c>
    </row>
    <row r="977" spans="1:11" hidden="1" x14ac:dyDescent="0.3">
      <c r="A977" t="s">
        <v>47</v>
      </c>
      <c r="B977" t="s">
        <v>50</v>
      </c>
      <c r="C977">
        <v>110</v>
      </c>
      <c r="D977" t="s">
        <v>246</v>
      </c>
      <c r="E977" t="s">
        <v>2412</v>
      </c>
      <c r="F977" t="s">
        <v>286</v>
      </c>
      <c r="G977" t="s">
        <v>287</v>
      </c>
      <c r="H977" t="s">
        <v>2413</v>
      </c>
      <c r="I977" t="s">
        <v>774</v>
      </c>
      <c r="J977" t="s">
        <v>2084</v>
      </c>
      <c r="K977" t="s">
        <v>2414</v>
      </c>
    </row>
    <row r="978" spans="1:11" hidden="1" x14ac:dyDescent="0.3">
      <c r="A978" t="s">
        <v>82</v>
      </c>
      <c r="B978" t="s">
        <v>119</v>
      </c>
      <c r="C978">
        <v>330</v>
      </c>
      <c r="D978" t="s">
        <v>246</v>
      </c>
      <c r="E978" t="s">
        <v>2415</v>
      </c>
      <c r="F978" t="s">
        <v>273</v>
      </c>
      <c r="G978" t="s">
        <v>274</v>
      </c>
      <c r="H978" t="s">
        <v>2416</v>
      </c>
      <c r="I978" t="s">
        <v>2119</v>
      </c>
      <c r="J978" t="s">
        <v>291</v>
      </c>
      <c r="K978" t="s">
        <v>2417</v>
      </c>
    </row>
    <row r="979" spans="1:11" hidden="1" x14ac:dyDescent="0.3">
      <c r="A979" t="s">
        <v>70</v>
      </c>
      <c r="B979" t="s">
        <v>119</v>
      </c>
      <c r="C979">
        <v>330</v>
      </c>
      <c r="D979" t="s">
        <v>246</v>
      </c>
      <c r="E979" t="s">
        <v>2418</v>
      </c>
      <c r="F979" t="s">
        <v>273</v>
      </c>
      <c r="G979" t="s">
        <v>274</v>
      </c>
      <c r="H979" t="s">
        <v>2416</v>
      </c>
      <c r="I979" t="s">
        <v>2119</v>
      </c>
      <c r="J979" t="s">
        <v>291</v>
      </c>
      <c r="K979" t="s">
        <v>2417</v>
      </c>
    </row>
    <row r="980" spans="1:11" hidden="1" x14ac:dyDescent="0.3">
      <c r="A980" t="s">
        <v>104</v>
      </c>
      <c r="B980" t="s">
        <v>119</v>
      </c>
      <c r="C980">
        <v>330</v>
      </c>
      <c r="D980" t="s">
        <v>246</v>
      </c>
      <c r="E980" t="s">
        <v>2419</v>
      </c>
      <c r="F980" t="s">
        <v>273</v>
      </c>
      <c r="G980" t="s">
        <v>274</v>
      </c>
      <c r="H980" t="s">
        <v>2416</v>
      </c>
      <c r="I980" t="s">
        <v>2119</v>
      </c>
      <c r="J980" t="s">
        <v>291</v>
      </c>
      <c r="K980" t="s">
        <v>2417</v>
      </c>
    </row>
    <row r="981" spans="1:11" hidden="1" x14ac:dyDescent="0.3">
      <c r="A981" t="s">
        <v>109</v>
      </c>
      <c r="B981" t="s">
        <v>52</v>
      </c>
      <c r="C981">
        <v>330</v>
      </c>
      <c r="D981" t="s">
        <v>246</v>
      </c>
      <c r="E981" t="s">
        <v>2420</v>
      </c>
      <c r="F981" t="s">
        <v>273</v>
      </c>
      <c r="G981" t="s">
        <v>364</v>
      </c>
      <c r="H981" t="s">
        <v>1128</v>
      </c>
      <c r="I981" t="s">
        <v>1667</v>
      </c>
      <c r="J981" t="s">
        <v>410</v>
      </c>
      <c r="K981" t="s">
        <v>2421</v>
      </c>
    </row>
    <row r="982" spans="1:11" hidden="1" x14ac:dyDescent="0.3">
      <c r="A982" t="s">
        <v>110</v>
      </c>
      <c r="B982" t="s">
        <v>52</v>
      </c>
      <c r="C982">
        <v>330</v>
      </c>
      <c r="D982" t="s">
        <v>246</v>
      </c>
      <c r="E982" t="s">
        <v>2422</v>
      </c>
      <c r="F982" t="s">
        <v>273</v>
      </c>
      <c r="G982" t="s">
        <v>364</v>
      </c>
      <c r="H982" t="s">
        <v>1128</v>
      </c>
      <c r="I982" t="s">
        <v>1667</v>
      </c>
      <c r="J982" t="s">
        <v>410</v>
      </c>
      <c r="K982" t="s">
        <v>2421</v>
      </c>
    </row>
    <row r="983" spans="1:11" hidden="1" x14ac:dyDescent="0.3">
      <c r="A983" t="s">
        <v>11</v>
      </c>
      <c r="B983" t="s">
        <v>119</v>
      </c>
      <c r="C983">
        <v>770</v>
      </c>
      <c r="D983" t="s">
        <v>246</v>
      </c>
      <c r="E983" t="s">
        <v>2423</v>
      </c>
      <c r="F983" t="s">
        <v>273</v>
      </c>
      <c r="G983" t="s">
        <v>274</v>
      </c>
      <c r="H983" t="s">
        <v>397</v>
      </c>
      <c r="I983" t="s">
        <v>1951</v>
      </c>
      <c r="J983" t="s">
        <v>2424</v>
      </c>
      <c r="K983" t="s">
        <v>2425</v>
      </c>
    </row>
    <row r="984" spans="1:11" hidden="1" x14ac:dyDescent="0.3">
      <c r="A984" t="s">
        <v>91</v>
      </c>
      <c r="B984" t="s">
        <v>92</v>
      </c>
      <c r="C984">
        <v>550</v>
      </c>
      <c r="D984" t="s">
        <v>246</v>
      </c>
      <c r="E984" t="s">
        <v>2426</v>
      </c>
      <c r="F984" t="s">
        <v>273</v>
      </c>
      <c r="G984" t="s">
        <v>307</v>
      </c>
      <c r="H984" t="s">
        <v>2235</v>
      </c>
      <c r="I984" t="s">
        <v>2427</v>
      </c>
      <c r="J984" t="s">
        <v>291</v>
      </c>
      <c r="K984" t="s">
        <v>2428</v>
      </c>
    </row>
    <row r="985" spans="1:11" hidden="1" x14ac:dyDescent="0.3">
      <c r="A985" t="s">
        <v>126</v>
      </c>
      <c r="B985" t="s">
        <v>16</v>
      </c>
      <c r="C985">
        <v>3300</v>
      </c>
      <c r="D985" t="s">
        <v>246</v>
      </c>
      <c r="E985" t="s">
        <v>2429</v>
      </c>
      <c r="F985" t="s">
        <v>2186</v>
      </c>
      <c r="G985" t="s">
        <v>287</v>
      </c>
      <c r="H985" t="s">
        <v>1368</v>
      </c>
      <c r="I985" t="s">
        <v>1970</v>
      </c>
      <c r="J985" t="s">
        <v>1610</v>
      </c>
      <c r="K985" t="s">
        <v>2430</v>
      </c>
    </row>
    <row r="986" spans="1:11" hidden="1" x14ac:dyDescent="0.3">
      <c r="A986" t="s">
        <v>70</v>
      </c>
      <c r="B986" t="s">
        <v>119</v>
      </c>
      <c r="C986">
        <v>330</v>
      </c>
      <c r="D986" t="s">
        <v>246</v>
      </c>
      <c r="E986" t="s">
        <v>2431</v>
      </c>
      <c r="F986" t="s">
        <v>273</v>
      </c>
      <c r="G986" t="s">
        <v>274</v>
      </c>
      <c r="H986" t="s">
        <v>397</v>
      </c>
      <c r="I986" t="s">
        <v>2119</v>
      </c>
      <c r="J986" t="s">
        <v>277</v>
      </c>
      <c r="K986" t="s">
        <v>2425</v>
      </c>
    </row>
    <row r="987" spans="1:11" hidden="1" x14ac:dyDescent="0.3">
      <c r="A987" t="s">
        <v>104</v>
      </c>
      <c r="B987" t="s">
        <v>119</v>
      </c>
      <c r="C987">
        <v>330</v>
      </c>
      <c r="D987" t="s">
        <v>246</v>
      </c>
      <c r="E987" t="s">
        <v>2432</v>
      </c>
      <c r="F987" t="s">
        <v>273</v>
      </c>
      <c r="G987" t="s">
        <v>274</v>
      </c>
      <c r="H987" t="s">
        <v>397</v>
      </c>
      <c r="I987" t="s">
        <v>2119</v>
      </c>
      <c r="J987" t="s">
        <v>277</v>
      </c>
      <c r="K987" t="s">
        <v>2425</v>
      </c>
    </row>
    <row r="988" spans="1:11" hidden="1" x14ac:dyDescent="0.3">
      <c r="A988" t="s">
        <v>39</v>
      </c>
      <c r="B988" t="s">
        <v>92</v>
      </c>
      <c r="C988">
        <v>1100</v>
      </c>
      <c r="D988" t="s">
        <v>246</v>
      </c>
      <c r="E988" t="s">
        <v>2433</v>
      </c>
      <c r="F988" t="s">
        <v>273</v>
      </c>
      <c r="G988" t="s">
        <v>307</v>
      </c>
      <c r="H988" t="s">
        <v>2434</v>
      </c>
      <c r="I988" t="s">
        <v>2435</v>
      </c>
      <c r="J988" t="s">
        <v>2436</v>
      </c>
      <c r="K988" t="s">
        <v>2437</v>
      </c>
    </row>
    <row r="989" spans="1:11" hidden="1" x14ac:dyDescent="0.3">
      <c r="A989" t="s">
        <v>41</v>
      </c>
      <c r="B989" t="s">
        <v>119</v>
      </c>
      <c r="C989">
        <v>550</v>
      </c>
      <c r="D989" t="s">
        <v>246</v>
      </c>
      <c r="E989" t="s">
        <v>2438</v>
      </c>
      <c r="F989" t="s">
        <v>273</v>
      </c>
      <c r="G989" t="s">
        <v>274</v>
      </c>
      <c r="H989" t="s">
        <v>2416</v>
      </c>
      <c r="I989" t="s">
        <v>2355</v>
      </c>
      <c r="J989" t="s">
        <v>291</v>
      </c>
      <c r="K989" t="s">
        <v>2417</v>
      </c>
    </row>
    <row r="990" spans="1:11" hidden="1" x14ac:dyDescent="0.3">
      <c r="A990" t="s">
        <v>98</v>
      </c>
      <c r="B990" t="s">
        <v>119</v>
      </c>
      <c r="C990">
        <v>550</v>
      </c>
      <c r="D990" t="s">
        <v>246</v>
      </c>
      <c r="E990" t="s">
        <v>2439</v>
      </c>
      <c r="F990" t="s">
        <v>273</v>
      </c>
      <c r="G990" t="s">
        <v>274</v>
      </c>
      <c r="H990" t="s">
        <v>2416</v>
      </c>
      <c r="I990" t="s">
        <v>2355</v>
      </c>
      <c r="J990" t="s">
        <v>291</v>
      </c>
      <c r="K990" t="s">
        <v>2417</v>
      </c>
    </row>
    <row r="991" spans="1:11" hidden="1" x14ac:dyDescent="0.3">
      <c r="A991" t="s">
        <v>100</v>
      </c>
      <c r="B991" t="s">
        <v>119</v>
      </c>
      <c r="C991">
        <v>550</v>
      </c>
      <c r="D991" t="s">
        <v>246</v>
      </c>
      <c r="E991" t="s">
        <v>2440</v>
      </c>
      <c r="F991" t="s">
        <v>273</v>
      </c>
      <c r="G991" t="s">
        <v>274</v>
      </c>
      <c r="H991" t="s">
        <v>2416</v>
      </c>
      <c r="I991" t="s">
        <v>2355</v>
      </c>
      <c r="J991" t="s">
        <v>291</v>
      </c>
      <c r="K991" t="s">
        <v>2417</v>
      </c>
    </row>
    <row r="992" spans="1:11" hidden="1" x14ac:dyDescent="0.3">
      <c r="A992" t="s">
        <v>129</v>
      </c>
      <c r="B992" t="s">
        <v>119</v>
      </c>
      <c r="C992">
        <v>550</v>
      </c>
      <c r="D992" t="s">
        <v>246</v>
      </c>
      <c r="E992" t="s">
        <v>2441</v>
      </c>
      <c r="F992" t="s">
        <v>273</v>
      </c>
      <c r="G992" t="s">
        <v>274</v>
      </c>
      <c r="H992" t="s">
        <v>2416</v>
      </c>
      <c r="I992" t="s">
        <v>2355</v>
      </c>
      <c r="J992" t="s">
        <v>291</v>
      </c>
      <c r="K992" t="s">
        <v>2417</v>
      </c>
    </row>
    <row r="993" spans="1:11" hidden="1" x14ac:dyDescent="0.3">
      <c r="A993" t="s">
        <v>39</v>
      </c>
      <c r="B993" t="s">
        <v>40</v>
      </c>
      <c r="C993">
        <v>1100</v>
      </c>
      <c r="D993" t="s">
        <v>246</v>
      </c>
      <c r="E993" t="s">
        <v>2442</v>
      </c>
      <c r="F993" t="s">
        <v>1867</v>
      </c>
      <c r="G993" t="s">
        <v>287</v>
      </c>
      <c r="H993" t="s">
        <v>2443</v>
      </c>
      <c r="I993" t="s">
        <v>748</v>
      </c>
      <c r="J993" t="s">
        <v>1131</v>
      </c>
      <c r="K993" t="s">
        <v>2444</v>
      </c>
    </row>
    <row r="994" spans="1:11" hidden="1" x14ac:dyDescent="0.3">
      <c r="A994" t="s">
        <v>194</v>
      </c>
      <c r="B994" t="s">
        <v>153</v>
      </c>
      <c r="C994">
        <v>3300</v>
      </c>
      <c r="D994" t="s">
        <v>246</v>
      </c>
      <c r="E994" t="s">
        <v>2445</v>
      </c>
      <c r="F994" t="s">
        <v>2061</v>
      </c>
      <c r="G994" t="s">
        <v>249</v>
      </c>
      <c r="H994" t="s">
        <v>884</v>
      </c>
      <c r="I994" t="s">
        <v>1381</v>
      </c>
      <c r="J994" t="s">
        <v>2410</v>
      </c>
      <c r="K994" t="s">
        <v>1383</v>
      </c>
    </row>
    <row r="995" spans="1:11" hidden="1" x14ac:dyDescent="0.3">
      <c r="A995" t="s">
        <v>195</v>
      </c>
      <c r="B995" t="s">
        <v>153</v>
      </c>
      <c r="C995">
        <v>3300</v>
      </c>
      <c r="D995" t="s">
        <v>246</v>
      </c>
      <c r="E995" t="s">
        <v>2446</v>
      </c>
      <c r="F995" t="s">
        <v>2061</v>
      </c>
      <c r="G995" t="s">
        <v>249</v>
      </c>
      <c r="H995" t="s">
        <v>884</v>
      </c>
      <c r="I995" t="s">
        <v>1381</v>
      </c>
      <c r="J995" t="s">
        <v>2410</v>
      </c>
      <c r="K995" t="s">
        <v>1383</v>
      </c>
    </row>
    <row r="996" spans="1:11" hidden="1" x14ac:dyDescent="0.3">
      <c r="A996" t="s">
        <v>149</v>
      </c>
      <c r="B996" t="s">
        <v>153</v>
      </c>
      <c r="C996">
        <v>3300</v>
      </c>
      <c r="D996" t="s">
        <v>246</v>
      </c>
      <c r="E996" t="s">
        <v>2447</v>
      </c>
      <c r="F996" t="s">
        <v>2061</v>
      </c>
      <c r="G996" t="s">
        <v>249</v>
      </c>
      <c r="H996" t="s">
        <v>884</v>
      </c>
      <c r="I996" t="s">
        <v>1381</v>
      </c>
      <c r="J996" t="s">
        <v>2410</v>
      </c>
      <c r="K996" t="s">
        <v>1383</v>
      </c>
    </row>
    <row r="997" spans="1:11" hidden="1" x14ac:dyDescent="0.3">
      <c r="A997" t="s">
        <v>68</v>
      </c>
      <c r="B997" t="s">
        <v>119</v>
      </c>
      <c r="C997">
        <v>330</v>
      </c>
      <c r="D997" t="s">
        <v>246</v>
      </c>
      <c r="E997" t="s">
        <v>2448</v>
      </c>
      <c r="F997" t="s">
        <v>273</v>
      </c>
      <c r="G997" t="s">
        <v>274</v>
      </c>
      <c r="H997" t="s">
        <v>2449</v>
      </c>
      <c r="I997" t="s">
        <v>2450</v>
      </c>
      <c r="J997" t="s">
        <v>277</v>
      </c>
      <c r="K997" t="s">
        <v>2451</v>
      </c>
    </row>
    <row r="998" spans="1:11" hidden="1" x14ac:dyDescent="0.3">
      <c r="A998" t="s">
        <v>111</v>
      </c>
      <c r="B998" t="s">
        <v>117</v>
      </c>
      <c r="C998">
        <v>330</v>
      </c>
      <c r="D998" t="s">
        <v>246</v>
      </c>
      <c r="E998" t="s">
        <v>2452</v>
      </c>
      <c r="F998" t="s">
        <v>273</v>
      </c>
      <c r="G998" t="s">
        <v>364</v>
      </c>
      <c r="H998" t="s">
        <v>1128</v>
      </c>
      <c r="I998" t="s">
        <v>1161</v>
      </c>
      <c r="J998" t="s">
        <v>410</v>
      </c>
      <c r="K998" t="s">
        <v>2421</v>
      </c>
    </row>
    <row r="999" spans="1:11" hidden="1" x14ac:dyDescent="0.3">
      <c r="A999" t="s">
        <v>112</v>
      </c>
      <c r="B999" t="s">
        <v>117</v>
      </c>
      <c r="C999">
        <v>330</v>
      </c>
      <c r="D999" t="s">
        <v>246</v>
      </c>
      <c r="E999" t="s">
        <v>2453</v>
      </c>
      <c r="F999" t="s">
        <v>273</v>
      </c>
      <c r="G999" t="s">
        <v>364</v>
      </c>
      <c r="H999" t="s">
        <v>1128</v>
      </c>
      <c r="I999" t="s">
        <v>1161</v>
      </c>
      <c r="J999" t="s">
        <v>410</v>
      </c>
      <c r="K999" t="s">
        <v>2421</v>
      </c>
    </row>
    <row r="1000" spans="1:11" hidden="1" x14ac:dyDescent="0.3">
      <c r="A1000" t="s">
        <v>113</v>
      </c>
      <c r="B1000" t="s">
        <v>117</v>
      </c>
      <c r="C1000">
        <v>330</v>
      </c>
      <c r="D1000" t="s">
        <v>246</v>
      </c>
      <c r="E1000" t="s">
        <v>2454</v>
      </c>
      <c r="F1000" t="s">
        <v>273</v>
      </c>
      <c r="G1000" t="s">
        <v>364</v>
      </c>
      <c r="H1000" t="s">
        <v>1128</v>
      </c>
      <c r="I1000" t="s">
        <v>1161</v>
      </c>
      <c r="J1000" t="s">
        <v>410</v>
      </c>
      <c r="K1000" t="s">
        <v>2421</v>
      </c>
    </row>
    <row r="1001" spans="1:11" hidden="1" x14ac:dyDescent="0.3">
      <c r="A1001" t="s">
        <v>26</v>
      </c>
      <c r="B1001" t="s">
        <v>117</v>
      </c>
      <c r="C1001">
        <v>330</v>
      </c>
      <c r="D1001" t="s">
        <v>246</v>
      </c>
      <c r="E1001" t="s">
        <v>2455</v>
      </c>
      <c r="F1001" t="s">
        <v>273</v>
      </c>
      <c r="G1001" t="s">
        <v>364</v>
      </c>
      <c r="H1001" t="s">
        <v>1128</v>
      </c>
      <c r="I1001" t="s">
        <v>1161</v>
      </c>
      <c r="J1001" t="s">
        <v>410</v>
      </c>
      <c r="K1001" t="s">
        <v>2421</v>
      </c>
    </row>
    <row r="1002" spans="1:11" hidden="1" x14ac:dyDescent="0.3">
      <c r="A1002" t="s">
        <v>97</v>
      </c>
      <c r="B1002" t="s">
        <v>117</v>
      </c>
      <c r="C1002">
        <v>330</v>
      </c>
      <c r="D1002" t="s">
        <v>246</v>
      </c>
      <c r="E1002" t="s">
        <v>2456</v>
      </c>
      <c r="F1002" t="s">
        <v>273</v>
      </c>
      <c r="G1002" t="s">
        <v>364</v>
      </c>
      <c r="H1002" t="s">
        <v>1128</v>
      </c>
      <c r="I1002" t="s">
        <v>1161</v>
      </c>
      <c r="J1002" t="s">
        <v>410</v>
      </c>
      <c r="K1002" t="s">
        <v>2421</v>
      </c>
    </row>
    <row r="1003" spans="1:11" hidden="1" x14ac:dyDescent="0.3">
      <c r="A1003" t="s">
        <v>115</v>
      </c>
      <c r="B1003" t="s">
        <v>117</v>
      </c>
      <c r="C1003">
        <v>330</v>
      </c>
      <c r="D1003" t="s">
        <v>246</v>
      </c>
      <c r="E1003" t="s">
        <v>2457</v>
      </c>
      <c r="F1003" t="s">
        <v>273</v>
      </c>
      <c r="G1003" t="s">
        <v>364</v>
      </c>
      <c r="H1003" t="s">
        <v>1128</v>
      </c>
      <c r="I1003" t="s">
        <v>1161</v>
      </c>
      <c r="J1003" t="s">
        <v>410</v>
      </c>
      <c r="K1003" t="s">
        <v>2421</v>
      </c>
    </row>
    <row r="1004" spans="1:11" hidden="1" x14ac:dyDescent="0.3">
      <c r="A1004" t="s">
        <v>114</v>
      </c>
      <c r="B1004" t="s">
        <v>117</v>
      </c>
      <c r="C1004">
        <v>330</v>
      </c>
      <c r="D1004" t="s">
        <v>246</v>
      </c>
      <c r="E1004" t="s">
        <v>2458</v>
      </c>
      <c r="F1004" t="s">
        <v>273</v>
      </c>
      <c r="G1004" t="s">
        <v>364</v>
      </c>
      <c r="H1004" t="s">
        <v>1128</v>
      </c>
      <c r="I1004" t="s">
        <v>1161</v>
      </c>
      <c r="J1004" t="s">
        <v>410</v>
      </c>
      <c r="K1004" t="s">
        <v>2421</v>
      </c>
    </row>
    <row r="1005" spans="1:11" hidden="1" x14ac:dyDescent="0.3">
      <c r="A1005" t="s">
        <v>116</v>
      </c>
      <c r="B1005" t="s">
        <v>117</v>
      </c>
      <c r="C1005">
        <v>330</v>
      </c>
      <c r="D1005" t="s">
        <v>246</v>
      </c>
      <c r="E1005" t="s">
        <v>2459</v>
      </c>
      <c r="F1005" t="s">
        <v>273</v>
      </c>
      <c r="G1005" t="s">
        <v>364</v>
      </c>
      <c r="H1005" t="s">
        <v>1128</v>
      </c>
      <c r="I1005" t="s">
        <v>1161</v>
      </c>
      <c r="J1005" t="s">
        <v>410</v>
      </c>
      <c r="K1005" t="s">
        <v>2421</v>
      </c>
    </row>
    <row r="1006" spans="1:11" hidden="1" x14ac:dyDescent="0.3">
      <c r="A1006" t="s">
        <v>68</v>
      </c>
      <c r="B1006" t="s">
        <v>117</v>
      </c>
      <c r="C1006">
        <v>330</v>
      </c>
      <c r="D1006" t="s">
        <v>246</v>
      </c>
      <c r="E1006" t="s">
        <v>2460</v>
      </c>
      <c r="F1006" t="s">
        <v>273</v>
      </c>
      <c r="G1006" t="s">
        <v>364</v>
      </c>
      <c r="H1006" t="s">
        <v>1128</v>
      </c>
      <c r="I1006" t="s">
        <v>1161</v>
      </c>
      <c r="J1006" t="s">
        <v>410</v>
      </c>
      <c r="K1006" t="s">
        <v>2421</v>
      </c>
    </row>
    <row r="1007" spans="1:11" hidden="1" x14ac:dyDescent="0.3">
      <c r="A1007" t="s">
        <v>71</v>
      </c>
      <c r="B1007" t="s">
        <v>117</v>
      </c>
      <c r="C1007">
        <v>110</v>
      </c>
      <c r="D1007" t="s">
        <v>246</v>
      </c>
      <c r="E1007" t="s">
        <v>2461</v>
      </c>
      <c r="F1007" t="s">
        <v>273</v>
      </c>
      <c r="G1007" t="s">
        <v>364</v>
      </c>
      <c r="H1007" t="s">
        <v>1128</v>
      </c>
      <c r="I1007" t="s">
        <v>1161</v>
      </c>
      <c r="J1007" t="s">
        <v>410</v>
      </c>
      <c r="K1007" t="s">
        <v>2421</v>
      </c>
    </row>
    <row r="1008" spans="1:11" hidden="1" x14ac:dyDescent="0.3">
      <c r="A1008" t="s">
        <v>47</v>
      </c>
      <c r="B1008" t="s">
        <v>117</v>
      </c>
      <c r="C1008">
        <v>110</v>
      </c>
      <c r="D1008" t="s">
        <v>246</v>
      </c>
      <c r="E1008" t="s">
        <v>2462</v>
      </c>
      <c r="F1008" t="s">
        <v>273</v>
      </c>
      <c r="G1008" t="s">
        <v>364</v>
      </c>
      <c r="H1008" t="s">
        <v>1128</v>
      </c>
      <c r="I1008" t="s">
        <v>1161</v>
      </c>
      <c r="J1008" t="s">
        <v>410</v>
      </c>
      <c r="K1008" t="s">
        <v>2421</v>
      </c>
    </row>
    <row r="1009" spans="1:11" hidden="1" x14ac:dyDescent="0.3">
      <c r="A1009" t="s">
        <v>13</v>
      </c>
      <c r="B1009" t="s">
        <v>119</v>
      </c>
      <c r="C1009">
        <v>1980</v>
      </c>
      <c r="D1009" t="s">
        <v>246</v>
      </c>
      <c r="E1009" t="s">
        <v>2463</v>
      </c>
      <c r="F1009" t="s">
        <v>273</v>
      </c>
      <c r="G1009" t="s">
        <v>274</v>
      </c>
      <c r="H1009" t="s">
        <v>2137</v>
      </c>
      <c r="I1009" t="s">
        <v>827</v>
      </c>
      <c r="J1009" t="s">
        <v>291</v>
      </c>
      <c r="K1009" t="s">
        <v>2464</v>
      </c>
    </row>
    <row r="1010" spans="1:11" hidden="1" x14ac:dyDescent="0.3">
      <c r="A1010" t="s">
        <v>86</v>
      </c>
      <c r="B1010" t="s">
        <v>117</v>
      </c>
      <c r="C1010">
        <v>110</v>
      </c>
      <c r="D1010" t="s">
        <v>246</v>
      </c>
      <c r="E1010" t="s">
        <v>2465</v>
      </c>
      <c r="F1010" t="s">
        <v>273</v>
      </c>
      <c r="G1010" t="s">
        <v>364</v>
      </c>
      <c r="H1010" t="s">
        <v>1128</v>
      </c>
      <c r="I1010" t="s">
        <v>1161</v>
      </c>
      <c r="J1010" t="s">
        <v>410</v>
      </c>
      <c r="K1010" t="s">
        <v>2421</v>
      </c>
    </row>
    <row r="1011" spans="1:11" hidden="1" x14ac:dyDescent="0.3">
      <c r="A1011" t="s">
        <v>48</v>
      </c>
      <c r="B1011" t="s">
        <v>117</v>
      </c>
      <c r="C1011">
        <v>110</v>
      </c>
      <c r="D1011" t="s">
        <v>246</v>
      </c>
      <c r="E1011" t="s">
        <v>2466</v>
      </c>
      <c r="F1011" t="s">
        <v>273</v>
      </c>
      <c r="G1011" t="s">
        <v>364</v>
      </c>
      <c r="H1011" t="s">
        <v>1128</v>
      </c>
      <c r="I1011" t="s">
        <v>1161</v>
      </c>
      <c r="J1011" t="s">
        <v>410</v>
      </c>
      <c r="K1011" t="s">
        <v>2421</v>
      </c>
    </row>
    <row r="1012" spans="1:11" hidden="1" x14ac:dyDescent="0.3">
      <c r="A1012" t="s">
        <v>70</v>
      </c>
      <c r="B1012" t="s">
        <v>119</v>
      </c>
      <c r="C1012">
        <v>330</v>
      </c>
      <c r="D1012" t="s">
        <v>246</v>
      </c>
      <c r="E1012" t="s">
        <v>2467</v>
      </c>
      <c r="F1012" t="s">
        <v>273</v>
      </c>
      <c r="G1012" t="s">
        <v>274</v>
      </c>
      <c r="H1012" t="s">
        <v>2137</v>
      </c>
      <c r="I1012" t="s">
        <v>827</v>
      </c>
      <c r="J1012" t="s">
        <v>291</v>
      </c>
      <c r="K1012" t="s">
        <v>2464</v>
      </c>
    </row>
    <row r="1013" spans="1:11" hidden="1" x14ac:dyDescent="0.3">
      <c r="A1013" t="s">
        <v>13</v>
      </c>
      <c r="B1013" t="s">
        <v>2</v>
      </c>
      <c r="C1013">
        <v>1980</v>
      </c>
      <c r="D1013" t="s">
        <v>246</v>
      </c>
      <c r="E1013" t="s">
        <v>2468</v>
      </c>
      <c r="F1013" t="s">
        <v>273</v>
      </c>
      <c r="G1013" t="s">
        <v>779</v>
      </c>
      <c r="H1013" t="s">
        <v>2469</v>
      </c>
      <c r="I1013" t="s">
        <v>2470</v>
      </c>
      <c r="J1013" t="s">
        <v>1047</v>
      </c>
      <c r="K1013" t="s">
        <v>2471</v>
      </c>
    </row>
    <row r="1014" spans="1:11" hidden="1" x14ac:dyDescent="0.3">
      <c r="A1014" t="s">
        <v>51</v>
      </c>
      <c r="B1014" t="s">
        <v>46</v>
      </c>
      <c r="C1014">
        <v>550</v>
      </c>
      <c r="D1014" t="s">
        <v>246</v>
      </c>
      <c r="E1014" t="s">
        <v>2472</v>
      </c>
      <c r="F1014" t="s">
        <v>273</v>
      </c>
      <c r="G1014" t="s">
        <v>364</v>
      </c>
      <c r="H1014" t="s">
        <v>2473</v>
      </c>
      <c r="I1014" t="s">
        <v>1039</v>
      </c>
      <c r="J1014" t="s">
        <v>766</v>
      </c>
      <c r="K1014" t="s">
        <v>2474</v>
      </c>
    </row>
    <row r="1015" spans="1:11" hidden="1" x14ac:dyDescent="0.3">
      <c r="A1015" t="s">
        <v>156</v>
      </c>
      <c r="B1015" t="s">
        <v>153</v>
      </c>
      <c r="C1015">
        <v>5500</v>
      </c>
      <c r="D1015" t="s">
        <v>246</v>
      </c>
      <c r="E1015" t="s">
        <v>2475</v>
      </c>
      <c r="F1015" t="s">
        <v>2061</v>
      </c>
      <c r="G1015" t="s">
        <v>249</v>
      </c>
      <c r="H1015" t="s">
        <v>884</v>
      </c>
      <c r="I1015" t="s">
        <v>1381</v>
      </c>
      <c r="J1015" t="s">
        <v>2410</v>
      </c>
      <c r="K1015" t="s">
        <v>1383</v>
      </c>
    </row>
    <row r="1016" spans="1:11" hidden="1" x14ac:dyDescent="0.3">
      <c r="A1016" t="s">
        <v>157</v>
      </c>
      <c r="B1016" t="s">
        <v>153</v>
      </c>
      <c r="C1016">
        <v>3300</v>
      </c>
      <c r="D1016" t="s">
        <v>246</v>
      </c>
      <c r="E1016" t="s">
        <v>2476</v>
      </c>
      <c r="F1016" t="s">
        <v>2061</v>
      </c>
      <c r="G1016" t="s">
        <v>249</v>
      </c>
      <c r="H1016" t="s">
        <v>884</v>
      </c>
      <c r="I1016" t="s">
        <v>1381</v>
      </c>
      <c r="J1016" t="s">
        <v>2410</v>
      </c>
      <c r="K1016" t="s">
        <v>1383</v>
      </c>
    </row>
    <row r="1017" spans="1:11" hidden="1" x14ac:dyDescent="0.3">
      <c r="A1017" t="s">
        <v>91</v>
      </c>
      <c r="B1017" t="s">
        <v>92</v>
      </c>
      <c r="C1017">
        <v>550</v>
      </c>
      <c r="D1017" t="s">
        <v>246</v>
      </c>
      <c r="E1017" t="s">
        <v>2477</v>
      </c>
      <c r="F1017" t="s">
        <v>273</v>
      </c>
      <c r="G1017" t="s">
        <v>307</v>
      </c>
      <c r="H1017" t="s">
        <v>2434</v>
      </c>
      <c r="I1017" t="s">
        <v>2427</v>
      </c>
      <c r="J1017" t="s">
        <v>930</v>
      </c>
      <c r="K1017" t="s">
        <v>2437</v>
      </c>
    </row>
    <row r="1018" spans="1:11" hidden="1" x14ac:dyDescent="0.3">
      <c r="A1018" t="s">
        <v>83</v>
      </c>
      <c r="B1018" t="s">
        <v>92</v>
      </c>
      <c r="C1018">
        <v>550</v>
      </c>
      <c r="D1018" t="s">
        <v>246</v>
      </c>
      <c r="E1018" t="s">
        <v>2478</v>
      </c>
      <c r="F1018" t="s">
        <v>273</v>
      </c>
      <c r="G1018" t="s">
        <v>307</v>
      </c>
      <c r="H1018" t="s">
        <v>2434</v>
      </c>
      <c r="I1018" t="s">
        <v>2427</v>
      </c>
      <c r="J1018" t="s">
        <v>930</v>
      </c>
      <c r="K1018" t="s">
        <v>2437</v>
      </c>
    </row>
    <row r="1019" spans="1:11" hidden="1" x14ac:dyDescent="0.3">
      <c r="A1019" t="s">
        <v>13</v>
      </c>
      <c r="B1019" t="s">
        <v>52</v>
      </c>
      <c r="C1019">
        <v>1980</v>
      </c>
      <c r="D1019" t="s">
        <v>246</v>
      </c>
      <c r="E1019" t="s">
        <v>2479</v>
      </c>
      <c r="F1019" t="s">
        <v>273</v>
      </c>
      <c r="G1019" t="s">
        <v>307</v>
      </c>
      <c r="H1019" t="s">
        <v>1360</v>
      </c>
      <c r="I1019" t="s">
        <v>458</v>
      </c>
      <c r="J1019" t="s">
        <v>2030</v>
      </c>
      <c r="K1019" t="s">
        <v>2480</v>
      </c>
    </row>
    <row r="1020" spans="1:11" hidden="1" x14ac:dyDescent="0.3">
      <c r="A1020" t="s">
        <v>158</v>
      </c>
      <c r="B1020" t="s">
        <v>153</v>
      </c>
      <c r="C1020">
        <v>1100</v>
      </c>
      <c r="D1020" t="s">
        <v>246</v>
      </c>
      <c r="E1020" t="s">
        <v>2481</v>
      </c>
      <c r="F1020" t="s">
        <v>2482</v>
      </c>
      <c r="G1020" t="s">
        <v>249</v>
      </c>
      <c r="H1020" t="s">
        <v>884</v>
      </c>
      <c r="I1020" t="s">
        <v>1381</v>
      </c>
      <c r="J1020" t="s">
        <v>2483</v>
      </c>
      <c r="K1020" t="s">
        <v>1383</v>
      </c>
    </row>
    <row r="1021" spans="1:11" hidden="1" x14ac:dyDescent="0.3">
      <c r="A1021" t="s">
        <v>140</v>
      </c>
      <c r="B1021" t="s">
        <v>153</v>
      </c>
      <c r="C1021">
        <v>1100</v>
      </c>
      <c r="D1021" t="s">
        <v>246</v>
      </c>
      <c r="E1021" t="s">
        <v>2484</v>
      </c>
      <c r="F1021" t="s">
        <v>2482</v>
      </c>
      <c r="G1021" t="s">
        <v>249</v>
      </c>
      <c r="H1021" t="s">
        <v>884</v>
      </c>
      <c r="I1021" t="s">
        <v>1381</v>
      </c>
      <c r="J1021" t="s">
        <v>2483</v>
      </c>
      <c r="K1021" t="s">
        <v>1383</v>
      </c>
    </row>
    <row r="1022" spans="1:11" hidden="1" x14ac:dyDescent="0.3">
      <c r="A1022" t="s">
        <v>141</v>
      </c>
      <c r="B1022" t="s">
        <v>153</v>
      </c>
      <c r="C1022">
        <v>550</v>
      </c>
      <c r="D1022" t="s">
        <v>246</v>
      </c>
      <c r="E1022" t="s">
        <v>2485</v>
      </c>
      <c r="F1022" t="s">
        <v>2482</v>
      </c>
      <c r="G1022" t="s">
        <v>249</v>
      </c>
      <c r="H1022" t="s">
        <v>884</v>
      </c>
      <c r="I1022" t="s">
        <v>1381</v>
      </c>
      <c r="J1022" t="s">
        <v>2483</v>
      </c>
      <c r="K1022" t="s">
        <v>1383</v>
      </c>
    </row>
    <row r="1023" spans="1:11" hidden="1" x14ac:dyDescent="0.3">
      <c r="A1023" t="s">
        <v>88</v>
      </c>
      <c r="B1023" t="s">
        <v>153</v>
      </c>
      <c r="C1023">
        <v>110</v>
      </c>
      <c r="D1023" t="s">
        <v>246</v>
      </c>
      <c r="E1023" t="s">
        <v>2486</v>
      </c>
      <c r="F1023" t="s">
        <v>2482</v>
      </c>
      <c r="G1023" t="s">
        <v>249</v>
      </c>
      <c r="H1023" t="s">
        <v>884</v>
      </c>
      <c r="I1023" t="s">
        <v>1381</v>
      </c>
      <c r="J1023" t="s">
        <v>2483</v>
      </c>
      <c r="K1023" t="s">
        <v>1383</v>
      </c>
    </row>
    <row r="1024" spans="1:11" hidden="1" x14ac:dyDescent="0.3">
      <c r="A1024" t="s">
        <v>8</v>
      </c>
      <c r="B1024" t="s">
        <v>16</v>
      </c>
      <c r="C1024">
        <v>550</v>
      </c>
      <c r="D1024" t="s">
        <v>246</v>
      </c>
      <c r="E1024" t="s">
        <v>2487</v>
      </c>
      <c r="F1024" t="s">
        <v>273</v>
      </c>
      <c r="G1024" t="s">
        <v>779</v>
      </c>
      <c r="H1024" t="s">
        <v>2469</v>
      </c>
      <c r="I1024" t="s">
        <v>2488</v>
      </c>
      <c r="J1024" t="s">
        <v>453</v>
      </c>
      <c r="K1024" t="s">
        <v>2489</v>
      </c>
    </row>
    <row r="1025" spans="1:11" hidden="1" x14ac:dyDescent="0.3">
      <c r="A1025" t="s">
        <v>36</v>
      </c>
      <c r="B1025" t="s">
        <v>92</v>
      </c>
      <c r="C1025">
        <v>110</v>
      </c>
      <c r="D1025" t="s">
        <v>246</v>
      </c>
      <c r="E1025" t="s">
        <v>2490</v>
      </c>
      <c r="F1025" t="s">
        <v>273</v>
      </c>
      <c r="G1025" t="s">
        <v>307</v>
      </c>
      <c r="H1025" t="s">
        <v>2491</v>
      </c>
      <c r="I1025" t="s">
        <v>2427</v>
      </c>
      <c r="J1025" t="s">
        <v>310</v>
      </c>
      <c r="K1025" t="s">
        <v>2492</v>
      </c>
    </row>
    <row r="1026" spans="1:11" hidden="1" x14ac:dyDescent="0.3">
      <c r="A1026" t="s">
        <v>146</v>
      </c>
      <c r="B1026" t="s">
        <v>33</v>
      </c>
      <c r="C1026">
        <v>3300</v>
      </c>
      <c r="D1026" t="s">
        <v>246</v>
      </c>
      <c r="E1026" t="s">
        <v>2493</v>
      </c>
      <c r="F1026" t="s">
        <v>1770</v>
      </c>
      <c r="G1026" t="s">
        <v>387</v>
      </c>
      <c r="H1026" t="s">
        <v>1771</v>
      </c>
      <c r="I1026" t="s">
        <v>2494</v>
      </c>
      <c r="J1026" t="s">
        <v>509</v>
      </c>
      <c r="K1026" t="s">
        <v>2389</v>
      </c>
    </row>
    <row r="1027" spans="1:11" hidden="1" x14ac:dyDescent="0.3">
      <c r="A1027" t="s">
        <v>28</v>
      </c>
      <c r="B1027" t="s">
        <v>4</v>
      </c>
      <c r="C1027">
        <v>550</v>
      </c>
      <c r="D1027" t="s">
        <v>246</v>
      </c>
      <c r="E1027" t="s">
        <v>2495</v>
      </c>
      <c r="F1027" t="s">
        <v>2160</v>
      </c>
      <c r="G1027" t="s">
        <v>274</v>
      </c>
      <c r="H1027" t="s">
        <v>2161</v>
      </c>
      <c r="I1027" t="s">
        <v>1726</v>
      </c>
      <c r="J1027" t="s">
        <v>579</v>
      </c>
      <c r="K1027" t="s">
        <v>2496</v>
      </c>
    </row>
    <row r="1028" spans="1:11" hidden="1" x14ac:dyDescent="0.3">
      <c r="A1028" t="s">
        <v>44</v>
      </c>
      <c r="B1028" t="s">
        <v>4</v>
      </c>
      <c r="C1028">
        <v>330</v>
      </c>
      <c r="D1028" t="s">
        <v>246</v>
      </c>
      <c r="E1028" t="s">
        <v>2497</v>
      </c>
      <c r="F1028" t="s">
        <v>2160</v>
      </c>
      <c r="G1028" t="s">
        <v>274</v>
      </c>
      <c r="H1028" t="s">
        <v>2161</v>
      </c>
      <c r="I1028" t="s">
        <v>1726</v>
      </c>
      <c r="J1028" t="s">
        <v>579</v>
      </c>
      <c r="K1028" t="s">
        <v>2496</v>
      </c>
    </row>
    <row r="1029" spans="1:11" hidden="1" x14ac:dyDescent="0.3">
      <c r="A1029" t="s">
        <v>90</v>
      </c>
      <c r="B1029" t="s">
        <v>2</v>
      </c>
      <c r="C1029">
        <v>110</v>
      </c>
      <c r="D1029" t="s">
        <v>246</v>
      </c>
      <c r="E1029" t="s">
        <v>2498</v>
      </c>
      <c r="F1029" t="s">
        <v>363</v>
      </c>
      <c r="G1029" t="s">
        <v>307</v>
      </c>
      <c r="H1029" t="s">
        <v>2499</v>
      </c>
      <c r="I1029" t="s">
        <v>706</v>
      </c>
      <c r="J1029" t="s">
        <v>2500</v>
      </c>
      <c r="K1029" t="s">
        <v>2501</v>
      </c>
    </row>
    <row r="1030" spans="1:11" hidden="1" x14ac:dyDescent="0.3">
      <c r="A1030" t="s">
        <v>66</v>
      </c>
      <c r="B1030" t="s">
        <v>12</v>
      </c>
      <c r="C1030">
        <v>660</v>
      </c>
      <c r="D1030" t="s">
        <v>246</v>
      </c>
      <c r="E1030" t="s">
        <v>2502</v>
      </c>
      <c r="F1030" t="s">
        <v>273</v>
      </c>
      <c r="G1030" t="s">
        <v>274</v>
      </c>
      <c r="H1030" t="s">
        <v>2503</v>
      </c>
      <c r="I1030" t="s">
        <v>276</v>
      </c>
      <c r="J1030" t="s">
        <v>291</v>
      </c>
      <c r="K1030" t="s">
        <v>2504</v>
      </c>
    </row>
    <row r="1031" spans="1:11" hidden="1" x14ac:dyDescent="0.3">
      <c r="A1031" t="s">
        <v>67</v>
      </c>
      <c r="B1031" t="s">
        <v>12</v>
      </c>
      <c r="C1031">
        <v>660</v>
      </c>
      <c r="D1031" t="s">
        <v>246</v>
      </c>
      <c r="E1031" t="s">
        <v>2505</v>
      </c>
      <c r="F1031" t="s">
        <v>273</v>
      </c>
      <c r="G1031" t="s">
        <v>274</v>
      </c>
      <c r="H1031" t="s">
        <v>2503</v>
      </c>
      <c r="I1031" t="s">
        <v>276</v>
      </c>
      <c r="J1031" t="s">
        <v>291</v>
      </c>
      <c r="K1031" t="s">
        <v>2504</v>
      </c>
    </row>
    <row r="1032" spans="1:11" hidden="1" x14ac:dyDescent="0.3">
      <c r="A1032" t="s">
        <v>13</v>
      </c>
      <c r="B1032" t="s">
        <v>12</v>
      </c>
      <c r="C1032">
        <v>1980</v>
      </c>
      <c r="D1032" t="s">
        <v>246</v>
      </c>
      <c r="E1032" t="s">
        <v>2506</v>
      </c>
      <c r="F1032" t="s">
        <v>273</v>
      </c>
      <c r="G1032" t="s">
        <v>274</v>
      </c>
      <c r="H1032" t="s">
        <v>2503</v>
      </c>
      <c r="I1032" t="s">
        <v>276</v>
      </c>
      <c r="J1032" t="s">
        <v>291</v>
      </c>
      <c r="K1032" t="s">
        <v>2504</v>
      </c>
    </row>
    <row r="1033" spans="1:11" hidden="1" x14ac:dyDescent="0.3">
      <c r="A1033" t="s">
        <v>124</v>
      </c>
      <c r="B1033" t="s">
        <v>2</v>
      </c>
      <c r="C1033">
        <v>1100</v>
      </c>
      <c r="D1033" t="s">
        <v>246</v>
      </c>
      <c r="E1033" t="s">
        <v>2507</v>
      </c>
      <c r="F1033" t="s">
        <v>363</v>
      </c>
      <c r="G1033" t="s">
        <v>307</v>
      </c>
      <c r="H1033" t="s">
        <v>2499</v>
      </c>
      <c r="I1033" t="s">
        <v>706</v>
      </c>
      <c r="J1033" t="s">
        <v>2500</v>
      </c>
      <c r="K1033" t="s">
        <v>2501</v>
      </c>
    </row>
    <row r="1034" spans="1:11" hidden="1" x14ac:dyDescent="0.3">
      <c r="A1034" t="s">
        <v>150</v>
      </c>
      <c r="B1034" t="s">
        <v>4</v>
      </c>
      <c r="C1034">
        <v>990</v>
      </c>
      <c r="D1034" t="s">
        <v>246</v>
      </c>
      <c r="E1034" t="s">
        <v>2508</v>
      </c>
      <c r="F1034" t="s">
        <v>273</v>
      </c>
      <c r="G1034" t="s">
        <v>387</v>
      </c>
      <c r="H1034" t="s">
        <v>2509</v>
      </c>
      <c r="I1034" t="s">
        <v>1689</v>
      </c>
      <c r="J1034" t="s">
        <v>1690</v>
      </c>
      <c r="K1034" t="s">
        <v>2510</v>
      </c>
    </row>
    <row r="1035" spans="1:11" hidden="1" x14ac:dyDescent="0.3">
      <c r="A1035" t="s">
        <v>150</v>
      </c>
      <c r="B1035" t="s">
        <v>4</v>
      </c>
      <c r="C1035">
        <v>990</v>
      </c>
      <c r="D1035" t="s">
        <v>246</v>
      </c>
      <c r="E1035" t="s">
        <v>2511</v>
      </c>
      <c r="F1035" t="s">
        <v>273</v>
      </c>
      <c r="G1035" t="s">
        <v>387</v>
      </c>
      <c r="H1035" t="s">
        <v>2509</v>
      </c>
      <c r="I1035" t="s">
        <v>1689</v>
      </c>
      <c r="J1035" t="s">
        <v>1690</v>
      </c>
      <c r="K1035" t="s">
        <v>2510</v>
      </c>
    </row>
    <row r="1036" spans="1:11" hidden="1" x14ac:dyDescent="0.3">
      <c r="A1036" t="s">
        <v>151</v>
      </c>
      <c r="B1036" t="s">
        <v>4</v>
      </c>
      <c r="C1036">
        <v>3300</v>
      </c>
      <c r="D1036" t="s">
        <v>246</v>
      </c>
      <c r="E1036" t="s">
        <v>2512</v>
      </c>
      <c r="F1036" t="s">
        <v>273</v>
      </c>
      <c r="G1036" t="s">
        <v>387</v>
      </c>
      <c r="H1036" t="s">
        <v>2509</v>
      </c>
      <c r="I1036" t="s">
        <v>1689</v>
      </c>
      <c r="J1036" t="s">
        <v>1690</v>
      </c>
      <c r="K1036" t="s">
        <v>2510</v>
      </c>
    </row>
    <row r="1037" spans="1:11" hidden="1" x14ac:dyDescent="0.3">
      <c r="A1037" t="s">
        <v>102</v>
      </c>
      <c r="B1037" t="s">
        <v>153</v>
      </c>
      <c r="C1037">
        <v>1100</v>
      </c>
      <c r="D1037" t="s">
        <v>246</v>
      </c>
      <c r="E1037" t="s">
        <v>2513</v>
      </c>
      <c r="F1037" t="s">
        <v>2514</v>
      </c>
      <c r="G1037" t="s">
        <v>249</v>
      </c>
      <c r="H1037" t="s">
        <v>884</v>
      </c>
      <c r="I1037" t="s">
        <v>2515</v>
      </c>
      <c r="J1037" t="s">
        <v>2483</v>
      </c>
      <c r="K1037" t="s">
        <v>1383</v>
      </c>
    </row>
    <row r="1038" spans="1:11" hidden="1" x14ac:dyDescent="0.3">
      <c r="A1038" t="s">
        <v>23</v>
      </c>
      <c r="B1038" t="s">
        <v>33</v>
      </c>
      <c r="C1038">
        <v>1100</v>
      </c>
      <c r="D1038" t="s">
        <v>246</v>
      </c>
      <c r="E1038" t="s">
        <v>2516</v>
      </c>
      <c r="F1038" t="s">
        <v>1770</v>
      </c>
      <c r="G1038" t="s">
        <v>387</v>
      </c>
      <c r="H1038" t="s">
        <v>1771</v>
      </c>
      <c r="I1038" t="s">
        <v>2494</v>
      </c>
      <c r="J1038" t="s">
        <v>1268</v>
      </c>
      <c r="K1038" t="s">
        <v>2389</v>
      </c>
    </row>
    <row r="1039" spans="1:11" hidden="1" x14ac:dyDescent="0.3">
      <c r="A1039" t="s">
        <v>39</v>
      </c>
      <c r="B1039" t="s">
        <v>92</v>
      </c>
      <c r="C1039">
        <v>1100</v>
      </c>
      <c r="D1039" t="s">
        <v>246</v>
      </c>
      <c r="E1039" t="s">
        <v>2517</v>
      </c>
      <c r="F1039" t="s">
        <v>273</v>
      </c>
      <c r="G1039" t="s">
        <v>307</v>
      </c>
      <c r="H1039" t="s">
        <v>1887</v>
      </c>
      <c r="I1039" t="s">
        <v>2518</v>
      </c>
      <c r="J1039" t="s">
        <v>1469</v>
      </c>
      <c r="K1039" t="s">
        <v>2519</v>
      </c>
    </row>
    <row r="1040" spans="1:11" hidden="1" x14ac:dyDescent="0.3">
      <c r="A1040" t="s">
        <v>19</v>
      </c>
      <c r="B1040" t="s">
        <v>16</v>
      </c>
      <c r="C1040">
        <v>550</v>
      </c>
      <c r="D1040" t="s">
        <v>246</v>
      </c>
      <c r="E1040" t="s">
        <v>2520</v>
      </c>
      <c r="F1040" t="s">
        <v>1519</v>
      </c>
      <c r="G1040" t="s">
        <v>364</v>
      </c>
      <c r="H1040" t="s">
        <v>343</v>
      </c>
      <c r="I1040" t="s">
        <v>394</v>
      </c>
      <c r="J1040" t="s">
        <v>951</v>
      </c>
      <c r="K1040" t="s">
        <v>2521</v>
      </c>
    </row>
    <row r="1041" spans="1:11" hidden="1" x14ac:dyDescent="0.3">
      <c r="A1041" t="s">
        <v>196</v>
      </c>
      <c r="B1041" t="s">
        <v>153</v>
      </c>
      <c r="C1041">
        <v>3300</v>
      </c>
      <c r="D1041" t="s">
        <v>246</v>
      </c>
      <c r="E1041" t="s">
        <v>2522</v>
      </c>
      <c r="F1041" t="s">
        <v>2514</v>
      </c>
      <c r="G1041" t="s">
        <v>249</v>
      </c>
      <c r="H1041" t="s">
        <v>884</v>
      </c>
      <c r="I1041" t="s">
        <v>2515</v>
      </c>
      <c r="J1041" t="s">
        <v>2483</v>
      </c>
      <c r="K1041" t="s">
        <v>1383</v>
      </c>
    </row>
    <row r="1042" spans="1:11" hidden="1" x14ac:dyDescent="0.3">
      <c r="A1042" t="s">
        <v>56</v>
      </c>
      <c r="B1042" t="s">
        <v>153</v>
      </c>
      <c r="C1042">
        <v>3300</v>
      </c>
      <c r="D1042" t="s">
        <v>246</v>
      </c>
      <c r="E1042" t="s">
        <v>2523</v>
      </c>
      <c r="F1042" t="s">
        <v>2514</v>
      </c>
      <c r="G1042" t="s">
        <v>249</v>
      </c>
      <c r="H1042" t="s">
        <v>884</v>
      </c>
      <c r="I1042" t="s">
        <v>2515</v>
      </c>
      <c r="J1042" t="s">
        <v>2483</v>
      </c>
      <c r="K1042" t="s">
        <v>1383</v>
      </c>
    </row>
    <row r="1043" spans="1:11" hidden="1" x14ac:dyDescent="0.3">
      <c r="A1043" t="s">
        <v>11</v>
      </c>
      <c r="B1043" t="s">
        <v>12</v>
      </c>
      <c r="C1043">
        <v>770</v>
      </c>
      <c r="D1043" t="s">
        <v>246</v>
      </c>
      <c r="E1043" t="s">
        <v>2524</v>
      </c>
      <c r="F1043" t="s">
        <v>273</v>
      </c>
      <c r="G1043" t="s">
        <v>274</v>
      </c>
      <c r="H1043" t="s">
        <v>2449</v>
      </c>
      <c r="I1043" t="s">
        <v>1941</v>
      </c>
      <c r="J1043" t="s">
        <v>277</v>
      </c>
      <c r="K1043" t="s">
        <v>2451</v>
      </c>
    </row>
    <row r="1044" spans="1:11" x14ac:dyDescent="0.3">
      <c r="A1044" t="s">
        <v>94</v>
      </c>
      <c r="B1044" t="s">
        <v>153</v>
      </c>
      <c r="C1044">
        <v>5500</v>
      </c>
      <c r="D1044" t="s">
        <v>246</v>
      </c>
      <c r="E1044" t="s">
        <v>2525</v>
      </c>
      <c r="F1044" t="s">
        <v>2514</v>
      </c>
      <c r="G1044" t="s">
        <v>249</v>
      </c>
      <c r="H1044" t="s">
        <v>884</v>
      </c>
      <c r="I1044" t="s">
        <v>2515</v>
      </c>
      <c r="J1044" t="s">
        <v>2483</v>
      </c>
      <c r="K1044" t="s">
        <v>1383</v>
      </c>
    </row>
    <row r="1045" spans="1:11" x14ac:dyDescent="0.3">
      <c r="A1045" t="s">
        <v>95</v>
      </c>
      <c r="B1045" t="s">
        <v>153</v>
      </c>
      <c r="C1045">
        <v>3300</v>
      </c>
      <c r="D1045" t="s">
        <v>246</v>
      </c>
      <c r="E1045" t="s">
        <v>2526</v>
      </c>
      <c r="F1045" t="s">
        <v>2514</v>
      </c>
      <c r="G1045" t="s">
        <v>249</v>
      </c>
      <c r="H1045" t="s">
        <v>884</v>
      </c>
      <c r="I1045" t="s">
        <v>2515</v>
      </c>
      <c r="J1045" t="s">
        <v>2483</v>
      </c>
      <c r="K1045" t="s">
        <v>1383</v>
      </c>
    </row>
    <row r="1046" spans="1:11" x14ac:dyDescent="0.3">
      <c r="A1046" t="s">
        <v>95</v>
      </c>
      <c r="B1046" t="s">
        <v>153</v>
      </c>
      <c r="C1046">
        <v>3300</v>
      </c>
      <c r="D1046" t="s">
        <v>246</v>
      </c>
      <c r="E1046" t="s">
        <v>2527</v>
      </c>
      <c r="F1046" t="s">
        <v>2514</v>
      </c>
      <c r="G1046" t="s">
        <v>249</v>
      </c>
      <c r="H1046" t="s">
        <v>884</v>
      </c>
      <c r="I1046" t="s">
        <v>2515</v>
      </c>
      <c r="J1046" t="s">
        <v>2483</v>
      </c>
      <c r="K1046" t="s">
        <v>1383</v>
      </c>
    </row>
    <row r="1047" spans="1:11" hidden="1" x14ac:dyDescent="0.3">
      <c r="A1047" t="s">
        <v>11</v>
      </c>
      <c r="B1047" t="s">
        <v>2</v>
      </c>
      <c r="C1047">
        <v>770</v>
      </c>
      <c r="D1047" t="s">
        <v>246</v>
      </c>
      <c r="E1047" t="s">
        <v>2528</v>
      </c>
      <c r="F1047" t="s">
        <v>273</v>
      </c>
      <c r="G1047" t="s">
        <v>321</v>
      </c>
      <c r="H1047" t="s">
        <v>2529</v>
      </c>
      <c r="I1047" t="s">
        <v>787</v>
      </c>
      <c r="J1047" t="s">
        <v>277</v>
      </c>
      <c r="K1047" t="s">
        <v>2530</v>
      </c>
    </row>
    <row r="1048" spans="1:11" hidden="1" x14ac:dyDescent="0.3">
      <c r="A1048" t="s">
        <v>49</v>
      </c>
      <c r="B1048" t="s">
        <v>4</v>
      </c>
      <c r="C1048">
        <v>550</v>
      </c>
      <c r="D1048" t="s">
        <v>246</v>
      </c>
      <c r="E1048" t="s">
        <v>2531</v>
      </c>
      <c r="F1048" t="s">
        <v>2160</v>
      </c>
      <c r="G1048" t="s">
        <v>274</v>
      </c>
      <c r="H1048" t="s">
        <v>2161</v>
      </c>
      <c r="I1048" t="s">
        <v>537</v>
      </c>
      <c r="J1048" t="s">
        <v>579</v>
      </c>
      <c r="K1048" t="s">
        <v>2532</v>
      </c>
    </row>
    <row r="1049" spans="1:11" hidden="1" x14ac:dyDescent="0.3">
      <c r="A1049" t="s">
        <v>71</v>
      </c>
      <c r="B1049" t="s">
        <v>4</v>
      </c>
      <c r="C1049">
        <v>110</v>
      </c>
      <c r="D1049" t="s">
        <v>246</v>
      </c>
      <c r="E1049" t="s">
        <v>2533</v>
      </c>
      <c r="F1049" t="s">
        <v>2160</v>
      </c>
      <c r="G1049" t="s">
        <v>274</v>
      </c>
      <c r="H1049" t="s">
        <v>2161</v>
      </c>
      <c r="I1049" t="s">
        <v>537</v>
      </c>
      <c r="J1049" t="s">
        <v>579</v>
      </c>
      <c r="K1049" t="s">
        <v>2532</v>
      </c>
    </row>
    <row r="1050" spans="1:11" hidden="1" x14ac:dyDescent="0.3">
      <c r="A1050" t="s">
        <v>51</v>
      </c>
      <c r="B1050" t="s">
        <v>92</v>
      </c>
      <c r="C1050">
        <v>550</v>
      </c>
      <c r="D1050" t="s">
        <v>246</v>
      </c>
      <c r="E1050" t="s">
        <v>2534</v>
      </c>
      <c r="F1050" t="s">
        <v>273</v>
      </c>
      <c r="G1050" t="s">
        <v>307</v>
      </c>
      <c r="H1050" t="s">
        <v>2535</v>
      </c>
      <c r="I1050" t="s">
        <v>1068</v>
      </c>
      <c r="J1050" t="s">
        <v>732</v>
      </c>
      <c r="K1050" t="s">
        <v>2536</v>
      </c>
    </row>
    <row r="1051" spans="1:11" hidden="1" x14ac:dyDescent="0.3">
      <c r="A1051" t="s">
        <v>90</v>
      </c>
      <c r="B1051" t="s">
        <v>153</v>
      </c>
      <c r="C1051">
        <v>110</v>
      </c>
      <c r="D1051" t="s">
        <v>246</v>
      </c>
      <c r="E1051" t="s">
        <v>2537</v>
      </c>
      <c r="F1051" t="s">
        <v>2514</v>
      </c>
      <c r="G1051" t="s">
        <v>249</v>
      </c>
      <c r="H1051" t="s">
        <v>884</v>
      </c>
      <c r="I1051" t="s">
        <v>2538</v>
      </c>
      <c r="J1051" t="s">
        <v>2539</v>
      </c>
      <c r="K1051" t="s">
        <v>1383</v>
      </c>
    </row>
    <row r="1052" spans="1:11" hidden="1" x14ac:dyDescent="0.3">
      <c r="A1052" t="s">
        <v>36</v>
      </c>
      <c r="B1052" t="s">
        <v>153</v>
      </c>
      <c r="C1052">
        <v>110</v>
      </c>
      <c r="D1052" t="s">
        <v>246</v>
      </c>
      <c r="E1052" t="s">
        <v>2540</v>
      </c>
      <c r="F1052" t="s">
        <v>2514</v>
      </c>
      <c r="G1052" t="s">
        <v>249</v>
      </c>
      <c r="H1052" t="s">
        <v>884</v>
      </c>
      <c r="I1052" t="s">
        <v>2538</v>
      </c>
      <c r="J1052" t="s">
        <v>2539</v>
      </c>
      <c r="K1052" t="s">
        <v>1383</v>
      </c>
    </row>
    <row r="1053" spans="1:11" x14ac:dyDescent="0.3">
      <c r="A1053" t="s">
        <v>94</v>
      </c>
      <c r="B1053" t="s">
        <v>153</v>
      </c>
      <c r="C1053">
        <v>5500</v>
      </c>
      <c r="D1053" t="s">
        <v>246</v>
      </c>
      <c r="E1053" t="s">
        <v>2541</v>
      </c>
      <c r="F1053" t="s">
        <v>2514</v>
      </c>
      <c r="G1053" t="s">
        <v>249</v>
      </c>
      <c r="H1053" t="s">
        <v>884</v>
      </c>
      <c r="I1053" t="s">
        <v>2538</v>
      </c>
      <c r="J1053" t="s">
        <v>2539</v>
      </c>
      <c r="K1053" t="s">
        <v>1383</v>
      </c>
    </row>
    <row r="1054" spans="1:11" x14ac:dyDescent="0.3">
      <c r="A1054" t="s">
        <v>6</v>
      </c>
      <c r="B1054" t="s">
        <v>153</v>
      </c>
      <c r="C1054">
        <v>1100</v>
      </c>
      <c r="D1054" t="s">
        <v>246</v>
      </c>
      <c r="E1054" t="s">
        <v>2542</v>
      </c>
      <c r="F1054" t="s">
        <v>2514</v>
      </c>
      <c r="G1054" t="s">
        <v>249</v>
      </c>
      <c r="H1054" t="s">
        <v>884</v>
      </c>
      <c r="I1054" t="s">
        <v>2538</v>
      </c>
      <c r="J1054" t="s">
        <v>2539</v>
      </c>
      <c r="K1054" t="s">
        <v>1383</v>
      </c>
    </row>
    <row r="1055" spans="1:11" hidden="1" x14ac:dyDescent="0.3">
      <c r="A1055" t="s">
        <v>53</v>
      </c>
      <c r="B1055" t="s">
        <v>153</v>
      </c>
      <c r="C1055">
        <v>5500</v>
      </c>
      <c r="D1055" t="s">
        <v>246</v>
      </c>
      <c r="E1055" t="s">
        <v>2543</v>
      </c>
      <c r="F1055" t="s">
        <v>2514</v>
      </c>
      <c r="G1055" t="s">
        <v>249</v>
      </c>
      <c r="H1055" t="s">
        <v>884</v>
      </c>
      <c r="I1055" t="s">
        <v>2538</v>
      </c>
      <c r="J1055" t="s">
        <v>2539</v>
      </c>
      <c r="K1055" t="s">
        <v>1383</v>
      </c>
    </row>
    <row r="1056" spans="1:11" hidden="1" x14ac:dyDescent="0.3">
      <c r="A1056" t="s">
        <v>197</v>
      </c>
      <c r="B1056" t="s">
        <v>153</v>
      </c>
      <c r="C1056">
        <v>2200</v>
      </c>
      <c r="D1056" t="s">
        <v>246</v>
      </c>
      <c r="E1056" t="s">
        <v>2544</v>
      </c>
      <c r="F1056" t="s">
        <v>2514</v>
      </c>
      <c r="G1056" t="s">
        <v>249</v>
      </c>
      <c r="H1056" t="s">
        <v>884</v>
      </c>
      <c r="I1056" t="s">
        <v>2538</v>
      </c>
      <c r="J1056" t="s">
        <v>2539</v>
      </c>
      <c r="K1056" t="s">
        <v>1383</v>
      </c>
    </row>
    <row r="1057" spans="1:11" hidden="1" x14ac:dyDescent="0.3">
      <c r="A1057" t="s">
        <v>198</v>
      </c>
      <c r="B1057" t="s">
        <v>153</v>
      </c>
      <c r="C1057">
        <v>5500</v>
      </c>
      <c r="D1057" t="s">
        <v>246</v>
      </c>
      <c r="E1057" t="s">
        <v>2545</v>
      </c>
      <c r="F1057" t="s">
        <v>2514</v>
      </c>
      <c r="G1057" t="s">
        <v>249</v>
      </c>
      <c r="H1057" t="s">
        <v>884</v>
      </c>
      <c r="I1057" t="s">
        <v>2538</v>
      </c>
      <c r="J1057" t="s">
        <v>2539</v>
      </c>
      <c r="K1057" t="s">
        <v>1383</v>
      </c>
    </row>
    <row r="1058" spans="1:11" hidden="1" x14ac:dyDescent="0.3">
      <c r="A1058" t="s">
        <v>150</v>
      </c>
      <c r="B1058" t="s">
        <v>4</v>
      </c>
      <c r="C1058">
        <v>990</v>
      </c>
      <c r="D1058" t="s">
        <v>246</v>
      </c>
      <c r="E1058" t="s">
        <v>2546</v>
      </c>
      <c r="F1058" t="s">
        <v>273</v>
      </c>
      <c r="G1058" t="s">
        <v>387</v>
      </c>
      <c r="H1058" t="s">
        <v>2509</v>
      </c>
      <c r="I1058" t="s">
        <v>1689</v>
      </c>
      <c r="J1058" t="s">
        <v>2547</v>
      </c>
      <c r="K1058" t="s">
        <v>2510</v>
      </c>
    </row>
    <row r="1059" spans="1:11" hidden="1" x14ac:dyDescent="0.3">
      <c r="A1059" t="s">
        <v>45</v>
      </c>
      <c r="B1059" t="s">
        <v>92</v>
      </c>
      <c r="C1059">
        <v>330</v>
      </c>
      <c r="D1059" t="s">
        <v>246</v>
      </c>
      <c r="E1059" t="s">
        <v>2548</v>
      </c>
      <c r="F1059" t="s">
        <v>273</v>
      </c>
      <c r="G1059" t="s">
        <v>307</v>
      </c>
      <c r="H1059" t="s">
        <v>2535</v>
      </c>
      <c r="I1059" t="s">
        <v>2518</v>
      </c>
      <c r="J1059" t="s">
        <v>453</v>
      </c>
      <c r="K1059" t="s">
        <v>2536</v>
      </c>
    </row>
    <row r="1060" spans="1:11" hidden="1" x14ac:dyDescent="0.3">
      <c r="A1060" t="s">
        <v>116</v>
      </c>
      <c r="B1060" t="s">
        <v>16</v>
      </c>
      <c r="C1060">
        <v>330</v>
      </c>
      <c r="D1060" t="s">
        <v>246</v>
      </c>
      <c r="E1060" t="s">
        <v>2549</v>
      </c>
      <c r="F1060" t="s">
        <v>2550</v>
      </c>
      <c r="G1060" t="s">
        <v>287</v>
      </c>
      <c r="H1060" t="s">
        <v>2551</v>
      </c>
      <c r="I1060" t="s">
        <v>2552</v>
      </c>
      <c r="J1060" t="s">
        <v>360</v>
      </c>
      <c r="K1060" t="s">
        <v>1521</v>
      </c>
    </row>
    <row r="1061" spans="1:11" hidden="1" x14ac:dyDescent="0.3">
      <c r="A1061" t="s">
        <v>104</v>
      </c>
      <c r="B1061" t="s">
        <v>92</v>
      </c>
      <c r="C1061">
        <v>330</v>
      </c>
      <c r="D1061" t="s">
        <v>246</v>
      </c>
      <c r="E1061" t="s">
        <v>2553</v>
      </c>
      <c r="F1061" t="s">
        <v>273</v>
      </c>
      <c r="G1061" t="s">
        <v>307</v>
      </c>
      <c r="H1061" t="s">
        <v>2535</v>
      </c>
      <c r="I1061" t="s">
        <v>2518</v>
      </c>
      <c r="J1061" t="s">
        <v>453</v>
      </c>
      <c r="K1061" t="s">
        <v>2536</v>
      </c>
    </row>
    <row r="1062" spans="1:11" hidden="1" x14ac:dyDescent="0.3">
      <c r="A1062" t="s">
        <v>42</v>
      </c>
      <c r="B1062" t="s">
        <v>2</v>
      </c>
      <c r="C1062">
        <v>550</v>
      </c>
      <c r="D1062" t="s">
        <v>246</v>
      </c>
      <c r="E1062" t="s">
        <v>2554</v>
      </c>
      <c r="F1062" t="s">
        <v>2160</v>
      </c>
      <c r="G1062" t="s">
        <v>274</v>
      </c>
      <c r="H1062" t="s">
        <v>2161</v>
      </c>
      <c r="I1062" t="s">
        <v>864</v>
      </c>
      <c r="J1062" t="s">
        <v>579</v>
      </c>
      <c r="K1062" t="s">
        <v>2532</v>
      </c>
    </row>
    <row r="1063" spans="1:11" hidden="1" x14ac:dyDescent="0.3">
      <c r="A1063" t="s">
        <v>70</v>
      </c>
      <c r="B1063" t="s">
        <v>2</v>
      </c>
      <c r="C1063">
        <v>330</v>
      </c>
      <c r="D1063" t="s">
        <v>246</v>
      </c>
      <c r="E1063" t="s">
        <v>2555</v>
      </c>
      <c r="F1063" t="s">
        <v>2160</v>
      </c>
      <c r="G1063" t="s">
        <v>274</v>
      </c>
      <c r="H1063" t="s">
        <v>2161</v>
      </c>
      <c r="I1063" t="s">
        <v>864</v>
      </c>
      <c r="J1063" t="s">
        <v>579</v>
      </c>
      <c r="K1063" t="s">
        <v>2532</v>
      </c>
    </row>
    <row r="1064" spans="1:11" hidden="1" x14ac:dyDescent="0.3">
      <c r="A1064" t="s">
        <v>71</v>
      </c>
      <c r="B1064" t="s">
        <v>4</v>
      </c>
      <c r="C1064">
        <v>110</v>
      </c>
      <c r="D1064" t="s">
        <v>246</v>
      </c>
      <c r="E1064" t="s">
        <v>2556</v>
      </c>
      <c r="F1064" t="s">
        <v>273</v>
      </c>
      <c r="G1064" t="s">
        <v>249</v>
      </c>
      <c r="H1064" t="s">
        <v>1701</v>
      </c>
      <c r="I1064" t="s">
        <v>728</v>
      </c>
      <c r="J1064" t="s">
        <v>2557</v>
      </c>
      <c r="K1064" t="s">
        <v>2558</v>
      </c>
    </row>
    <row r="1065" spans="1:11" hidden="1" x14ac:dyDescent="0.3">
      <c r="A1065" t="s">
        <v>88</v>
      </c>
      <c r="B1065" t="s">
        <v>33</v>
      </c>
      <c r="C1065">
        <v>110</v>
      </c>
      <c r="D1065" t="s">
        <v>246</v>
      </c>
      <c r="E1065" t="s">
        <v>2559</v>
      </c>
      <c r="F1065" t="s">
        <v>2192</v>
      </c>
      <c r="G1065" t="s">
        <v>779</v>
      </c>
      <c r="H1065" t="s">
        <v>2193</v>
      </c>
      <c r="I1065" t="s">
        <v>1244</v>
      </c>
      <c r="J1065" t="s">
        <v>2560</v>
      </c>
      <c r="K1065" t="s">
        <v>2195</v>
      </c>
    </row>
    <row r="1066" spans="1:11" hidden="1" x14ac:dyDescent="0.3">
      <c r="A1066" t="s">
        <v>11</v>
      </c>
      <c r="B1066" t="s">
        <v>12</v>
      </c>
      <c r="C1066">
        <v>770</v>
      </c>
      <c r="D1066" t="s">
        <v>246</v>
      </c>
      <c r="E1066" t="s">
        <v>2561</v>
      </c>
      <c r="F1066" t="s">
        <v>273</v>
      </c>
      <c r="G1066" t="s">
        <v>274</v>
      </c>
      <c r="H1066" t="s">
        <v>2562</v>
      </c>
      <c r="I1066" t="s">
        <v>2563</v>
      </c>
      <c r="J1066" t="s">
        <v>775</v>
      </c>
      <c r="K1066" t="s">
        <v>2564</v>
      </c>
    </row>
    <row r="1067" spans="1:11" hidden="1" x14ac:dyDescent="0.3">
      <c r="A1067" t="s">
        <v>47</v>
      </c>
      <c r="B1067" t="s">
        <v>50</v>
      </c>
      <c r="C1067">
        <v>110</v>
      </c>
      <c r="D1067" t="s">
        <v>246</v>
      </c>
      <c r="E1067" t="s">
        <v>2565</v>
      </c>
      <c r="F1067" t="s">
        <v>306</v>
      </c>
      <c r="G1067" t="s">
        <v>274</v>
      </c>
      <c r="H1067" t="s">
        <v>308</v>
      </c>
      <c r="I1067" t="s">
        <v>774</v>
      </c>
      <c r="J1067" t="s">
        <v>1014</v>
      </c>
      <c r="K1067" t="s">
        <v>2566</v>
      </c>
    </row>
    <row r="1068" spans="1:11" x14ac:dyDescent="0.3">
      <c r="A1068" t="s">
        <v>7</v>
      </c>
      <c r="B1068" t="s">
        <v>2</v>
      </c>
      <c r="C1068">
        <v>550</v>
      </c>
      <c r="D1068" t="s">
        <v>246</v>
      </c>
      <c r="E1068" t="s">
        <v>4266</v>
      </c>
      <c r="F1068" t="s">
        <v>273</v>
      </c>
      <c r="G1068" t="s">
        <v>249</v>
      </c>
      <c r="H1068" t="s">
        <v>2038</v>
      </c>
      <c r="I1068" t="s">
        <v>955</v>
      </c>
      <c r="J1068" t="s">
        <v>897</v>
      </c>
      <c r="K1068" t="s">
        <v>3615</v>
      </c>
    </row>
    <row r="1069" spans="1:11" hidden="1" x14ac:dyDescent="0.3">
      <c r="A1069" t="s">
        <v>83</v>
      </c>
      <c r="B1069" t="s">
        <v>52</v>
      </c>
      <c r="C1069">
        <v>550</v>
      </c>
      <c r="D1069" t="s">
        <v>246</v>
      </c>
      <c r="E1069" t="s">
        <v>2568</v>
      </c>
      <c r="F1069" t="s">
        <v>1867</v>
      </c>
      <c r="G1069" t="s">
        <v>274</v>
      </c>
      <c r="H1069" t="s">
        <v>2569</v>
      </c>
      <c r="I1069" t="s">
        <v>571</v>
      </c>
      <c r="J1069" t="s">
        <v>581</v>
      </c>
      <c r="K1069" t="s">
        <v>2570</v>
      </c>
    </row>
    <row r="1070" spans="1:11" hidden="1" x14ac:dyDescent="0.3">
      <c r="A1070" t="s">
        <v>45</v>
      </c>
      <c r="B1070" t="s">
        <v>52</v>
      </c>
      <c r="C1070">
        <v>330</v>
      </c>
      <c r="D1070" t="s">
        <v>246</v>
      </c>
      <c r="E1070" t="s">
        <v>2571</v>
      </c>
      <c r="F1070" t="s">
        <v>1867</v>
      </c>
      <c r="G1070" t="s">
        <v>274</v>
      </c>
      <c r="H1070" t="s">
        <v>2569</v>
      </c>
      <c r="I1070" t="s">
        <v>571</v>
      </c>
      <c r="J1070" t="s">
        <v>581</v>
      </c>
      <c r="K1070" t="s">
        <v>2570</v>
      </c>
    </row>
    <row r="1071" spans="1:11" hidden="1" x14ac:dyDescent="0.3">
      <c r="A1071" t="s">
        <v>70</v>
      </c>
      <c r="B1071" t="s">
        <v>52</v>
      </c>
      <c r="C1071">
        <v>330</v>
      </c>
      <c r="D1071" t="s">
        <v>246</v>
      </c>
      <c r="E1071" t="s">
        <v>2572</v>
      </c>
      <c r="F1071" t="s">
        <v>1867</v>
      </c>
      <c r="G1071" t="s">
        <v>274</v>
      </c>
      <c r="H1071" t="s">
        <v>2569</v>
      </c>
      <c r="I1071" t="s">
        <v>571</v>
      </c>
      <c r="J1071" t="s">
        <v>581</v>
      </c>
      <c r="K1071" t="s">
        <v>2570</v>
      </c>
    </row>
    <row r="1072" spans="1:11" hidden="1" x14ac:dyDescent="0.3">
      <c r="A1072" t="s">
        <v>13</v>
      </c>
      <c r="B1072" t="s">
        <v>52</v>
      </c>
      <c r="C1072">
        <v>1980</v>
      </c>
      <c r="D1072" t="s">
        <v>246</v>
      </c>
      <c r="E1072" t="s">
        <v>2573</v>
      </c>
      <c r="F1072" t="s">
        <v>1867</v>
      </c>
      <c r="G1072" t="s">
        <v>274</v>
      </c>
      <c r="H1072" t="s">
        <v>2569</v>
      </c>
      <c r="I1072" t="s">
        <v>571</v>
      </c>
      <c r="J1072" t="s">
        <v>581</v>
      </c>
      <c r="K1072" t="s">
        <v>2570</v>
      </c>
    </row>
    <row r="1073" spans="1:11" hidden="1" x14ac:dyDescent="0.3">
      <c r="A1073" t="s">
        <v>83</v>
      </c>
      <c r="B1073" t="s">
        <v>16</v>
      </c>
      <c r="C1073">
        <v>550</v>
      </c>
      <c r="D1073" t="s">
        <v>246</v>
      </c>
      <c r="E1073" t="s">
        <v>2574</v>
      </c>
      <c r="F1073" t="s">
        <v>2575</v>
      </c>
      <c r="G1073" t="s">
        <v>287</v>
      </c>
      <c r="H1073" t="s">
        <v>2551</v>
      </c>
      <c r="I1073" t="s">
        <v>1961</v>
      </c>
      <c r="J1073" t="s">
        <v>360</v>
      </c>
      <c r="K1073" t="s">
        <v>1521</v>
      </c>
    </row>
    <row r="1074" spans="1:11" hidden="1" x14ac:dyDescent="0.3">
      <c r="A1074" t="s">
        <v>112</v>
      </c>
      <c r="B1074" t="s">
        <v>92</v>
      </c>
      <c r="C1074">
        <v>330</v>
      </c>
      <c r="D1074" t="s">
        <v>246</v>
      </c>
      <c r="E1074" t="s">
        <v>2576</v>
      </c>
      <c r="F1074" t="s">
        <v>273</v>
      </c>
      <c r="G1074" t="s">
        <v>307</v>
      </c>
      <c r="H1074" t="s">
        <v>2577</v>
      </c>
      <c r="I1074" t="s">
        <v>1068</v>
      </c>
      <c r="J1074" t="s">
        <v>811</v>
      </c>
      <c r="K1074" t="s">
        <v>2578</v>
      </c>
    </row>
    <row r="1075" spans="1:11" hidden="1" x14ac:dyDescent="0.3">
      <c r="A1075" t="s">
        <v>11</v>
      </c>
      <c r="B1075" t="s">
        <v>12</v>
      </c>
      <c r="C1075">
        <v>770</v>
      </c>
      <c r="D1075" t="s">
        <v>246</v>
      </c>
      <c r="E1075" t="s">
        <v>2579</v>
      </c>
      <c r="F1075" t="s">
        <v>273</v>
      </c>
      <c r="G1075" t="s">
        <v>274</v>
      </c>
      <c r="H1075" t="s">
        <v>2580</v>
      </c>
      <c r="I1075" t="s">
        <v>1941</v>
      </c>
      <c r="J1075" t="s">
        <v>775</v>
      </c>
      <c r="K1075" t="s">
        <v>2581</v>
      </c>
    </row>
    <row r="1076" spans="1:11" hidden="1" x14ac:dyDescent="0.3">
      <c r="A1076" t="s">
        <v>41</v>
      </c>
      <c r="B1076" t="s">
        <v>12</v>
      </c>
      <c r="C1076">
        <v>550</v>
      </c>
      <c r="D1076" t="s">
        <v>246</v>
      </c>
      <c r="E1076" t="s">
        <v>2582</v>
      </c>
      <c r="F1076" t="s">
        <v>273</v>
      </c>
      <c r="G1076" t="s">
        <v>274</v>
      </c>
      <c r="H1076" t="s">
        <v>2260</v>
      </c>
      <c r="I1076" t="s">
        <v>1941</v>
      </c>
      <c r="J1076" t="s">
        <v>1014</v>
      </c>
      <c r="K1076" t="s">
        <v>2583</v>
      </c>
    </row>
    <row r="1077" spans="1:11" hidden="1" x14ac:dyDescent="0.3">
      <c r="A1077" t="s">
        <v>98</v>
      </c>
      <c r="B1077" t="s">
        <v>12</v>
      </c>
      <c r="C1077">
        <v>550</v>
      </c>
      <c r="D1077" t="s">
        <v>246</v>
      </c>
      <c r="E1077" t="s">
        <v>2584</v>
      </c>
      <c r="F1077" t="s">
        <v>273</v>
      </c>
      <c r="G1077" t="s">
        <v>274</v>
      </c>
      <c r="H1077" t="s">
        <v>2260</v>
      </c>
      <c r="I1077" t="s">
        <v>1941</v>
      </c>
      <c r="J1077" t="s">
        <v>1014</v>
      </c>
      <c r="K1077" t="s">
        <v>2583</v>
      </c>
    </row>
    <row r="1078" spans="1:11" hidden="1" x14ac:dyDescent="0.3">
      <c r="A1078" t="s">
        <v>100</v>
      </c>
      <c r="B1078" t="s">
        <v>12</v>
      </c>
      <c r="C1078">
        <v>550</v>
      </c>
      <c r="D1078" t="s">
        <v>246</v>
      </c>
      <c r="E1078" t="s">
        <v>2585</v>
      </c>
      <c r="F1078" t="s">
        <v>273</v>
      </c>
      <c r="G1078" t="s">
        <v>274</v>
      </c>
      <c r="H1078" t="s">
        <v>2260</v>
      </c>
      <c r="I1078" t="s">
        <v>1941</v>
      </c>
      <c r="J1078" t="s">
        <v>1014</v>
      </c>
      <c r="K1078" t="s">
        <v>2583</v>
      </c>
    </row>
    <row r="1079" spans="1:11" hidden="1" x14ac:dyDescent="0.3">
      <c r="A1079" t="s">
        <v>129</v>
      </c>
      <c r="B1079" t="s">
        <v>12</v>
      </c>
      <c r="C1079">
        <v>550</v>
      </c>
      <c r="D1079" t="s">
        <v>246</v>
      </c>
      <c r="E1079" t="s">
        <v>2586</v>
      </c>
      <c r="F1079" t="s">
        <v>273</v>
      </c>
      <c r="G1079" t="s">
        <v>274</v>
      </c>
      <c r="H1079" t="s">
        <v>2260</v>
      </c>
      <c r="I1079" t="s">
        <v>1941</v>
      </c>
      <c r="J1079" t="s">
        <v>1014</v>
      </c>
      <c r="K1079" t="s">
        <v>2583</v>
      </c>
    </row>
    <row r="1080" spans="1:11" hidden="1" x14ac:dyDescent="0.3">
      <c r="A1080" t="s">
        <v>66</v>
      </c>
      <c r="B1080" t="s">
        <v>12</v>
      </c>
      <c r="C1080">
        <v>660</v>
      </c>
      <c r="D1080" t="s">
        <v>246</v>
      </c>
      <c r="E1080" t="s">
        <v>2587</v>
      </c>
      <c r="F1080" t="s">
        <v>273</v>
      </c>
      <c r="G1080" t="s">
        <v>274</v>
      </c>
      <c r="H1080" t="s">
        <v>2260</v>
      </c>
      <c r="I1080" t="s">
        <v>1941</v>
      </c>
      <c r="J1080" t="s">
        <v>291</v>
      </c>
      <c r="K1080" t="s">
        <v>2583</v>
      </c>
    </row>
    <row r="1081" spans="1:11" hidden="1" x14ac:dyDescent="0.3">
      <c r="A1081" t="s">
        <v>67</v>
      </c>
      <c r="B1081" t="s">
        <v>12</v>
      </c>
      <c r="C1081">
        <v>660</v>
      </c>
      <c r="D1081" t="s">
        <v>246</v>
      </c>
      <c r="E1081" t="s">
        <v>2588</v>
      </c>
      <c r="F1081" t="s">
        <v>273</v>
      </c>
      <c r="G1081" t="s">
        <v>274</v>
      </c>
      <c r="H1081" t="s">
        <v>2260</v>
      </c>
      <c r="I1081" t="s">
        <v>1941</v>
      </c>
      <c r="J1081" t="s">
        <v>291</v>
      </c>
      <c r="K1081" t="s">
        <v>2583</v>
      </c>
    </row>
    <row r="1082" spans="1:11" hidden="1" x14ac:dyDescent="0.3">
      <c r="A1082" t="s">
        <v>13</v>
      </c>
      <c r="B1082" t="s">
        <v>12</v>
      </c>
      <c r="C1082">
        <v>1980</v>
      </c>
      <c r="D1082" t="s">
        <v>246</v>
      </c>
      <c r="E1082" t="s">
        <v>2589</v>
      </c>
      <c r="F1082" t="s">
        <v>273</v>
      </c>
      <c r="G1082" t="s">
        <v>274</v>
      </c>
      <c r="H1082" t="s">
        <v>2260</v>
      </c>
      <c r="I1082" t="s">
        <v>1941</v>
      </c>
      <c r="J1082" t="s">
        <v>291</v>
      </c>
      <c r="K1082" t="s">
        <v>2583</v>
      </c>
    </row>
    <row r="1083" spans="1:11" hidden="1" x14ac:dyDescent="0.3">
      <c r="A1083" t="s">
        <v>98</v>
      </c>
      <c r="B1083" t="s">
        <v>50</v>
      </c>
      <c r="C1083">
        <v>550</v>
      </c>
      <c r="D1083" t="s">
        <v>246</v>
      </c>
      <c r="E1083" t="s">
        <v>2590</v>
      </c>
      <c r="F1083" t="s">
        <v>2591</v>
      </c>
      <c r="G1083" t="s">
        <v>274</v>
      </c>
      <c r="H1083" t="s">
        <v>308</v>
      </c>
      <c r="I1083" t="s">
        <v>505</v>
      </c>
      <c r="J1083" t="s">
        <v>1014</v>
      </c>
      <c r="K1083" t="s">
        <v>2592</v>
      </c>
    </row>
    <row r="1084" spans="1:11" hidden="1" x14ac:dyDescent="0.3">
      <c r="A1084" t="s">
        <v>15</v>
      </c>
      <c r="B1084" t="s">
        <v>2</v>
      </c>
      <c r="C1084">
        <v>330</v>
      </c>
      <c r="D1084" t="s">
        <v>246</v>
      </c>
      <c r="E1084" t="s">
        <v>2593</v>
      </c>
      <c r="F1084" t="s">
        <v>273</v>
      </c>
      <c r="G1084" t="s">
        <v>267</v>
      </c>
      <c r="H1084" t="s">
        <v>2594</v>
      </c>
      <c r="I1084" t="s">
        <v>1631</v>
      </c>
      <c r="J1084" t="s">
        <v>1905</v>
      </c>
      <c r="K1084" t="s">
        <v>2595</v>
      </c>
    </row>
    <row r="1085" spans="1:11" hidden="1" x14ac:dyDescent="0.3">
      <c r="A1085" t="s">
        <v>11</v>
      </c>
      <c r="B1085" t="s">
        <v>119</v>
      </c>
      <c r="C1085">
        <v>770</v>
      </c>
      <c r="D1085" t="s">
        <v>246</v>
      </c>
      <c r="E1085" t="s">
        <v>2596</v>
      </c>
      <c r="F1085" t="s">
        <v>273</v>
      </c>
      <c r="G1085" t="s">
        <v>307</v>
      </c>
      <c r="H1085" t="s">
        <v>2597</v>
      </c>
      <c r="I1085" t="s">
        <v>2450</v>
      </c>
      <c r="J1085" t="s">
        <v>775</v>
      </c>
      <c r="K1085" t="s">
        <v>2598</v>
      </c>
    </row>
    <row r="1086" spans="1:11" hidden="1" x14ac:dyDescent="0.3">
      <c r="A1086" t="s">
        <v>26</v>
      </c>
      <c r="B1086" t="s">
        <v>92</v>
      </c>
      <c r="C1086">
        <v>330</v>
      </c>
      <c r="D1086" t="s">
        <v>246</v>
      </c>
      <c r="E1086" t="s">
        <v>2599</v>
      </c>
      <c r="F1086" t="s">
        <v>2591</v>
      </c>
      <c r="G1086" t="s">
        <v>274</v>
      </c>
      <c r="H1086" t="s">
        <v>308</v>
      </c>
      <c r="I1086" t="s">
        <v>2435</v>
      </c>
      <c r="J1086" t="s">
        <v>1014</v>
      </c>
      <c r="K1086" t="s">
        <v>2600</v>
      </c>
    </row>
    <row r="1087" spans="1:11" hidden="1" x14ac:dyDescent="0.3">
      <c r="A1087" t="s">
        <v>13</v>
      </c>
      <c r="B1087" t="s">
        <v>2</v>
      </c>
      <c r="C1087">
        <v>1980</v>
      </c>
      <c r="D1087" t="s">
        <v>246</v>
      </c>
      <c r="E1087" t="s">
        <v>2601</v>
      </c>
      <c r="F1087" t="s">
        <v>273</v>
      </c>
      <c r="G1087" t="s">
        <v>267</v>
      </c>
      <c r="H1087" t="s">
        <v>2594</v>
      </c>
      <c r="I1087" t="s">
        <v>1373</v>
      </c>
      <c r="J1087" t="s">
        <v>270</v>
      </c>
      <c r="K1087" t="s">
        <v>2602</v>
      </c>
    </row>
    <row r="1088" spans="1:11" hidden="1" x14ac:dyDescent="0.3">
      <c r="A1088" t="s">
        <v>90</v>
      </c>
      <c r="B1088" t="s">
        <v>18</v>
      </c>
      <c r="C1088">
        <v>110</v>
      </c>
      <c r="D1088" t="s">
        <v>246</v>
      </c>
      <c r="E1088" t="s">
        <v>2603</v>
      </c>
      <c r="F1088" t="s">
        <v>2604</v>
      </c>
      <c r="G1088" t="s">
        <v>779</v>
      </c>
      <c r="H1088" t="s">
        <v>1474</v>
      </c>
      <c r="I1088" t="s">
        <v>2605</v>
      </c>
      <c r="J1088" t="s">
        <v>1476</v>
      </c>
      <c r="K1088" t="s">
        <v>476</v>
      </c>
    </row>
    <row r="1089" spans="1:11" hidden="1" x14ac:dyDescent="0.3">
      <c r="A1089" t="s">
        <v>36</v>
      </c>
      <c r="B1089" t="s">
        <v>18</v>
      </c>
      <c r="C1089">
        <v>110</v>
      </c>
      <c r="D1089" t="s">
        <v>246</v>
      </c>
      <c r="E1089" t="s">
        <v>2606</v>
      </c>
      <c r="F1089" t="s">
        <v>2604</v>
      </c>
      <c r="G1089" t="s">
        <v>779</v>
      </c>
      <c r="H1089" t="s">
        <v>1474</v>
      </c>
      <c r="I1089" t="s">
        <v>2605</v>
      </c>
      <c r="J1089" t="s">
        <v>1476</v>
      </c>
      <c r="K1089" t="s">
        <v>476</v>
      </c>
    </row>
    <row r="1090" spans="1:11" hidden="1" x14ac:dyDescent="0.3">
      <c r="A1090" t="s">
        <v>199</v>
      </c>
      <c r="B1090" t="s">
        <v>37</v>
      </c>
      <c r="C1090">
        <v>5500</v>
      </c>
      <c r="D1090" t="s">
        <v>246</v>
      </c>
      <c r="E1090" t="s">
        <v>2607</v>
      </c>
      <c r="F1090" t="s">
        <v>2608</v>
      </c>
      <c r="G1090" t="s">
        <v>779</v>
      </c>
      <c r="H1090" t="s">
        <v>2609</v>
      </c>
      <c r="I1090" t="s">
        <v>2610</v>
      </c>
      <c r="J1090" t="s">
        <v>2611</v>
      </c>
      <c r="K1090" t="s">
        <v>2612</v>
      </c>
    </row>
    <row r="1091" spans="1:11" hidden="1" x14ac:dyDescent="0.3">
      <c r="A1091" t="s">
        <v>70</v>
      </c>
      <c r="B1091" t="s">
        <v>92</v>
      </c>
      <c r="C1091">
        <v>330</v>
      </c>
      <c r="D1091" t="s">
        <v>246</v>
      </c>
      <c r="E1091" t="s">
        <v>2613</v>
      </c>
      <c r="F1091" t="s">
        <v>273</v>
      </c>
      <c r="G1091" t="s">
        <v>274</v>
      </c>
      <c r="H1091" t="s">
        <v>308</v>
      </c>
      <c r="I1091" t="s">
        <v>1068</v>
      </c>
      <c r="J1091" t="s">
        <v>1014</v>
      </c>
      <c r="K1091" t="s">
        <v>2600</v>
      </c>
    </row>
    <row r="1092" spans="1:11" hidden="1" x14ac:dyDescent="0.3">
      <c r="A1092" t="s">
        <v>62</v>
      </c>
      <c r="B1092" t="s">
        <v>89</v>
      </c>
      <c r="C1092">
        <v>3300</v>
      </c>
      <c r="D1092" t="s">
        <v>246</v>
      </c>
      <c r="E1092" t="s">
        <v>2614</v>
      </c>
      <c r="F1092" t="s">
        <v>2608</v>
      </c>
      <c r="G1092" t="s">
        <v>779</v>
      </c>
      <c r="H1092" t="s">
        <v>2609</v>
      </c>
      <c r="I1092" t="s">
        <v>2615</v>
      </c>
      <c r="J1092" t="s">
        <v>2616</v>
      </c>
      <c r="K1092" t="s">
        <v>2612</v>
      </c>
    </row>
    <row r="1093" spans="1:11" x14ac:dyDescent="0.3">
      <c r="A1093" t="s">
        <v>7</v>
      </c>
      <c r="B1093" t="s">
        <v>2</v>
      </c>
      <c r="C1093">
        <v>550</v>
      </c>
      <c r="D1093" t="s">
        <v>246</v>
      </c>
      <c r="E1093" t="s">
        <v>4662</v>
      </c>
      <c r="F1093" t="s">
        <v>273</v>
      </c>
      <c r="G1093" t="s">
        <v>267</v>
      </c>
      <c r="H1093" t="s">
        <v>1701</v>
      </c>
      <c r="I1093" t="s">
        <v>800</v>
      </c>
      <c r="J1093" t="s">
        <v>2557</v>
      </c>
      <c r="K1093" t="s">
        <v>2927</v>
      </c>
    </row>
    <row r="1094" spans="1:11" hidden="1" x14ac:dyDescent="0.3">
      <c r="A1094" t="s">
        <v>63</v>
      </c>
      <c r="B1094" t="s">
        <v>4</v>
      </c>
      <c r="C1094">
        <v>1100</v>
      </c>
      <c r="D1094" t="s">
        <v>246</v>
      </c>
      <c r="E1094" t="s">
        <v>2620</v>
      </c>
      <c r="F1094" t="s">
        <v>589</v>
      </c>
      <c r="G1094" t="s">
        <v>249</v>
      </c>
      <c r="H1094" t="s">
        <v>2621</v>
      </c>
      <c r="I1094" t="s">
        <v>1062</v>
      </c>
      <c r="J1094" t="s">
        <v>2622</v>
      </c>
      <c r="K1094" t="s">
        <v>2623</v>
      </c>
    </row>
    <row r="1095" spans="1:11" hidden="1" x14ac:dyDescent="0.3">
      <c r="A1095" t="s">
        <v>64</v>
      </c>
      <c r="B1095" t="s">
        <v>4</v>
      </c>
      <c r="C1095">
        <v>550</v>
      </c>
      <c r="D1095" t="s">
        <v>246</v>
      </c>
      <c r="E1095" t="s">
        <v>2624</v>
      </c>
      <c r="F1095" t="s">
        <v>589</v>
      </c>
      <c r="G1095" t="s">
        <v>249</v>
      </c>
      <c r="H1095" t="s">
        <v>2621</v>
      </c>
      <c r="I1095" t="s">
        <v>1062</v>
      </c>
      <c r="J1095" t="s">
        <v>2622</v>
      </c>
      <c r="K1095" t="s">
        <v>2623</v>
      </c>
    </row>
    <row r="1096" spans="1:11" hidden="1" x14ac:dyDescent="0.3">
      <c r="A1096" t="s">
        <v>65</v>
      </c>
      <c r="B1096" t="s">
        <v>4</v>
      </c>
      <c r="C1096">
        <v>110</v>
      </c>
      <c r="D1096" t="s">
        <v>246</v>
      </c>
      <c r="E1096" t="s">
        <v>2625</v>
      </c>
      <c r="F1096" t="s">
        <v>589</v>
      </c>
      <c r="G1096" t="s">
        <v>249</v>
      </c>
      <c r="H1096" t="s">
        <v>2621</v>
      </c>
      <c r="I1096" t="s">
        <v>1062</v>
      </c>
      <c r="J1096" t="s">
        <v>2622</v>
      </c>
      <c r="K1096" t="s">
        <v>2623</v>
      </c>
    </row>
    <row r="1097" spans="1:11" x14ac:dyDescent="0.3">
      <c r="A1097" t="s">
        <v>95</v>
      </c>
      <c r="B1097" t="s">
        <v>33</v>
      </c>
      <c r="C1097">
        <v>3300</v>
      </c>
      <c r="D1097" t="s">
        <v>246</v>
      </c>
      <c r="E1097" t="s">
        <v>2626</v>
      </c>
      <c r="F1097" t="s">
        <v>2627</v>
      </c>
      <c r="G1097" t="s">
        <v>779</v>
      </c>
      <c r="H1097" t="s">
        <v>2110</v>
      </c>
      <c r="I1097" t="s">
        <v>2628</v>
      </c>
      <c r="J1097" t="s">
        <v>2629</v>
      </c>
      <c r="K1097" t="s">
        <v>2630</v>
      </c>
    </row>
    <row r="1098" spans="1:11" hidden="1" x14ac:dyDescent="0.3">
      <c r="A1098" t="s">
        <v>11</v>
      </c>
      <c r="B1098" t="s">
        <v>12</v>
      </c>
      <c r="C1098">
        <v>770</v>
      </c>
      <c r="D1098" t="s">
        <v>246</v>
      </c>
      <c r="E1098" t="s">
        <v>2631</v>
      </c>
      <c r="F1098" t="s">
        <v>273</v>
      </c>
      <c r="G1098" t="s">
        <v>274</v>
      </c>
      <c r="H1098" t="s">
        <v>2632</v>
      </c>
      <c r="I1098" t="s">
        <v>1428</v>
      </c>
      <c r="J1098" t="s">
        <v>775</v>
      </c>
      <c r="K1098" t="s">
        <v>2633</v>
      </c>
    </row>
    <row r="1099" spans="1:11" hidden="1" x14ac:dyDescent="0.3">
      <c r="A1099" t="s">
        <v>42</v>
      </c>
      <c r="B1099" t="s">
        <v>40</v>
      </c>
      <c r="C1099">
        <v>550</v>
      </c>
      <c r="D1099" t="s">
        <v>246</v>
      </c>
      <c r="E1099" t="s">
        <v>2634</v>
      </c>
      <c r="F1099" t="s">
        <v>273</v>
      </c>
      <c r="G1099" t="s">
        <v>307</v>
      </c>
      <c r="H1099" t="s">
        <v>483</v>
      </c>
      <c r="I1099" t="s">
        <v>404</v>
      </c>
      <c r="J1099" t="s">
        <v>975</v>
      </c>
      <c r="K1099" t="s">
        <v>2635</v>
      </c>
    </row>
    <row r="1100" spans="1:11" hidden="1" x14ac:dyDescent="0.3">
      <c r="A1100" t="s">
        <v>126</v>
      </c>
      <c r="B1100" t="s">
        <v>16</v>
      </c>
      <c r="C1100">
        <v>3300</v>
      </c>
      <c r="D1100" t="s">
        <v>246</v>
      </c>
      <c r="E1100" t="s">
        <v>2636</v>
      </c>
      <c r="F1100" t="s">
        <v>273</v>
      </c>
      <c r="G1100" t="s">
        <v>342</v>
      </c>
      <c r="H1100" t="s">
        <v>2637</v>
      </c>
      <c r="I1100" t="s">
        <v>2638</v>
      </c>
      <c r="J1100" t="s">
        <v>1623</v>
      </c>
      <c r="K1100" t="s">
        <v>2639</v>
      </c>
    </row>
    <row r="1101" spans="1:11" hidden="1" x14ac:dyDescent="0.3">
      <c r="A1101" t="s">
        <v>39</v>
      </c>
      <c r="B1101" t="s">
        <v>40</v>
      </c>
      <c r="C1101">
        <v>1100</v>
      </c>
      <c r="D1101" t="s">
        <v>246</v>
      </c>
      <c r="E1101" t="s">
        <v>2640</v>
      </c>
      <c r="F1101" t="s">
        <v>273</v>
      </c>
      <c r="G1101" t="s">
        <v>307</v>
      </c>
      <c r="H1101" t="s">
        <v>483</v>
      </c>
      <c r="I1101" t="s">
        <v>404</v>
      </c>
      <c r="J1101" t="s">
        <v>975</v>
      </c>
      <c r="K1101" t="s">
        <v>2635</v>
      </c>
    </row>
    <row r="1102" spans="1:11" x14ac:dyDescent="0.3">
      <c r="A1102" t="s">
        <v>95</v>
      </c>
      <c r="B1102" t="s">
        <v>33</v>
      </c>
      <c r="C1102">
        <v>3300</v>
      </c>
      <c r="D1102" t="s">
        <v>246</v>
      </c>
      <c r="E1102" t="s">
        <v>2641</v>
      </c>
      <c r="F1102" t="s">
        <v>2642</v>
      </c>
      <c r="G1102" t="s">
        <v>779</v>
      </c>
      <c r="H1102" t="s">
        <v>2110</v>
      </c>
      <c r="I1102" t="s">
        <v>2628</v>
      </c>
      <c r="J1102" t="s">
        <v>2643</v>
      </c>
      <c r="K1102" t="s">
        <v>2630</v>
      </c>
    </row>
    <row r="1103" spans="1:11" hidden="1" x14ac:dyDescent="0.3">
      <c r="A1103" t="s">
        <v>121</v>
      </c>
      <c r="B1103" t="s">
        <v>4</v>
      </c>
      <c r="C1103">
        <v>2200</v>
      </c>
      <c r="D1103" t="s">
        <v>246</v>
      </c>
      <c r="E1103" t="s">
        <v>2644</v>
      </c>
      <c r="F1103" t="s">
        <v>273</v>
      </c>
      <c r="G1103" t="s">
        <v>779</v>
      </c>
      <c r="H1103" t="s">
        <v>2645</v>
      </c>
      <c r="I1103" t="s">
        <v>832</v>
      </c>
      <c r="J1103" t="s">
        <v>1088</v>
      </c>
      <c r="K1103" t="s">
        <v>1089</v>
      </c>
    </row>
    <row r="1104" spans="1:11" hidden="1" x14ac:dyDescent="0.3">
      <c r="A1104" t="s">
        <v>36</v>
      </c>
      <c r="B1104" t="s">
        <v>4</v>
      </c>
      <c r="C1104">
        <v>110</v>
      </c>
      <c r="D1104" t="s">
        <v>246</v>
      </c>
      <c r="E1104" t="s">
        <v>2646</v>
      </c>
      <c r="F1104" t="s">
        <v>273</v>
      </c>
      <c r="G1104" t="s">
        <v>443</v>
      </c>
      <c r="H1104" t="s">
        <v>2049</v>
      </c>
      <c r="I1104" t="s">
        <v>2647</v>
      </c>
      <c r="J1104" t="s">
        <v>1310</v>
      </c>
      <c r="K1104" t="s">
        <v>2051</v>
      </c>
    </row>
    <row r="1105" spans="1:11" hidden="1" x14ac:dyDescent="0.3">
      <c r="A1105" t="s">
        <v>45</v>
      </c>
      <c r="B1105" t="s">
        <v>92</v>
      </c>
      <c r="C1105">
        <v>330</v>
      </c>
      <c r="D1105" t="s">
        <v>246</v>
      </c>
      <c r="E1105" t="s">
        <v>2648</v>
      </c>
      <c r="F1105" t="s">
        <v>273</v>
      </c>
      <c r="G1105" t="s">
        <v>274</v>
      </c>
      <c r="H1105" t="s">
        <v>308</v>
      </c>
      <c r="I1105" t="s">
        <v>2649</v>
      </c>
      <c r="J1105" t="s">
        <v>1623</v>
      </c>
      <c r="K1105" t="s">
        <v>2600</v>
      </c>
    </row>
    <row r="1106" spans="1:11" hidden="1" x14ac:dyDescent="0.3">
      <c r="A1106" t="s">
        <v>83</v>
      </c>
      <c r="B1106" t="s">
        <v>92</v>
      </c>
      <c r="C1106">
        <v>550</v>
      </c>
      <c r="D1106" t="s">
        <v>246</v>
      </c>
      <c r="E1106" t="s">
        <v>2650</v>
      </c>
      <c r="F1106" t="s">
        <v>273</v>
      </c>
      <c r="G1106" t="s">
        <v>274</v>
      </c>
      <c r="H1106" t="s">
        <v>308</v>
      </c>
      <c r="I1106" t="s">
        <v>2649</v>
      </c>
      <c r="J1106" t="s">
        <v>1623</v>
      </c>
      <c r="K1106" t="s">
        <v>2600</v>
      </c>
    </row>
    <row r="1107" spans="1:11" hidden="1" x14ac:dyDescent="0.3">
      <c r="A1107" t="s">
        <v>120</v>
      </c>
      <c r="B1107" t="s">
        <v>89</v>
      </c>
      <c r="C1107">
        <v>3300</v>
      </c>
      <c r="D1107" t="s">
        <v>246</v>
      </c>
      <c r="E1107" t="s">
        <v>2651</v>
      </c>
      <c r="F1107" t="s">
        <v>2652</v>
      </c>
      <c r="G1107" t="s">
        <v>779</v>
      </c>
      <c r="H1107" t="s">
        <v>2609</v>
      </c>
      <c r="I1107" t="s">
        <v>2653</v>
      </c>
      <c r="J1107" t="s">
        <v>2654</v>
      </c>
      <c r="K1107" t="s">
        <v>2655</v>
      </c>
    </row>
    <row r="1108" spans="1:11" hidden="1" x14ac:dyDescent="0.3">
      <c r="A1108" t="s">
        <v>121</v>
      </c>
      <c r="B1108" t="s">
        <v>89</v>
      </c>
      <c r="C1108">
        <v>2200</v>
      </c>
      <c r="D1108" t="s">
        <v>246</v>
      </c>
      <c r="E1108" t="s">
        <v>2656</v>
      </c>
      <c r="F1108" t="s">
        <v>2652</v>
      </c>
      <c r="G1108" t="s">
        <v>779</v>
      </c>
      <c r="H1108" t="s">
        <v>2609</v>
      </c>
      <c r="I1108" t="s">
        <v>2653</v>
      </c>
      <c r="J1108" t="s">
        <v>2657</v>
      </c>
      <c r="K1108" t="s">
        <v>2655</v>
      </c>
    </row>
    <row r="1109" spans="1:11" hidden="1" x14ac:dyDescent="0.3">
      <c r="A1109" t="s">
        <v>182</v>
      </c>
      <c r="B1109" t="s">
        <v>4</v>
      </c>
      <c r="C1109">
        <v>2200</v>
      </c>
      <c r="D1109" t="s">
        <v>246</v>
      </c>
      <c r="E1109" t="s">
        <v>2658</v>
      </c>
      <c r="F1109" t="s">
        <v>273</v>
      </c>
      <c r="G1109" t="s">
        <v>779</v>
      </c>
      <c r="H1109" t="s">
        <v>2645</v>
      </c>
      <c r="I1109" t="s">
        <v>596</v>
      </c>
      <c r="J1109" t="s">
        <v>1088</v>
      </c>
      <c r="K1109" t="s">
        <v>1089</v>
      </c>
    </row>
    <row r="1110" spans="1:11" hidden="1" x14ac:dyDescent="0.3">
      <c r="A1110" t="s">
        <v>30</v>
      </c>
      <c r="B1110" t="s">
        <v>16</v>
      </c>
      <c r="C1110">
        <v>1100</v>
      </c>
      <c r="D1110" t="s">
        <v>246</v>
      </c>
      <c r="E1110" t="s">
        <v>2659</v>
      </c>
      <c r="F1110" t="s">
        <v>273</v>
      </c>
      <c r="G1110" t="s">
        <v>249</v>
      </c>
      <c r="H1110" t="s">
        <v>2660</v>
      </c>
      <c r="I1110" t="s">
        <v>1970</v>
      </c>
      <c r="J1110" t="s">
        <v>2661</v>
      </c>
      <c r="K1110" t="s">
        <v>2662</v>
      </c>
    </row>
    <row r="1111" spans="1:11" hidden="1" x14ac:dyDescent="0.3">
      <c r="A1111" t="s">
        <v>5</v>
      </c>
      <c r="B1111" t="s">
        <v>10</v>
      </c>
      <c r="C1111">
        <v>1100</v>
      </c>
      <c r="D1111" t="s">
        <v>246</v>
      </c>
      <c r="E1111" t="s">
        <v>2663</v>
      </c>
      <c r="F1111" t="s">
        <v>830</v>
      </c>
      <c r="G1111" t="s">
        <v>274</v>
      </c>
      <c r="H1111" t="s">
        <v>2161</v>
      </c>
      <c r="I1111" t="s">
        <v>1738</v>
      </c>
      <c r="J1111" t="s">
        <v>579</v>
      </c>
      <c r="K1111" t="s">
        <v>2664</v>
      </c>
    </row>
    <row r="1112" spans="1:11" hidden="1" x14ac:dyDescent="0.3">
      <c r="A1112" t="s">
        <v>26</v>
      </c>
      <c r="B1112" t="s">
        <v>108</v>
      </c>
      <c r="C1112">
        <v>330</v>
      </c>
      <c r="D1112" t="s">
        <v>246</v>
      </c>
      <c r="E1112" t="s">
        <v>2665</v>
      </c>
      <c r="F1112" t="s">
        <v>1199</v>
      </c>
      <c r="G1112" t="s">
        <v>287</v>
      </c>
      <c r="H1112" t="s">
        <v>2666</v>
      </c>
      <c r="I1112" t="s">
        <v>2667</v>
      </c>
      <c r="J1112" t="s">
        <v>1617</v>
      </c>
      <c r="K1112" t="s">
        <v>2668</v>
      </c>
    </row>
    <row r="1113" spans="1:11" hidden="1" x14ac:dyDescent="0.3">
      <c r="A1113" t="s">
        <v>88</v>
      </c>
      <c r="B1113" t="s">
        <v>40</v>
      </c>
      <c r="C1113">
        <v>110</v>
      </c>
      <c r="D1113" t="s">
        <v>246</v>
      </c>
      <c r="E1113" t="s">
        <v>2669</v>
      </c>
      <c r="F1113" t="s">
        <v>273</v>
      </c>
      <c r="G1113" t="s">
        <v>307</v>
      </c>
      <c r="H1113" t="s">
        <v>2618</v>
      </c>
      <c r="I1113" t="s">
        <v>404</v>
      </c>
      <c r="J1113" t="s">
        <v>1131</v>
      </c>
      <c r="K1113" t="s">
        <v>2670</v>
      </c>
    </row>
    <row r="1114" spans="1:11" hidden="1" x14ac:dyDescent="0.3">
      <c r="A1114" t="s">
        <v>8</v>
      </c>
      <c r="B1114" t="s">
        <v>16</v>
      </c>
      <c r="C1114">
        <v>550</v>
      </c>
      <c r="D1114" t="s">
        <v>246</v>
      </c>
      <c r="E1114" t="s">
        <v>2671</v>
      </c>
      <c r="F1114" t="s">
        <v>273</v>
      </c>
      <c r="G1114" t="s">
        <v>249</v>
      </c>
      <c r="H1114" t="s">
        <v>2660</v>
      </c>
      <c r="I1114" t="s">
        <v>2672</v>
      </c>
      <c r="J1114" t="s">
        <v>2661</v>
      </c>
      <c r="K1114" t="s">
        <v>2662</v>
      </c>
    </row>
    <row r="1115" spans="1:11" hidden="1" x14ac:dyDescent="0.3">
      <c r="A1115" t="s">
        <v>1</v>
      </c>
      <c r="B1115" t="s">
        <v>16</v>
      </c>
      <c r="C1115">
        <v>770</v>
      </c>
      <c r="D1115" t="s">
        <v>246</v>
      </c>
      <c r="E1115" t="s">
        <v>2673</v>
      </c>
      <c r="F1115" t="s">
        <v>273</v>
      </c>
      <c r="G1115" t="s">
        <v>249</v>
      </c>
      <c r="H1115" t="s">
        <v>2660</v>
      </c>
      <c r="I1115" t="s">
        <v>2672</v>
      </c>
      <c r="J1115" t="s">
        <v>2661</v>
      </c>
      <c r="K1115" t="s">
        <v>2662</v>
      </c>
    </row>
    <row r="1116" spans="1:11" hidden="1" x14ac:dyDescent="0.3">
      <c r="A1116" t="s">
        <v>42</v>
      </c>
      <c r="B1116" t="s">
        <v>10</v>
      </c>
      <c r="C1116">
        <v>550</v>
      </c>
      <c r="D1116" t="s">
        <v>246</v>
      </c>
      <c r="E1116" t="s">
        <v>2674</v>
      </c>
      <c r="F1116" t="s">
        <v>273</v>
      </c>
      <c r="G1116" t="s">
        <v>342</v>
      </c>
      <c r="H1116" t="s">
        <v>2637</v>
      </c>
      <c r="I1116" t="s">
        <v>2280</v>
      </c>
      <c r="J1116" t="s">
        <v>897</v>
      </c>
      <c r="K1116" t="s">
        <v>2675</v>
      </c>
    </row>
    <row r="1117" spans="1:11" hidden="1" x14ac:dyDescent="0.3">
      <c r="A1117" t="s">
        <v>83</v>
      </c>
      <c r="B1117" t="s">
        <v>10</v>
      </c>
      <c r="C1117">
        <v>550</v>
      </c>
      <c r="D1117" t="s">
        <v>246</v>
      </c>
      <c r="E1117" t="s">
        <v>2676</v>
      </c>
      <c r="F1117" t="s">
        <v>273</v>
      </c>
      <c r="G1117" t="s">
        <v>342</v>
      </c>
      <c r="H1117" t="s">
        <v>2637</v>
      </c>
      <c r="I1117" t="s">
        <v>2280</v>
      </c>
      <c r="J1117" t="s">
        <v>897</v>
      </c>
      <c r="K1117" t="s">
        <v>2675</v>
      </c>
    </row>
    <row r="1118" spans="1:11" hidden="1" x14ac:dyDescent="0.3">
      <c r="A1118" t="s">
        <v>60</v>
      </c>
      <c r="B1118" t="s">
        <v>4</v>
      </c>
      <c r="C1118">
        <v>110</v>
      </c>
      <c r="D1118" t="s">
        <v>246</v>
      </c>
      <c r="E1118" t="s">
        <v>2677</v>
      </c>
      <c r="F1118" t="s">
        <v>273</v>
      </c>
      <c r="G1118" t="s">
        <v>443</v>
      </c>
      <c r="H1118" t="s">
        <v>2049</v>
      </c>
      <c r="I1118" t="s">
        <v>2678</v>
      </c>
      <c r="J1118" t="s">
        <v>1310</v>
      </c>
      <c r="K1118" t="s">
        <v>2679</v>
      </c>
    </row>
    <row r="1119" spans="1:11" hidden="1" x14ac:dyDescent="0.3">
      <c r="A1119" t="s">
        <v>104</v>
      </c>
      <c r="B1119" t="s">
        <v>52</v>
      </c>
      <c r="C1119">
        <v>330</v>
      </c>
      <c r="D1119" t="s">
        <v>246</v>
      </c>
      <c r="E1119" t="s">
        <v>2680</v>
      </c>
      <c r="F1119" t="s">
        <v>273</v>
      </c>
      <c r="G1119" t="s">
        <v>274</v>
      </c>
      <c r="H1119" t="s">
        <v>2681</v>
      </c>
      <c r="I1119" t="s">
        <v>495</v>
      </c>
      <c r="J1119" t="s">
        <v>622</v>
      </c>
      <c r="K1119" t="s">
        <v>2682</v>
      </c>
    </row>
    <row r="1120" spans="1:11" hidden="1" x14ac:dyDescent="0.3">
      <c r="A1120" t="s">
        <v>42</v>
      </c>
      <c r="B1120" t="s">
        <v>40</v>
      </c>
      <c r="C1120">
        <v>550</v>
      </c>
      <c r="D1120" t="s">
        <v>246</v>
      </c>
      <c r="E1120" t="s">
        <v>2683</v>
      </c>
      <c r="F1120" t="s">
        <v>273</v>
      </c>
      <c r="G1120" t="s">
        <v>307</v>
      </c>
      <c r="H1120" t="s">
        <v>1468</v>
      </c>
      <c r="I1120" t="s">
        <v>404</v>
      </c>
      <c r="J1120" t="s">
        <v>1469</v>
      </c>
      <c r="K1120" t="s">
        <v>2684</v>
      </c>
    </row>
    <row r="1121" spans="1:11" hidden="1" x14ac:dyDescent="0.3">
      <c r="A1121" t="s">
        <v>11</v>
      </c>
      <c r="B1121" t="s">
        <v>14</v>
      </c>
      <c r="C1121">
        <v>770</v>
      </c>
      <c r="D1121" t="s">
        <v>246</v>
      </c>
      <c r="E1121" t="s">
        <v>2685</v>
      </c>
      <c r="F1121" t="s">
        <v>273</v>
      </c>
      <c r="G1121" t="s">
        <v>274</v>
      </c>
      <c r="H1121" t="s">
        <v>2686</v>
      </c>
      <c r="I1121" t="s">
        <v>1893</v>
      </c>
      <c r="J1121" t="s">
        <v>775</v>
      </c>
      <c r="K1121" t="s">
        <v>2687</v>
      </c>
    </row>
    <row r="1122" spans="1:11" hidden="1" x14ac:dyDescent="0.3">
      <c r="A1122" t="s">
        <v>9</v>
      </c>
      <c r="B1122" t="s">
        <v>4</v>
      </c>
      <c r="C1122">
        <v>550</v>
      </c>
      <c r="D1122" t="s">
        <v>246</v>
      </c>
      <c r="E1122" t="s">
        <v>2688</v>
      </c>
      <c r="F1122" t="s">
        <v>273</v>
      </c>
      <c r="G1122" t="s">
        <v>779</v>
      </c>
      <c r="H1122" t="s">
        <v>2689</v>
      </c>
      <c r="I1122" t="s">
        <v>1689</v>
      </c>
      <c r="J1122" t="s">
        <v>367</v>
      </c>
      <c r="K1122" t="s">
        <v>2690</v>
      </c>
    </row>
    <row r="1123" spans="1:11" hidden="1" x14ac:dyDescent="0.3">
      <c r="A1123" t="s">
        <v>162</v>
      </c>
      <c r="B1123" t="s">
        <v>2</v>
      </c>
      <c r="C1123">
        <v>3300</v>
      </c>
      <c r="D1123" t="s">
        <v>246</v>
      </c>
      <c r="E1123" t="s">
        <v>2691</v>
      </c>
      <c r="F1123" t="s">
        <v>2692</v>
      </c>
      <c r="G1123" t="s">
        <v>443</v>
      </c>
      <c r="H1123" t="s">
        <v>2693</v>
      </c>
      <c r="I1123" t="s">
        <v>864</v>
      </c>
      <c r="J1123" t="s">
        <v>2694</v>
      </c>
      <c r="K1123" t="s">
        <v>2695</v>
      </c>
    </row>
    <row r="1124" spans="1:11" hidden="1" x14ac:dyDescent="0.3">
      <c r="A1124" t="s">
        <v>48</v>
      </c>
      <c r="B1124" t="s">
        <v>4</v>
      </c>
      <c r="C1124">
        <v>110</v>
      </c>
      <c r="D1124" t="s">
        <v>246</v>
      </c>
      <c r="E1124" t="s">
        <v>2696</v>
      </c>
      <c r="F1124" t="s">
        <v>273</v>
      </c>
      <c r="G1124" t="s">
        <v>779</v>
      </c>
      <c r="H1124" t="s">
        <v>2689</v>
      </c>
      <c r="I1124" t="s">
        <v>1689</v>
      </c>
      <c r="J1124" t="s">
        <v>2697</v>
      </c>
      <c r="K1124" t="s">
        <v>2690</v>
      </c>
    </row>
    <row r="1125" spans="1:11" hidden="1" x14ac:dyDescent="0.3">
      <c r="A1125" t="s">
        <v>79</v>
      </c>
      <c r="B1125" t="s">
        <v>4</v>
      </c>
      <c r="C1125">
        <v>770</v>
      </c>
      <c r="D1125" t="s">
        <v>246</v>
      </c>
      <c r="E1125" t="s">
        <v>2698</v>
      </c>
      <c r="F1125" t="s">
        <v>273</v>
      </c>
      <c r="G1125" t="s">
        <v>779</v>
      </c>
      <c r="H1125" t="s">
        <v>2689</v>
      </c>
      <c r="I1125" t="s">
        <v>1689</v>
      </c>
      <c r="J1125" t="s">
        <v>2697</v>
      </c>
      <c r="K1125" t="s">
        <v>2690</v>
      </c>
    </row>
    <row r="1126" spans="1:11" hidden="1" x14ac:dyDescent="0.3">
      <c r="A1126" t="s">
        <v>47</v>
      </c>
      <c r="B1126" t="s">
        <v>4</v>
      </c>
      <c r="C1126">
        <v>110</v>
      </c>
      <c r="D1126" t="s">
        <v>246</v>
      </c>
      <c r="E1126" t="s">
        <v>2699</v>
      </c>
      <c r="F1126" t="s">
        <v>2328</v>
      </c>
      <c r="G1126" t="s">
        <v>779</v>
      </c>
      <c r="H1126" t="s">
        <v>2329</v>
      </c>
      <c r="I1126" t="s">
        <v>1689</v>
      </c>
      <c r="J1126" t="s">
        <v>1802</v>
      </c>
      <c r="K1126" t="s">
        <v>1072</v>
      </c>
    </row>
    <row r="1127" spans="1:11" hidden="1" x14ac:dyDescent="0.3">
      <c r="A1127" t="s">
        <v>91</v>
      </c>
      <c r="B1127" t="s">
        <v>46</v>
      </c>
      <c r="C1127">
        <v>550</v>
      </c>
      <c r="D1127" t="s">
        <v>246</v>
      </c>
      <c r="E1127" t="s">
        <v>2700</v>
      </c>
      <c r="F1127" t="s">
        <v>273</v>
      </c>
      <c r="G1127" t="s">
        <v>307</v>
      </c>
      <c r="H1127" t="s">
        <v>1412</v>
      </c>
      <c r="I1127" t="s">
        <v>2285</v>
      </c>
      <c r="J1127" t="s">
        <v>291</v>
      </c>
      <c r="K1127" t="s">
        <v>2701</v>
      </c>
    </row>
    <row r="1128" spans="1:11" hidden="1" x14ac:dyDescent="0.3">
      <c r="A1128" t="s">
        <v>200</v>
      </c>
      <c r="B1128" t="s">
        <v>153</v>
      </c>
      <c r="C1128">
        <v>3300</v>
      </c>
      <c r="D1128" t="s">
        <v>246</v>
      </c>
      <c r="E1128" t="s">
        <v>2702</v>
      </c>
      <c r="F1128" t="s">
        <v>2703</v>
      </c>
      <c r="G1128" t="s">
        <v>779</v>
      </c>
      <c r="H1128" t="s">
        <v>1380</v>
      </c>
      <c r="I1128" t="s">
        <v>2704</v>
      </c>
      <c r="J1128" t="s">
        <v>1382</v>
      </c>
      <c r="K1128" t="s">
        <v>1383</v>
      </c>
    </row>
    <row r="1129" spans="1:11" hidden="1" x14ac:dyDescent="0.3">
      <c r="A1129" t="s">
        <v>171</v>
      </c>
      <c r="B1129" t="s">
        <v>153</v>
      </c>
      <c r="C1129">
        <v>5900</v>
      </c>
      <c r="D1129" t="s">
        <v>246</v>
      </c>
      <c r="E1129" t="s">
        <v>2705</v>
      </c>
      <c r="F1129" t="s">
        <v>2703</v>
      </c>
      <c r="G1129" t="s">
        <v>779</v>
      </c>
      <c r="H1129" t="s">
        <v>1380</v>
      </c>
      <c r="I1129" t="s">
        <v>2704</v>
      </c>
      <c r="J1129" t="s">
        <v>1382</v>
      </c>
      <c r="K1129" t="s">
        <v>1383</v>
      </c>
    </row>
    <row r="1130" spans="1:11" hidden="1" x14ac:dyDescent="0.3">
      <c r="A1130" t="s">
        <v>171</v>
      </c>
      <c r="B1130" t="s">
        <v>153</v>
      </c>
      <c r="C1130">
        <v>5900</v>
      </c>
      <c r="D1130" t="s">
        <v>246</v>
      </c>
      <c r="E1130" t="s">
        <v>2706</v>
      </c>
      <c r="F1130" t="s">
        <v>2703</v>
      </c>
      <c r="G1130" t="s">
        <v>779</v>
      </c>
      <c r="H1130" t="s">
        <v>1380</v>
      </c>
      <c r="I1130" t="s">
        <v>2704</v>
      </c>
      <c r="J1130" t="s">
        <v>1382</v>
      </c>
      <c r="K1130" t="s">
        <v>1383</v>
      </c>
    </row>
    <row r="1131" spans="1:11" hidden="1" x14ac:dyDescent="0.3">
      <c r="A1131" t="s">
        <v>13</v>
      </c>
      <c r="B1131" t="s">
        <v>46</v>
      </c>
      <c r="C1131">
        <v>1980</v>
      </c>
      <c r="D1131" t="s">
        <v>246</v>
      </c>
      <c r="E1131" t="s">
        <v>2707</v>
      </c>
      <c r="F1131" t="s">
        <v>2708</v>
      </c>
      <c r="G1131" t="s">
        <v>307</v>
      </c>
      <c r="H1131" t="s">
        <v>1545</v>
      </c>
      <c r="I1131" t="s">
        <v>1053</v>
      </c>
      <c r="J1131" t="s">
        <v>270</v>
      </c>
      <c r="K1131" t="s">
        <v>2709</v>
      </c>
    </row>
    <row r="1132" spans="1:11" hidden="1" x14ac:dyDescent="0.3">
      <c r="A1132" t="s">
        <v>171</v>
      </c>
      <c r="B1132" t="s">
        <v>153</v>
      </c>
      <c r="C1132">
        <v>5900</v>
      </c>
      <c r="D1132" t="s">
        <v>246</v>
      </c>
      <c r="E1132" t="s">
        <v>2710</v>
      </c>
      <c r="F1132" t="s">
        <v>2703</v>
      </c>
      <c r="G1132" t="s">
        <v>779</v>
      </c>
      <c r="H1132" t="s">
        <v>1380</v>
      </c>
      <c r="I1132" t="s">
        <v>2704</v>
      </c>
      <c r="J1132" t="s">
        <v>1382</v>
      </c>
      <c r="K1132" t="s">
        <v>1383</v>
      </c>
    </row>
    <row r="1133" spans="1:11" x14ac:dyDescent="0.3">
      <c r="A1133" t="s">
        <v>99</v>
      </c>
      <c r="B1133" t="s">
        <v>33</v>
      </c>
      <c r="C1133">
        <v>1100</v>
      </c>
      <c r="D1133" t="s">
        <v>246</v>
      </c>
      <c r="E1133" t="s">
        <v>2711</v>
      </c>
      <c r="F1133" t="s">
        <v>2712</v>
      </c>
      <c r="G1133" t="s">
        <v>249</v>
      </c>
      <c r="H1133" t="s">
        <v>2713</v>
      </c>
      <c r="I1133" t="s">
        <v>2714</v>
      </c>
      <c r="J1133" t="s">
        <v>919</v>
      </c>
      <c r="K1133" t="s">
        <v>2141</v>
      </c>
    </row>
    <row r="1134" spans="1:11" hidden="1" x14ac:dyDescent="0.3">
      <c r="A1134" t="s">
        <v>45</v>
      </c>
      <c r="B1134" t="s">
        <v>52</v>
      </c>
      <c r="C1134">
        <v>330</v>
      </c>
      <c r="D1134" t="s">
        <v>246</v>
      </c>
      <c r="E1134" t="s">
        <v>2715</v>
      </c>
      <c r="F1134" t="s">
        <v>273</v>
      </c>
      <c r="G1134" t="s">
        <v>274</v>
      </c>
      <c r="H1134" t="s">
        <v>2716</v>
      </c>
      <c r="I1134" t="s">
        <v>458</v>
      </c>
      <c r="J1134" t="s">
        <v>277</v>
      </c>
      <c r="K1134" t="s">
        <v>2717</v>
      </c>
    </row>
    <row r="1135" spans="1:11" hidden="1" x14ac:dyDescent="0.3">
      <c r="A1135" t="s">
        <v>151</v>
      </c>
      <c r="B1135" t="s">
        <v>4</v>
      </c>
      <c r="C1135">
        <v>3300</v>
      </c>
      <c r="D1135" t="s">
        <v>246</v>
      </c>
      <c r="E1135" t="s">
        <v>2718</v>
      </c>
      <c r="F1135" t="s">
        <v>273</v>
      </c>
      <c r="G1135" t="s">
        <v>387</v>
      </c>
      <c r="H1135" t="s">
        <v>2509</v>
      </c>
      <c r="I1135" t="s">
        <v>2719</v>
      </c>
      <c r="J1135" t="s">
        <v>1919</v>
      </c>
      <c r="K1135" t="s">
        <v>1882</v>
      </c>
    </row>
    <row r="1136" spans="1:11" hidden="1" x14ac:dyDescent="0.3">
      <c r="A1136" t="s">
        <v>25</v>
      </c>
      <c r="B1136" t="s">
        <v>4</v>
      </c>
      <c r="C1136">
        <v>550</v>
      </c>
      <c r="D1136" t="s">
        <v>246</v>
      </c>
      <c r="E1136" t="s">
        <v>2720</v>
      </c>
      <c r="F1136" t="s">
        <v>273</v>
      </c>
      <c r="G1136" t="s">
        <v>387</v>
      </c>
      <c r="H1136" t="s">
        <v>2721</v>
      </c>
      <c r="I1136" t="s">
        <v>508</v>
      </c>
      <c r="J1136" t="s">
        <v>897</v>
      </c>
      <c r="K1136" t="s">
        <v>2722</v>
      </c>
    </row>
    <row r="1137" spans="1:11" hidden="1" x14ac:dyDescent="0.3">
      <c r="A1137" t="s">
        <v>28</v>
      </c>
      <c r="B1137" t="s">
        <v>4</v>
      </c>
      <c r="C1137">
        <v>550</v>
      </c>
      <c r="D1137" t="s">
        <v>246</v>
      </c>
      <c r="E1137" t="s">
        <v>2723</v>
      </c>
      <c r="F1137" t="s">
        <v>273</v>
      </c>
      <c r="G1137" t="s">
        <v>387</v>
      </c>
      <c r="H1137" t="s">
        <v>2721</v>
      </c>
      <c r="I1137" t="s">
        <v>508</v>
      </c>
      <c r="J1137" t="s">
        <v>897</v>
      </c>
      <c r="K1137" t="s">
        <v>2722</v>
      </c>
    </row>
    <row r="1138" spans="1:11" hidden="1" x14ac:dyDescent="0.3">
      <c r="A1138" t="s">
        <v>39</v>
      </c>
      <c r="B1138" t="s">
        <v>40</v>
      </c>
      <c r="C1138">
        <v>1100</v>
      </c>
      <c r="D1138" t="s">
        <v>246</v>
      </c>
      <c r="E1138" t="s">
        <v>2724</v>
      </c>
      <c r="F1138" t="s">
        <v>273</v>
      </c>
      <c r="G1138" t="s">
        <v>307</v>
      </c>
      <c r="H1138" t="s">
        <v>1960</v>
      </c>
      <c r="I1138" t="s">
        <v>2725</v>
      </c>
      <c r="J1138" t="s">
        <v>410</v>
      </c>
      <c r="K1138" t="s">
        <v>2726</v>
      </c>
    </row>
    <row r="1139" spans="1:11" hidden="1" x14ac:dyDescent="0.3">
      <c r="A1139" t="s">
        <v>91</v>
      </c>
      <c r="B1139" t="s">
        <v>40</v>
      </c>
      <c r="C1139">
        <v>550</v>
      </c>
      <c r="D1139" t="s">
        <v>246</v>
      </c>
      <c r="E1139" t="s">
        <v>2727</v>
      </c>
      <c r="F1139" t="s">
        <v>273</v>
      </c>
      <c r="G1139" t="s">
        <v>307</v>
      </c>
      <c r="H1139" t="s">
        <v>1960</v>
      </c>
      <c r="I1139" t="s">
        <v>2725</v>
      </c>
      <c r="J1139" t="s">
        <v>410</v>
      </c>
      <c r="K1139" t="s">
        <v>2726</v>
      </c>
    </row>
    <row r="1140" spans="1:11" hidden="1" x14ac:dyDescent="0.3">
      <c r="A1140" t="s">
        <v>19</v>
      </c>
      <c r="B1140" t="s">
        <v>50</v>
      </c>
      <c r="C1140">
        <v>550</v>
      </c>
      <c r="D1140" t="s">
        <v>246</v>
      </c>
      <c r="E1140" t="s">
        <v>2728</v>
      </c>
      <c r="F1140" t="s">
        <v>830</v>
      </c>
      <c r="G1140" t="s">
        <v>274</v>
      </c>
      <c r="H1140" t="s">
        <v>2161</v>
      </c>
      <c r="I1140" t="s">
        <v>774</v>
      </c>
      <c r="J1140" t="s">
        <v>579</v>
      </c>
      <c r="K1140" t="s">
        <v>2729</v>
      </c>
    </row>
    <row r="1141" spans="1:11" hidden="1" x14ac:dyDescent="0.3">
      <c r="A1141" t="s">
        <v>15</v>
      </c>
      <c r="B1141" t="s">
        <v>50</v>
      </c>
      <c r="C1141">
        <v>330</v>
      </c>
      <c r="D1141" t="s">
        <v>246</v>
      </c>
      <c r="E1141" t="s">
        <v>2730</v>
      </c>
      <c r="F1141" t="s">
        <v>830</v>
      </c>
      <c r="G1141" t="s">
        <v>274</v>
      </c>
      <c r="H1141" t="s">
        <v>2161</v>
      </c>
      <c r="I1141" t="s">
        <v>774</v>
      </c>
      <c r="J1141" t="s">
        <v>579</v>
      </c>
      <c r="K1141" t="s">
        <v>2729</v>
      </c>
    </row>
    <row r="1142" spans="1:11" hidden="1" x14ac:dyDescent="0.3">
      <c r="A1142" t="s">
        <v>3</v>
      </c>
      <c r="B1142" t="s">
        <v>50</v>
      </c>
      <c r="C1142">
        <v>1100</v>
      </c>
      <c r="D1142" t="s">
        <v>246</v>
      </c>
      <c r="E1142" t="s">
        <v>2731</v>
      </c>
      <c r="F1142" t="s">
        <v>830</v>
      </c>
      <c r="G1142" t="s">
        <v>274</v>
      </c>
      <c r="H1142" t="s">
        <v>2161</v>
      </c>
      <c r="I1142" t="s">
        <v>774</v>
      </c>
      <c r="J1142" t="s">
        <v>579</v>
      </c>
      <c r="K1142" t="s">
        <v>2729</v>
      </c>
    </row>
    <row r="1143" spans="1:11" hidden="1" x14ac:dyDescent="0.3">
      <c r="A1143" t="s">
        <v>88</v>
      </c>
      <c r="B1143" t="s">
        <v>33</v>
      </c>
      <c r="C1143">
        <v>110</v>
      </c>
      <c r="D1143" t="s">
        <v>246</v>
      </c>
      <c r="E1143" t="s">
        <v>2732</v>
      </c>
      <c r="F1143" t="s">
        <v>1982</v>
      </c>
      <c r="G1143" t="s">
        <v>387</v>
      </c>
      <c r="H1143" t="s">
        <v>1405</v>
      </c>
      <c r="I1143" t="s">
        <v>1183</v>
      </c>
      <c r="J1143" t="s">
        <v>919</v>
      </c>
      <c r="K1143" t="s">
        <v>1141</v>
      </c>
    </row>
    <row r="1144" spans="1:11" hidden="1" x14ac:dyDescent="0.3">
      <c r="A1144" t="s">
        <v>11</v>
      </c>
      <c r="B1144" t="s">
        <v>12</v>
      </c>
      <c r="C1144">
        <v>770</v>
      </c>
      <c r="D1144" t="s">
        <v>246</v>
      </c>
      <c r="E1144" t="s">
        <v>2733</v>
      </c>
      <c r="F1144" t="s">
        <v>273</v>
      </c>
      <c r="G1144" t="s">
        <v>274</v>
      </c>
      <c r="H1144" t="s">
        <v>1034</v>
      </c>
      <c r="I1144" t="s">
        <v>1941</v>
      </c>
      <c r="J1144" t="s">
        <v>775</v>
      </c>
      <c r="K1144" t="s">
        <v>2734</v>
      </c>
    </row>
    <row r="1145" spans="1:11" hidden="1" x14ac:dyDescent="0.3">
      <c r="A1145" t="s">
        <v>115</v>
      </c>
      <c r="B1145" t="s">
        <v>40</v>
      </c>
      <c r="C1145">
        <v>330</v>
      </c>
      <c r="D1145" t="s">
        <v>246</v>
      </c>
      <c r="E1145" t="s">
        <v>2735</v>
      </c>
      <c r="F1145" t="s">
        <v>830</v>
      </c>
      <c r="G1145" t="s">
        <v>274</v>
      </c>
      <c r="H1145" t="s">
        <v>2161</v>
      </c>
      <c r="I1145" t="s">
        <v>2736</v>
      </c>
      <c r="J1145" t="s">
        <v>579</v>
      </c>
      <c r="K1145" t="s">
        <v>2729</v>
      </c>
    </row>
    <row r="1146" spans="1:11" hidden="1" x14ac:dyDescent="0.3">
      <c r="A1146" t="s">
        <v>114</v>
      </c>
      <c r="B1146" t="s">
        <v>50</v>
      </c>
      <c r="C1146">
        <v>330</v>
      </c>
      <c r="D1146" t="s">
        <v>246</v>
      </c>
      <c r="E1146" t="s">
        <v>2737</v>
      </c>
      <c r="F1146" t="s">
        <v>2738</v>
      </c>
      <c r="G1146" t="s">
        <v>287</v>
      </c>
      <c r="H1146" t="s">
        <v>647</v>
      </c>
      <c r="I1146" t="s">
        <v>2739</v>
      </c>
      <c r="J1146" t="s">
        <v>453</v>
      </c>
      <c r="K1146" t="s">
        <v>2740</v>
      </c>
    </row>
    <row r="1147" spans="1:11" hidden="1" x14ac:dyDescent="0.3">
      <c r="A1147" t="s">
        <v>47</v>
      </c>
      <c r="B1147" t="s">
        <v>118</v>
      </c>
      <c r="C1147">
        <v>110</v>
      </c>
      <c r="D1147" t="s">
        <v>246</v>
      </c>
      <c r="E1147" t="s">
        <v>2741</v>
      </c>
      <c r="F1147" t="s">
        <v>273</v>
      </c>
      <c r="G1147" t="s">
        <v>274</v>
      </c>
      <c r="H1147" t="s">
        <v>2569</v>
      </c>
      <c r="I1147" t="s">
        <v>2742</v>
      </c>
      <c r="J1147" t="s">
        <v>277</v>
      </c>
      <c r="K1147" t="s">
        <v>2743</v>
      </c>
    </row>
    <row r="1148" spans="1:11" hidden="1" x14ac:dyDescent="0.3">
      <c r="A1148" t="s">
        <v>71</v>
      </c>
      <c r="B1148" t="s">
        <v>118</v>
      </c>
      <c r="C1148">
        <v>110</v>
      </c>
      <c r="D1148" t="s">
        <v>246</v>
      </c>
      <c r="E1148" t="s">
        <v>2744</v>
      </c>
      <c r="F1148" t="s">
        <v>273</v>
      </c>
      <c r="G1148" t="s">
        <v>274</v>
      </c>
      <c r="H1148" t="s">
        <v>2569</v>
      </c>
      <c r="I1148" t="s">
        <v>2742</v>
      </c>
      <c r="J1148" t="s">
        <v>277</v>
      </c>
      <c r="K1148" t="s">
        <v>2743</v>
      </c>
    </row>
    <row r="1149" spans="1:11" hidden="1" x14ac:dyDescent="0.3">
      <c r="A1149" t="s">
        <v>129</v>
      </c>
      <c r="B1149" t="s">
        <v>117</v>
      </c>
      <c r="C1149">
        <v>550</v>
      </c>
      <c r="D1149" t="s">
        <v>246</v>
      </c>
      <c r="E1149" t="s">
        <v>2745</v>
      </c>
      <c r="F1149" t="s">
        <v>273</v>
      </c>
      <c r="G1149" t="s">
        <v>307</v>
      </c>
      <c r="H1149" t="s">
        <v>1715</v>
      </c>
      <c r="I1149" t="s">
        <v>2746</v>
      </c>
      <c r="J1149" t="s">
        <v>453</v>
      </c>
      <c r="K1149" t="s">
        <v>2747</v>
      </c>
    </row>
    <row r="1150" spans="1:11" hidden="1" x14ac:dyDescent="0.3">
      <c r="A1150" t="s">
        <v>66</v>
      </c>
      <c r="B1150" t="s">
        <v>103</v>
      </c>
      <c r="C1150">
        <v>660</v>
      </c>
      <c r="D1150" t="s">
        <v>246</v>
      </c>
      <c r="E1150" t="s">
        <v>2748</v>
      </c>
      <c r="F1150" t="s">
        <v>273</v>
      </c>
      <c r="G1150" t="s">
        <v>274</v>
      </c>
      <c r="H1150" t="s">
        <v>308</v>
      </c>
      <c r="I1150" t="s">
        <v>1021</v>
      </c>
      <c r="J1150" t="s">
        <v>291</v>
      </c>
      <c r="K1150" t="s">
        <v>2749</v>
      </c>
    </row>
    <row r="1151" spans="1:11" hidden="1" x14ac:dyDescent="0.3">
      <c r="A1151" t="s">
        <v>67</v>
      </c>
      <c r="B1151" t="s">
        <v>103</v>
      </c>
      <c r="C1151">
        <v>660</v>
      </c>
      <c r="D1151" t="s">
        <v>246</v>
      </c>
      <c r="E1151" t="s">
        <v>2750</v>
      </c>
      <c r="F1151" t="s">
        <v>273</v>
      </c>
      <c r="G1151" t="s">
        <v>274</v>
      </c>
      <c r="H1151" t="s">
        <v>308</v>
      </c>
      <c r="I1151" t="s">
        <v>1021</v>
      </c>
      <c r="J1151" t="s">
        <v>291</v>
      </c>
      <c r="K1151" t="s">
        <v>2749</v>
      </c>
    </row>
    <row r="1152" spans="1:11" hidden="1" x14ac:dyDescent="0.3">
      <c r="A1152" t="s">
        <v>13</v>
      </c>
      <c r="B1152" t="s">
        <v>103</v>
      </c>
      <c r="C1152">
        <v>1980</v>
      </c>
      <c r="D1152" t="s">
        <v>246</v>
      </c>
      <c r="E1152" t="s">
        <v>2751</v>
      </c>
      <c r="F1152" t="s">
        <v>273</v>
      </c>
      <c r="G1152" t="s">
        <v>274</v>
      </c>
      <c r="H1152" t="s">
        <v>308</v>
      </c>
      <c r="I1152" t="s">
        <v>1021</v>
      </c>
      <c r="J1152" t="s">
        <v>291</v>
      </c>
      <c r="K1152" t="s">
        <v>2749</v>
      </c>
    </row>
    <row r="1153" spans="1:11" hidden="1" x14ac:dyDescent="0.3">
      <c r="A1153" t="s">
        <v>104</v>
      </c>
      <c r="B1153" t="s">
        <v>117</v>
      </c>
      <c r="C1153">
        <v>330</v>
      </c>
      <c r="D1153" t="s">
        <v>246</v>
      </c>
      <c r="E1153" t="s">
        <v>2752</v>
      </c>
      <c r="F1153" t="s">
        <v>273</v>
      </c>
      <c r="G1153" t="s">
        <v>274</v>
      </c>
      <c r="H1153" t="s">
        <v>2753</v>
      </c>
      <c r="I1153" t="s">
        <v>1909</v>
      </c>
      <c r="J1153" t="s">
        <v>897</v>
      </c>
      <c r="K1153" t="s">
        <v>2754</v>
      </c>
    </row>
    <row r="1154" spans="1:11" hidden="1" x14ac:dyDescent="0.3">
      <c r="A1154" t="s">
        <v>9</v>
      </c>
      <c r="B1154" t="s">
        <v>117</v>
      </c>
      <c r="C1154">
        <v>550</v>
      </c>
      <c r="D1154" t="s">
        <v>246</v>
      </c>
      <c r="E1154" t="s">
        <v>2755</v>
      </c>
      <c r="F1154" t="s">
        <v>273</v>
      </c>
      <c r="G1154" t="s">
        <v>274</v>
      </c>
      <c r="H1154" t="s">
        <v>2753</v>
      </c>
      <c r="I1154" t="s">
        <v>1909</v>
      </c>
      <c r="J1154" t="s">
        <v>897</v>
      </c>
      <c r="K1154" t="s">
        <v>2754</v>
      </c>
    </row>
    <row r="1155" spans="1:11" hidden="1" x14ac:dyDescent="0.3">
      <c r="A1155" t="s">
        <v>71</v>
      </c>
      <c r="B1155" t="s">
        <v>117</v>
      </c>
      <c r="C1155">
        <v>110</v>
      </c>
      <c r="D1155" t="s">
        <v>246</v>
      </c>
      <c r="E1155" t="s">
        <v>2756</v>
      </c>
      <c r="F1155" t="s">
        <v>273</v>
      </c>
      <c r="G1155" t="s">
        <v>274</v>
      </c>
      <c r="H1155" t="s">
        <v>2753</v>
      </c>
      <c r="I1155" t="s">
        <v>1909</v>
      </c>
      <c r="J1155" t="s">
        <v>897</v>
      </c>
      <c r="K1155" t="s">
        <v>2754</v>
      </c>
    </row>
    <row r="1156" spans="1:11" hidden="1" x14ac:dyDescent="0.3">
      <c r="A1156" t="s">
        <v>48</v>
      </c>
      <c r="B1156" t="s">
        <v>117</v>
      </c>
      <c r="C1156">
        <v>110</v>
      </c>
      <c r="D1156" t="s">
        <v>246</v>
      </c>
      <c r="E1156" t="s">
        <v>2757</v>
      </c>
      <c r="F1156" t="s">
        <v>273</v>
      </c>
      <c r="G1156" t="s">
        <v>274</v>
      </c>
      <c r="H1156" t="s">
        <v>2753</v>
      </c>
      <c r="I1156" t="s">
        <v>1909</v>
      </c>
      <c r="J1156" t="s">
        <v>897</v>
      </c>
      <c r="K1156" t="s">
        <v>2754</v>
      </c>
    </row>
    <row r="1157" spans="1:11" hidden="1" x14ac:dyDescent="0.3">
      <c r="A1157" t="s">
        <v>11</v>
      </c>
      <c r="B1157" t="s">
        <v>103</v>
      </c>
      <c r="C1157">
        <v>770</v>
      </c>
      <c r="D1157" t="s">
        <v>246</v>
      </c>
      <c r="E1157" t="s">
        <v>2758</v>
      </c>
      <c r="F1157" t="s">
        <v>273</v>
      </c>
      <c r="G1157" t="s">
        <v>274</v>
      </c>
      <c r="H1157" t="s">
        <v>2716</v>
      </c>
      <c r="I1157" t="s">
        <v>1019</v>
      </c>
      <c r="J1157" t="s">
        <v>277</v>
      </c>
      <c r="K1157" t="s">
        <v>2717</v>
      </c>
    </row>
    <row r="1158" spans="1:11" hidden="1" x14ac:dyDescent="0.3">
      <c r="A1158" t="s">
        <v>87</v>
      </c>
      <c r="B1158" t="s">
        <v>2</v>
      </c>
      <c r="C1158">
        <v>1100</v>
      </c>
      <c r="D1158" t="s">
        <v>246</v>
      </c>
      <c r="E1158" t="s">
        <v>2759</v>
      </c>
      <c r="F1158" t="s">
        <v>273</v>
      </c>
      <c r="G1158" t="s">
        <v>779</v>
      </c>
      <c r="H1158" t="s">
        <v>2760</v>
      </c>
      <c r="I1158" t="s">
        <v>514</v>
      </c>
      <c r="J1158" t="s">
        <v>951</v>
      </c>
      <c r="K1158" t="s">
        <v>2761</v>
      </c>
    </row>
    <row r="1159" spans="1:11" hidden="1" x14ac:dyDescent="0.3">
      <c r="A1159" t="s">
        <v>124</v>
      </c>
      <c r="B1159" t="s">
        <v>16</v>
      </c>
      <c r="C1159">
        <v>1100</v>
      </c>
      <c r="D1159" t="s">
        <v>246</v>
      </c>
      <c r="E1159" t="s">
        <v>2762</v>
      </c>
      <c r="F1159" t="s">
        <v>273</v>
      </c>
      <c r="G1159" t="s">
        <v>249</v>
      </c>
      <c r="H1159" t="s">
        <v>2660</v>
      </c>
      <c r="I1159" t="s">
        <v>1400</v>
      </c>
      <c r="J1159" t="s">
        <v>2661</v>
      </c>
      <c r="K1159" t="s">
        <v>2763</v>
      </c>
    </row>
    <row r="1160" spans="1:11" x14ac:dyDescent="0.3">
      <c r="A1160" t="s">
        <v>7</v>
      </c>
      <c r="B1160" t="s">
        <v>2</v>
      </c>
      <c r="C1160">
        <v>550</v>
      </c>
      <c r="D1160" t="s">
        <v>246</v>
      </c>
      <c r="E1160" t="s">
        <v>4684</v>
      </c>
      <c r="F1160" t="s">
        <v>273</v>
      </c>
      <c r="G1160" t="s">
        <v>387</v>
      </c>
      <c r="H1160" t="s">
        <v>2058</v>
      </c>
      <c r="I1160" t="s">
        <v>1159</v>
      </c>
      <c r="J1160" t="s">
        <v>622</v>
      </c>
      <c r="K1160" t="s">
        <v>4686</v>
      </c>
    </row>
    <row r="1161" spans="1:11" x14ac:dyDescent="0.3">
      <c r="A1161" t="s">
        <v>99</v>
      </c>
      <c r="B1161" t="s">
        <v>103</v>
      </c>
      <c r="C1161">
        <v>1100</v>
      </c>
      <c r="D1161" t="s">
        <v>246</v>
      </c>
      <c r="E1161" t="s">
        <v>2767</v>
      </c>
      <c r="F1161" t="s">
        <v>830</v>
      </c>
      <c r="G1161" t="s">
        <v>274</v>
      </c>
      <c r="H1161" t="s">
        <v>2161</v>
      </c>
      <c r="I1161" t="s">
        <v>2148</v>
      </c>
      <c r="J1161" t="s">
        <v>579</v>
      </c>
      <c r="K1161" t="s">
        <v>2729</v>
      </c>
    </row>
    <row r="1162" spans="1:11" x14ac:dyDescent="0.3">
      <c r="A1162" t="s">
        <v>6</v>
      </c>
      <c r="B1162" t="s">
        <v>103</v>
      </c>
      <c r="C1162">
        <v>1100</v>
      </c>
      <c r="D1162" t="s">
        <v>246</v>
      </c>
      <c r="E1162" t="s">
        <v>2768</v>
      </c>
      <c r="F1162" t="s">
        <v>830</v>
      </c>
      <c r="G1162" t="s">
        <v>274</v>
      </c>
      <c r="H1162" t="s">
        <v>2161</v>
      </c>
      <c r="I1162" t="s">
        <v>2148</v>
      </c>
      <c r="J1162" t="s">
        <v>579</v>
      </c>
      <c r="K1162" t="s">
        <v>2729</v>
      </c>
    </row>
    <row r="1163" spans="1:11" hidden="1" x14ac:dyDescent="0.3">
      <c r="A1163" t="s">
        <v>24</v>
      </c>
      <c r="B1163" t="s">
        <v>103</v>
      </c>
      <c r="C1163">
        <v>550</v>
      </c>
      <c r="D1163" t="s">
        <v>246</v>
      </c>
      <c r="E1163" t="s">
        <v>2769</v>
      </c>
      <c r="F1163" t="s">
        <v>830</v>
      </c>
      <c r="G1163" t="s">
        <v>274</v>
      </c>
      <c r="H1163" t="s">
        <v>2161</v>
      </c>
      <c r="I1163" t="s">
        <v>2148</v>
      </c>
      <c r="J1163" t="s">
        <v>1707</v>
      </c>
      <c r="K1163" t="s">
        <v>2729</v>
      </c>
    </row>
    <row r="1164" spans="1:11" hidden="1" x14ac:dyDescent="0.3">
      <c r="A1164" t="s">
        <v>65</v>
      </c>
      <c r="B1164" t="s">
        <v>2</v>
      </c>
      <c r="C1164">
        <v>110</v>
      </c>
      <c r="D1164" t="s">
        <v>246</v>
      </c>
      <c r="E1164" t="s">
        <v>2770</v>
      </c>
      <c r="F1164" t="s">
        <v>363</v>
      </c>
      <c r="G1164" t="s">
        <v>307</v>
      </c>
      <c r="H1164" t="s">
        <v>2499</v>
      </c>
      <c r="I1164" t="s">
        <v>1159</v>
      </c>
      <c r="J1164" t="s">
        <v>1122</v>
      </c>
      <c r="K1164" t="s">
        <v>2771</v>
      </c>
    </row>
    <row r="1165" spans="1:11" x14ac:dyDescent="0.3">
      <c r="A1165" t="s">
        <v>95</v>
      </c>
      <c r="B1165" t="s">
        <v>103</v>
      </c>
      <c r="C1165">
        <v>3300</v>
      </c>
      <c r="D1165" t="s">
        <v>246</v>
      </c>
      <c r="E1165" t="s">
        <v>2772</v>
      </c>
      <c r="F1165" t="s">
        <v>273</v>
      </c>
      <c r="G1165" t="s">
        <v>274</v>
      </c>
      <c r="H1165" t="s">
        <v>2161</v>
      </c>
      <c r="I1165" t="s">
        <v>2392</v>
      </c>
      <c r="J1165" t="s">
        <v>1707</v>
      </c>
      <c r="K1165" t="s">
        <v>2729</v>
      </c>
    </row>
    <row r="1166" spans="1:11" x14ac:dyDescent="0.3">
      <c r="A1166" t="s">
        <v>95</v>
      </c>
      <c r="B1166" t="s">
        <v>103</v>
      </c>
      <c r="C1166">
        <v>3300</v>
      </c>
      <c r="D1166" t="s">
        <v>246</v>
      </c>
      <c r="E1166" t="s">
        <v>2773</v>
      </c>
      <c r="F1166" t="s">
        <v>273</v>
      </c>
      <c r="G1166" t="s">
        <v>274</v>
      </c>
      <c r="H1166" t="s">
        <v>2161</v>
      </c>
      <c r="I1166" t="s">
        <v>2392</v>
      </c>
      <c r="J1166" t="s">
        <v>1707</v>
      </c>
      <c r="K1166" t="s">
        <v>2729</v>
      </c>
    </row>
    <row r="1167" spans="1:11" x14ac:dyDescent="0.3">
      <c r="A1167" t="s">
        <v>96</v>
      </c>
      <c r="B1167" t="s">
        <v>103</v>
      </c>
      <c r="C1167">
        <v>3300</v>
      </c>
      <c r="D1167" t="s">
        <v>246</v>
      </c>
      <c r="E1167" t="s">
        <v>2774</v>
      </c>
      <c r="F1167" t="s">
        <v>273</v>
      </c>
      <c r="G1167" t="s">
        <v>274</v>
      </c>
      <c r="H1167" t="s">
        <v>2161</v>
      </c>
      <c r="I1167" t="s">
        <v>2392</v>
      </c>
      <c r="J1167" t="s">
        <v>1707</v>
      </c>
      <c r="K1167" t="s">
        <v>2729</v>
      </c>
    </row>
    <row r="1168" spans="1:11" hidden="1" x14ac:dyDescent="0.3">
      <c r="A1168" t="s">
        <v>11</v>
      </c>
      <c r="B1168" t="s">
        <v>12</v>
      </c>
      <c r="C1168">
        <v>770</v>
      </c>
      <c r="D1168" t="s">
        <v>246</v>
      </c>
      <c r="E1168" t="s">
        <v>2775</v>
      </c>
      <c r="F1168" t="s">
        <v>273</v>
      </c>
      <c r="G1168" t="s">
        <v>307</v>
      </c>
      <c r="H1168" t="s">
        <v>2776</v>
      </c>
      <c r="I1168" t="s">
        <v>1975</v>
      </c>
      <c r="J1168" t="s">
        <v>277</v>
      </c>
      <c r="K1168" t="s">
        <v>2777</v>
      </c>
    </row>
    <row r="1169" spans="1:11" x14ac:dyDescent="0.3">
      <c r="A1169" t="s">
        <v>96</v>
      </c>
      <c r="B1169" t="s">
        <v>118</v>
      </c>
      <c r="C1169">
        <v>3300</v>
      </c>
      <c r="D1169" t="s">
        <v>246</v>
      </c>
      <c r="E1169" t="s">
        <v>2778</v>
      </c>
      <c r="F1169" t="s">
        <v>273</v>
      </c>
      <c r="G1169" t="s">
        <v>274</v>
      </c>
      <c r="H1169" t="s">
        <v>2161</v>
      </c>
      <c r="I1169" t="s">
        <v>2779</v>
      </c>
      <c r="J1169" t="s">
        <v>310</v>
      </c>
      <c r="K1169" t="s">
        <v>2729</v>
      </c>
    </row>
    <row r="1170" spans="1:11" hidden="1" x14ac:dyDescent="0.3">
      <c r="A1170" t="s">
        <v>11</v>
      </c>
      <c r="B1170" t="s">
        <v>118</v>
      </c>
      <c r="C1170">
        <v>770</v>
      </c>
      <c r="D1170" t="s">
        <v>246</v>
      </c>
      <c r="E1170" t="s">
        <v>2780</v>
      </c>
      <c r="F1170" t="s">
        <v>273</v>
      </c>
      <c r="G1170" t="s">
        <v>307</v>
      </c>
      <c r="H1170" t="s">
        <v>2781</v>
      </c>
      <c r="I1170" t="s">
        <v>1780</v>
      </c>
      <c r="J1170" t="s">
        <v>775</v>
      </c>
      <c r="K1170" t="s">
        <v>2782</v>
      </c>
    </row>
    <row r="1171" spans="1:11" x14ac:dyDescent="0.3">
      <c r="A1171" t="s">
        <v>7</v>
      </c>
      <c r="B1171" t="s">
        <v>2</v>
      </c>
      <c r="C1171">
        <v>550</v>
      </c>
      <c r="D1171" t="s">
        <v>246</v>
      </c>
      <c r="E1171" t="s">
        <v>5063</v>
      </c>
      <c r="F1171" t="s">
        <v>273</v>
      </c>
      <c r="G1171" t="s">
        <v>249</v>
      </c>
      <c r="H1171" t="s">
        <v>4213</v>
      </c>
      <c r="I1171" t="s">
        <v>1305</v>
      </c>
      <c r="J1171" t="s">
        <v>399</v>
      </c>
      <c r="K1171" t="s">
        <v>5064</v>
      </c>
    </row>
    <row r="1172" spans="1:11" hidden="1" x14ac:dyDescent="0.3">
      <c r="A1172" t="s">
        <v>67</v>
      </c>
      <c r="B1172" t="s">
        <v>14</v>
      </c>
      <c r="C1172">
        <v>660</v>
      </c>
      <c r="D1172" t="s">
        <v>246</v>
      </c>
      <c r="E1172" t="s">
        <v>2784</v>
      </c>
      <c r="F1172" t="s">
        <v>273</v>
      </c>
      <c r="G1172" t="s">
        <v>274</v>
      </c>
      <c r="H1172" t="s">
        <v>2681</v>
      </c>
      <c r="I1172" t="s">
        <v>2785</v>
      </c>
      <c r="J1172" t="s">
        <v>622</v>
      </c>
      <c r="K1172" t="s">
        <v>2786</v>
      </c>
    </row>
    <row r="1173" spans="1:11" hidden="1" x14ac:dyDescent="0.3">
      <c r="A1173" t="s">
        <v>66</v>
      </c>
      <c r="B1173" t="s">
        <v>14</v>
      </c>
      <c r="C1173">
        <v>660</v>
      </c>
      <c r="D1173" t="s">
        <v>246</v>
      </c>
      <c r="E1173" t="s">
        <v>2787</v>
      </c>
      <c r="F1173" t="s">
        <v>273</v>
      </c>
      <c r="G1173" t="s">
        <v>274</v>
      </c>
      <c r="H1173" t="s">
        <v>2681</v>
      </c>
      <c r="I1173" t="s">
        <v>2785</v>
      </c>
      <c r="J1173" t="s">
        <v>291</v>
      </c>
      <c r="K1173" t="s">
        <v>2786</v>
      </c>
    </row>
    <row r="1174" spans="1:11" hidden="1" x14ac:dyDescent="0.3">
      <c r="A1174" t="s">
        <v>13</v>
      </c>
      <c r="B1174" t="s">
        <v>14</v>
      </c>
      <c r="C1174">
        <v>1980</v>
      </c>
      <c r="D1174" t="s">
        <v>246</v>
      </c>
      <c r="E1174" t="s">
        <v>2788</v>
      </c>
      <c r="F1174" t="s">
        <v>273</v>
      </c>
      <c r="G1174" t="s">
        <v>274</v>
      </c>
      <c r="H1174" t="s">
        <v>2681</v>
      </c>
      <c r="I1174" t="s">
        <v>2785</v>
      </c>
      <c r="J1174" t="s">
        <v>291</v>
      </c>
      <c r="K1174" t="s">
        <v>2786</v>
      </c>
    </row>
    <row r="1175" spans="1:11" hidden="1" x14ac:dyDescent="0.3">
      <c r="A1175" t="s">
        <v>70</v>
      </c>
      <c r="B1175" t="s">
        <v>14</v>
      </c>
      <c r="C1175">
        <v>330</v>
      </c>
      <c r="D1175" t="s">
        <v>246</v>
      </c>
      <c r="E1175" t="s">
        <v>2789</v>
      </c>
      <c r="F1175" t="s">
        <v>273</v>
      </c>
      <c r="G1175" t="s">
        <v>274</v>
      </c>
      <c r="H1175" t="s">
        <v>2681</v>
      </c>
      <c r="I1175" t="s">
        <v>2785</v>
      </c>
      <c r="J1175" t="s">
        <v>291</v>
      </c>
      <c r="K1175" t="s">
        <v>2786</v>
      </c>
    </row>
    <row r="1176" spans="1:11" hidden="1" x14ac:dyDescent="0.3">
      <c r="A1176" t="s">
        <v>11</v>
      </c>
      <c r="B1176" t="s">
        <v>119</v>
      </c>
      <c r="C1176">
        <v>770</v>
      </c>
      <c r="D1176" t="s">
        <v>246</v>
      </c>
      <c r="E1176" t="s">
        <v>2790</v>
      </c>
      <c r="F1176" t="s">
        <v>273</v>
      </c>
      <c r="G1176" t="s">
        <v>274</v>
      </c>
      <c r="H1176" t="s">
        <v>2791</v>
      </c>
      <c r="I1176" t="s">
        <v>2450</v>
      </c>
      <c r="J1176" t="s">
        <v>775</v>
      </c>
      <c r="K1176" t="s">
        <v>2792</v>
      </c>
    </row>
    <row r="1177" spans="1:11" hidden="1" x14ac:dyDescent="0.3">
      <c r="A1177" t="s">
        <v>11</v>
      </c>
      <c r="B1177" t="s">
        <v>12</v>
      </c>
      <c r="C1177">
        <v>770</v>
      </c>
      <c r="D1177" t="s">
        <v>246</v>
      </c>
      <c r="E1177" t="s">
        <v>2793</v>
      </c>
      <c r="F1177" t="s">
        <v>273</v>
      </c>
      <c r="G1177" t="s">
        <v>274</v>
      </c>
      <c r="H1177" t="s">
        <v>2794</v>
      </c>
      <c r="I1177" t="s">
        <v>1975</v>
      </c>
      <c r="J1177" t="s">
        <v>277</v>
      </c>
      <c r="K1177" t="s">
        <v>2795</v>
      </c>
    </row>
    <row r="1178" spans="1:11" x14ac:dyDescent="0.3">
      <c r="A1178" t="s">
        <v>34</v>
      </c>
      <c r="B1178" t="s">
        <v>33</v>
      </c>
      <c r="C1178">
        <v>5500</v>
      </c>
      <c r="D1178" t="s">
        <v>246</v>
      </c>
      <c r="E1178" t="s">
        <v>2796</v>
      </c>
      <c r="F1178" t="s">
        <v>2797</v>
      </c>
      <c r="G1178" t="s">
        <v>249</v>
      </c>
      <c r="H1178" t="s">
        <v>2798</v>
      </c>
      <c r="I1178" t="s">
        <v>1406</v>
      </c>
      <c r="J1178" t="s">
        <v>2799</v>
      </c>
      <c r="K1178" t="s">
        <v>2800</v>
      </c>
    </row>
    <row r="1179" spans="1:11" hidden="1" x14ac:dyDescent="0.3">
      <c r="A1179" t="s">
        <v>60</v>
      </c>
      <c r="B1179" t="s">
        <v>4</v>
      </c>
      <c r="C1179">
        <v>110</v>
      </c>
      <c r="D1179" t="s">
        <v>246</v>
      </c>
      <c r="E1179" t="s">
        <v>2801</v>
      </c>
      <c r="F1179" t="s">
        <v>273</v>
      </c>
      <c r="G1179" t="s">
        <v>387</v>
      </c>
      <c r="H1179" t="s">
        <v>2802</v>
      </c>
      <c r="I1179" t="s">
        <v>1789</v>
      </c>
      <c r="J1179" t="s">
        <v>2803</v>
      </c>
      <c r="K1179" t="s">
        <v>447</v>
      </c>
    </row>
    <row r="1180" spans="1:11" hidden="1" x14ac:dyDescent="0.3">
      <c r="A1180" t="s">
        <v>100</v>
      </c>
      <c r="B1180" t="s">
        <v>4</v>
      </c>
      <c r="C1180">
        <v>550</v>
      </c>
      <c r="D1180" t="s">
        <v>246</v>
      </c>
      <c r="E1180" t="s">
        <v>2804</v>
      </c>
      <c r="F1180" t="s">
        <v>2805</v>
      </c>
      <c r="G1180" t="s">
        <v>249</v>
      </c>
      <c r="H1180" t="s">
        <v>2806</v>
      </c>
      <c r="I1180" t="s">
        <v>1702</v>
      </c>
      <c r="J1180" t="s">
        <v>446</v>
      </c>
      <c r="K1180" t="s">
        <v>2807</v>
      </c>
    </row>
    <row r="1181" spans="1:11" hidden="1" x14ac:dyDescent="0.3">
      <c r="A1181" t="s">
        <v>129</v>
      </c>
      <c r="B1181" t="s">
        <v>4</v>
      </c>
      <c r="C1181">
        <v>550</v>
      </c>
      <c r="D1181" t="s">
        <v>246</v>
      </c>
      <c r="E1181" t="s">
        <v>2808</v>
      </c>
      <c r="F1181" t="s">
        <v>2805</v>
      </c>
      <c r="G1181" t="s">
        <v>249</v>
      </c>
      <c r="H1181" t="s">
        <v>2806</v>
      </c>
      <c r="I1181" t="s">
        <v>1702</v>
      </c>
      <c r="J1181" t="s">
        <v>446</v>
      </c>
      <c r="K1181" t="s">
        <v>2807</v>
      </c>
    </row>
    <row r="1182" spans="1:11" x14ac:dyDescent="0.3">
      <c r="A1182" t="s">
        <v>6</v>
      </c>
      <c r="B1182" t="s">
        <v>2</v>
      </c>
      <c r="C1182">
        <v>1100</v>
      </c>
      <c r="D1182" t="s">
        <v>246</v>
      </c>
      <c r="E1182" t="s">
        <v>2809</v>
      </c>
      <c r="F1182" t="s">
        <v>1833</v>
      </c>
      <c r="G1182" t="s">
        <v>779</v>
      </c>
      <c r="H1182" t="s">
        <v>1834</v>
      </c>
      <c r="I1182" t="s">
        <v>2810</v>
      </c>
      <c r="J1182" t="s">
        <v>1469</v>
      </c>
      <c r="K1182" t="s">
        <v>2811</v>
      </c>
    </row>
    <row r="1183" spans="1:11" hidden="1" x14ac:dyDescent="0.3">
      <c r="A1183" t="s">
        <v>86</v>
      </c>
      <c r="B1183" t="s">
        <v>92</v>
      </c>
      <c r="C1183">
        <v>110</v>
      </c>
      <c r="D1183" t="s">
        <v>246</v>
      </c>
      <c r="E1183" t="s">
        <v>2812</v>
      </c>
      <c r="F1183" t="s">
        <v>2813</v>
      </c>
      <c r="G1183" t="s">
        <v>287</v>
      </c>
      <c r="H1183" t="s">
        <v>2814</v>
      </c>
      <c r="I1183" t="s">
        <v>1068</v>
      </c>
      <c r="J1183" t="s">
        <v>453</v>
      </c>
      <c r="K1183" t="s">
        <v>2815</v>
      </c>
    </row>
    <row r="1184" spans="1:11" hidden="1" x14ac:dyDescent="0.3">
      <c r="A1184" t="s">
        <v>48</v>
      </c>
      <c r="B1184" t="s">
        <v>92</v>
      </c>
      <c r="C1184">
        <v>110</v>
      </c>
      <c r="D1184" t="s">
        <v>246</v>
      </c>
      <c r="E1184" t="s">
        <v>2816</v>
      </c>
      <c r="F1184" t="s">
        <v>2813</v>
      </c>
      <c r="G1184" t="s">
        <v>287</v>
      </c>
      <c r="H1184" t="s">
        <v>2814</v>
      </c>
      <c r="I1184" t="s">
        <v>1068</v>
      </c>
      <c r="J1184" t="s">
        <v>453</v>
      </c>
      <c r="K1184" t="s">
        <v>2815</v>
      </c>
    </row>
    <row r="1185" spans="1:11" hidden="1" x14ac:dyDescent="0.3">
      <c r="A1185" t="s">
        <v>71</v>
      </c>
      <c r="B1185" t="s">
        <v>92</v>
      </c>
      <c r="C1185">
        <v>110</v>
      </c>
      <c r="D1185" t="s">
        <v>246</v>
      </c>
      <c r="E1185" t="s">
        <v>2817</v>
      </c>
      <c r="F1185" t="s">
        <v>2813</v>
      </c>
      <c r="G1185" t="s">
        <v>287</v>
      </c>
      <c r="H1185" t="s">
        <v>2814</v>
      </c>
      <c r="I1185" t="s">
        <v>1068</v>
      </c>
      <c r="J1185" t="s">
        <v>453</v>
      </c>
      <c r="K1185" t="s">
        <v>2815</v>
      </c>
    </row>
    <row r="1186" spans="1:11" hidden="1" x14ac:dyDescent="0.3">
      <c r="A1186" t="s">
        <v>26</v>
      </c>
      <c r="B1186" t="s">
        <v>92</v>
      </c>
      <c r="C1186">
        <v>330</v>
      </c>
      <c r="D1186" t="s">
        <v>246</v>
      </c>
      <c r="E1186" t="s">
        <v>2818</v>
      </c>
      <c r="F1186" t="s">
        <v>2813</v>
      </c>
      <c r="G1186" t="s">
        <v>287</v>
      </c>
      <c r="H1186" t="s">
        <v>2814</v>
      </c>
      <c r="I1186" t="s">
        <v>1068</v>
      </c>
      <c r="J1186" t="s">
        <v>453</v>
      </c>
      <c r="K1186" t="s">
        <v>2815</v>
      </c>
    </row>
    <row r="1187" spans="1:11" hidden="1" x14ac:dyDescent="0.3">
      <c r="A1187" t="s">
        <v>42</v>
      </c>
      <c r="B1187" t="s">
        <v>40</v>
      </c>
      <c r="C1187">
        <v>550</v>
      </c>
      <c r="D1187" t="s">
        <v>246</v>
      </c>
      <c r="E1187" t="s">
        <v>2819</v>
      </c>
      <c r="F1187" t="s">
        <v>273</v>
      </c>
      <c r="G1187" t="s">
        <v>274</v>
      </c>
      <c r="H1187" t="s">
        <v>330</v>
      </c>
      <c r="I1187" t="s">
        <v>398</v>
      </c>
      <c r="J1187" t="s">
        <v>572</v>
      </c>
      <c r="K1187" t="s">
        <v>2820</v>
      </c>
    </row>
    <row r="1188" spans="1:11" hidden="1" x14ac:dyDescent="0.3">
      <c r="A1188" t="s">
        <v>39</v>
      </c>
      <c r="B1188" t="s">
        <v>40</v>
      </c>
      <c r="C1188">
        <v>1100</v>
      </c>
      <c r="D1188" t="s">
        <v>246</v>
      </c>
      <c r="E1188" t="s">
        <v>2821</v>
      </c>
      <c r="F1188" t="s">
        <v>273</v>
      </c>
      <c r="G1188" t="s">
        <v>274</v>
      </c>
      <c r="H1188" t="s">
        <v>330</v>
      </c>
      <c r="I1188" t="s">
        <v>398</v>
      </c>
      <c r="J1188" t="s">
        <v>572</v>
      </c>
      <c r="K1188" t="s">
        <v>2820</v>
      </c>
    </row>
    <row r="1189" spans="1:11" hidden="1" x14ac:dyDescent="0.3">
      <c r="A1189" t="s">
        <v>83</v>
      </c>
      <c r="B1189" t="s">
        <v>119</v>
      </c>
      <c r="C1189">
        <v>550</v>
      </c>
      <c r="D1189" t="s">
        <v>246</v>
      </c>
      <c r="E1189" t="s">
        <v>2822</v>
      </c>
      <c r="F1189" t="s">
        <v>273</v>
      </c>
      <c r="G1189" t="s">
        <v>274</v>
      </c>
      <c r="H1189" t="s">
        <v>2161</v>
      </c>
      <c r="I1189" t="s">
        <v>827</v>
      </c>
      <c r="J1189" t="s">
        <v>310</v>
      </c>
      <c r="K1189" t="s">
        <v>2823</v>
      </c>
    </row>
    <row r="1190" spans="1:11" hidden="1" x14ac:dyDescent="0.3">
      <c r="A1190" t="s">
        <v>80</v>
      </c>
      <c r="B1190" t="s">
        <v>4</v>
      </c>
      <c r="C1190">
        <v>3300</v>
      </c>
      <c r="D1190" t="s">
        <v>246</v>
      </c>
      <c r="E1190" t="s">
        <v>2824</v>
      </c>
      <c r="F1190" t="s">
        <v>589</v>
      </c>
      <c r="G1190" t="s">
        <v>249</v>
      </c>
      <c r="H1190" t="s">
        <v>2621</v>
      </c>
      <c r="I1190" t="s">
        <v>1062</v>
      </c>
      <c r="J1190" t="s">
        <v>2622</v>
      </c>
      <c r="K1190" t="s">
        <v>2825</v>
      </c>
    </row>
    <row r="1191" spans="1:11" hidden="1" x14ac:dyDescent="0.3">
      <c r="A1191" t="s">
        <v>162</v>
      </c>
      <c r="B1191" t="s">
        <v>33</v>
      </c>
      <c r="C1191">
        <v>3300</v>
      </c>
      <c r="D1191" t="s">
        <v>246</v>
      </c>
      <c r="E1191" t="s">
        <v>2826</v>
      </c>
      <c r="F1191" t="s">
        <v>2797</v>
      </c>
      <c r="G1191" t="s">
        <v>249</v>
      </c>
      <c r="H1191" t="s">
        <v>2798</v>
      </c>
      <c r="I1191" t="s">
        <v>1174</v>
      </c>
      <c r="J1191" t="s">
        <v>2827</v>
      </c>
      <c r="K1191" t="s">
        <v>2800</v>
      </c>
    </row>
    <row r="1192" spans="1:11" hidden="1" x14ac:dyDescent="0.3">
      <c r="A1192" t="s">
        <v>134</v>
      </c>
      <c r="B1192" t="s">
        <v>33</v>
      </c>
      <c r="C1192">
        <v>1100</v>
      </c>
      <c r="D1192" t="s">
        <v>246</v>
      </c>
      <c r="E1192" t="s">
        <v>2828</v>
      </c>
      <c r="F1192" t="s">
        <v>273</v>
      </c>
      <c r="G1192" t="s">
        <v>779</v>
      </c>
      <c r="H1192" t="s">
        <v>2829</v>
      </c>
      <c r="I1192" t="s">
        <v>2830</v>
      </c>
      <c r="J1192" t="s">
        <v>2831</v>
      </c>
      <c r="K1192" t="s">
        <v>1089</v>
      </c>
    </row>
    <row r="1193" spans="1:11" hidden="1" x14ac:dyDescent="0.3">
      <c r="A1193" t="s">
        <v>3</v>
      </c>
      <c r="B1193" t="s">
        <v>2</v>
      </c>
      <c r="C1193">
        <v>1100</v>
      </c>
      <c r="D1193" t="s">
        <v>246</v>
      </c>
      <c r="E1193" t="s">
        <v>2832</v>
      </c>
      <c r="F1193" t="s">
        <v>273</v>
      </c>
      <c r="G1193" t="s">
        <v>779</v>
      </c>
      <c r="H1193" t="s">
        <v>2760</v>
      </c>
      <c r="I1193" t="s">
        <v>2810</v>
      </c>
      <c r="J1193" t="s">
        <v>516</v>
      </c>
      <c r="K1193" t="s">
        <v>1281</v>
      </c>
    </row>
    <row r="1194" spans="1:11" hidden="1" x14ac:dyDescent="0.3">
      <c r="A1194" t="s">
        <v>49</v>
      </c>
      <c r="B1194" t="s">
        <v>2</v>
      </c>
      <c r="C1194">
        <v>550</v>
      </c>
      <c r="D1194" t="s">
        <v>246</v>
      </c>
      <c r="E1194" t="s">
        <v>2833</v>
      </c>
      <c r="F1194" t="s">
        <v>273</v>
      </c>
      <c r="G1194" t="s">
        <v>779</v>
      </c>
      <c r="H1194" t="s">
        <v>2760</v>
      </c>
      <c r="I1194" t="s">
        <v>2810</v>
      </c>
      <c r="J1194" t="s">
        <v>649</v>
      </c>
      <c r="K1194" t="s">
        <v>1281</v>
      </c>
    </row>
    <row r="1195" spans="1:11" hidden="1" x14ac:dyDescent="0.3">
      <c r="A1195" t="s">
        <v>91</v>
      </c>
      <c r="B1195" t="s">
        <v>46</v>
      </c>
      <c r="C1195">
        <v>550</v>
      </c>
      <c r="D1195" t="s">
        <v>246</v>
      </c>
      <c r="E1195" t="s">
        <v>2834</v>
      </c>
      <c r="F1195" t="s">
        <v>273</v>
      </c>
      <c r="G1195" t="s">
        <v>307</v>
      </c>
      <c r="H1195" t="s">
        <v>2835</v>
      </c>
      <c r="I1195" t="s">
        <v>525</v>
      </c>
      <c r="J1195" t="s">
        <v>2424</v>
      </c>
      <c r="K1195" t="s">
        <v>2836</v>
      </c>
    </row>
    <row r="1196" spans="1:11" hidden="1" x14ac:dyDescent="0.3">
      <c r="A1196" t="s">
        <v>11</v>
      </c>
      <c r="B1196" t="s">
        <v>14</v>
      </c>
      <c r="C1196">
        <v>770</v>
      </c>
      <c r="D1196" t="s">
        <v>246</v>
      </c>
      <c r="E1196" t="s">
        <v>2837</v>
      </c>
      <c r="F1196" t="s">
        <v>273</v>
      </c>
      <c r="G1196" t="s">
        <v>274</v>
      </c>
      <c r="H1196" t="s">
        <v>2569</v>
      </c>
      <c r="I1196" t="s">
        <v>2083</v>
      </c>
      <c r="J1196" t="s">
        <v>277</v>
      </c>
      <c r="K1196" t="s">
        <v>2743</v>
      </c>
    </row>
    <row r="1197" spans="1:11" hidden="1" x14ac:dyDescent="0.3">
      <c r="A1197" t="s">
        <v>71</v>
      </c>
      <c r="B1197" t="s">
        <v>2</v>
      </c>
      <c r="C1197">
        <v>110</v>
      </c>
      <c r="D1197" t="s">
        <v>246</v>
      </c>
      <c r="E1197" t="s">
        <v>2838</v>
      </c>
      <c r="F1197" t="s">
        <v>273</v>
      </c>
      <c r="G1197" t="s">
        <v>779</v>
      </c>
      <c r="H1197" t="s">
        <v>2760</v>
      </c>
      <c r="I1197" t="s">
        <v>2810</v>
      </c>
      <c r="J1197" t="s">
        <v>661</v>
      </c>
      <c r="K1197" t="s">
        <v>1281</v>
      </c>
    </row>
    <row r="1198" spans="1:11" hidden="1" x14ac:dyDescent="0.3">
      <c r="A1198" t="s">
        <v>45</v>
      </c>
      <c r="B1198" t="s">
        <v>14</v>
      </c>
      <c r="C1198">
        <v>330</v>
      </c>
      <c r="D1198" t="s">
        <v>246</v>
      </c>
      <c r="E1198" t="s">
        <v>2839</v>
      </c>
      <c r="F1198" t="s">
        <v>273</v>
      </c>
      <c r="G1198" t="s">
        <v>274</v>
      </c>
      <c r="H1198" t="s">
        <v>2161</v>
      </c>
      <c r="I1198" t="s">
        <v>2840</v>
      </c>
      <c r="J1198" t="s">
        <v>310</v>
      </c>
      <c r="K1198" t="s">
        <v>2823</v>
      </c>
    </row>
    <row r="1199" spans="1:11" hidden="1" x14ac:dyDescent="0.3">
      <c r="A1199" t="s">
        <v>13</v>
      </c>
      <c r="B1199" t="s">
        <v>12</v>
      </c>
      <c r="C1199">
        <v>1980</v>
      </c>
      <c r="D1199" t="s">
        <v>246</v>
      </c>
      <c r="E1199" t="s">
        <v>2841</v>
      </c>
      <c r="F1199" t="s">
        <v>273</v>
      </c>
      <c r="G1199" t="s">
        <v>274</v>
      </c>
      <c r="H1199" t="s">
        <v>2161</v>
      </c>
      <c r="I1199" t="s">
        <v>2842</v>
      </c>
      <c r="J1199" t="s">
        <v>310</v>
      </c>
      <c r="K1199" t="s">
        <v>2823</v>
      </c>
    </row>
    <row r="1200" spans="1:11" hidden="1" x14ac:dyDescent="0.3">
      <c r="A1200" t="s">
        <v>13</v>
      </c>
      <c r="B1200" t="s">
        <v>92</v>
      </c>
      <c r="C1200">
        <v>1980</v>
      </c>
      <c r="D1200" t="s">
        <v>246</v>
      </c>
      <c r="E1200" t="s">
        <v>2843</v>
      </c>
      <c r="F1200" t="s">
        <v>273</v>
      </c>
      <c r="G1200" t="s">
        <v>364</v>
      </c>
      <c r="H1200" t="s">
        <v>2844</v>
      </c>
      <c r="I1200" t="s">
        <v>2649</v>
      </c>
      <c r="J1200" t="s">
        <v>753</v>
      </c>
      <c r="K1200" t="s">
        <v>2845</v>
      </c>
    </row>
    <row r="1201" spans="1:11" hidden="1" x14ac:dyDescent="0.3">
      <c r="A1201" t="s">
        <v>47</v>
      </c>
      <c r="B1201" t="s">
        <v>12</v>
      </c>
      <c r="C1201">
        <v>110</v>
      </c>
      <c r="D1201" t="s">
        <v>246</v>
      </c>
      <c r="E1201" t="s">
        <v>2846</v>
      </c>
      <c r="F1201" t="s">
        <v>273</v>
      </c>
      <c r="G1201" t="s">
        <v>274</v>
      </c>
      <c r="H1201" t="s">
        <v>2161</v>
      </c>
      <c r="I1201" t="s">
        <v>2842</v>
      </c>
      <c r="J1201" t="s">
        <v>310</v>
      </c>
      <c r="K1201" t="s">
        <v>2823</v>
      </c>
    </row>
    <row r="1202" spans="1:11" hidden="1" x14ac:dyDescent="0.3">
      <c r="A1202" t="s">
        <v>15</v>
      </c>
      <c r="B1202" t="s">
        <v>16</v>
      </c>
      <c r="C1202">
        <v>330</v>
      </c>
      <c r="D1202" t="s">
        <v>246</v>
      </c>
      <c r="E1202" t="s">
        <v>2847</v>
      </c>
      <c r="F1202" t="s">
        <v>2575</v>
      </c>
      <c r="G1202" t="s">
        <v>287</v>
      </c>
      <c r="H1202" t="s">
        <v>2551</v>
      </c>
      <c r="I1202" t="s">
        <v>2848</v>
      </c>
      <c r="J1202" t="s">
        <v>360</v>
      </c>
      <c r="K1202" t="s">
        <v>2849</v>
      </c>
    </row>
    <row r="1203" spans="1:11" hidden="1" x14ac:dyDescent="0.3">
      <c r="A1203" t="s">
        <v>51</v>
      </c>
      <c r="B1203" t="s">
        <v>117</v>
      </c>
      <c r="C1203">
        <v>550</v>
      </c>
      <c r="D1203" t="s">
        <v>246</v>
      </c>
      <c r="E1203" t="s">
        <v>2850</v>
      </c>
      <c r="F1203" t="s">
        <v>273</v>
      </c>
      <c r="G1203" t="s">
        <v>274</v>
      </c>
      <c r="H1203" t="s">
        <v>330</v>
      </c>
      <c r="I1203" t="s">
        <v>1909</v>
      </c>
      <c r="J1203" t="s">
        <v>572</v>
      </c>
      <c r="K1203" t="s">
        <v>2820</v>
      </c>
    </row>
    <row r="1204" spans="1:11" hidden="1" x14ac:dyDescent="0.3">
      <c r="A1204" t="s">
        <v>41</v>
      </c>
      <c r="B1204" t="s">
        <v>117</v>
      </c>
      <c r="C1204">
        <v>550</v>
      </c>
      <c r="D1204" t="s">
        <v>246</v>
      </c>
      <c r="E1204" t="s">
        <v>2851</v>
      </c>
      <c r="F1204" t="s">
        <v>273</v>
      </c>
      <c r="G1204" t="s">
        <v>274</v>
      </c>
      <c r="H1204" t="s">
        <v>330</v>
      </c>
      <c r="I1204" t="s">
        <v>1909</v>
      </c>
      <c r="J1204" t="s">
        <v>572</v>
      </c>
      <c r="K1204" t="s">
        <v>2820</v>
      </c>
    </row>
    <row r="1205" spans="1:11" hidden="1" x14ac:dyDescent="0.3">
      <c r="A1205" t="s">
        <v>98</v>
      </c>
      <c r="B1205" t="s">
        <v>117</v>
      </c>
      <c r="C1205">
        <v>550</v>
      </c>
      <c r="D1205" t="s">
        <v>246</v>
      </c>
      <c r="E1205" t="s">
        <v>2852</v>
      </c>
      <c r="F1205" t="s">
        <v>273</v>
      </c>
      <c r="G1205" t="s">
        <v>274</v>
      </c>
      <c r="H1205" t="s">
        <v>330</v>
      </c>
      <c r="I1205" t="s">
        <v>1909</v>
      </c>
      <c r="J1205" t="s">
        <v>1550</v>
      </c>
      <c r="K1205" t="s">
        <v>2820</v>
      </c>
    </row>
    <row r="1206" spans="1:11" hidden="1" x14ac:dyDescent="0.3">
      <c r="A1206" t="s">
        <v>100</v>
      </c>
      <c r="B1206" t="s">
        <v>117</v>
      </c>
      <c r="C1206">
        <v>550</v>
      </c>
      <c r="D1206" t="s">
        <v>246</v>
      </c>
      <c r="E1206" t="s">
        <v>2853</v>
      </c>
      <c r="F1206" t="s">
        <v>273</v>
      </c>
      <c r="G1206" t="s">
        <v>274</v>
      </c>
      <c r="H1206" t="s">
        <v>330</v>
      </c>
      <c r="I1206" t="s">
        <v>1909</v>
      </c>
      <c r="J1206" t="s">
        <v>1550</v>
      </c>
      <c r="K1206" t="s">
        <v>2820</v>
      </c>
    </row>
    <row r="1207" spans="1:11" hidden="1" x14ac:dyDescent="0.3">
      <c r="A1207" t="s">
        <v>129</v>
      </c>
      <c r="B1207" t="s">
        <v>117</v>
      </c>
      <c r="C1207">
        <v>550</v>
      </c>
      <c r="D1207" t="s">
        <v>246</v>
      </c>
      <c r="E1207" t="s">
        <v>2854</v>
      </c>
      <c r="F1207" t="s">
        <v>273</v>
      </c>
      <c r="G1207" t="s">
        <v>274</v>
      </c>
      <c r="H1207" t="s">
        <v>330</v>
      </c>
      <c r="I1207" t="s">
        <v>1909</v>
      </c>
      <c r="J1207" t="s">
        <v>1550</v>
      </c>
      <c r="K1207" t="s">
        <v>2820</v>
      </c>
    </row>
    <row r="1208" spans="1:11" hidden="1" x14ac:dyDescent="0.3">
      <c r="A1208" t="s">
        <v>66</v>
      </c>
      <c r="B1208" t="s">
        <v>117</v>
      </c>
      <c r="C1208">
        <v>660</v>
      </c>
      <c r="D1208" t="s">
        <v>246</v>
      </c>
      <c r="E1208" t="s">
        <v>2855</v>
      </c>
      <c r="F1208" t="s">
        <v>273</v>
      </c>
      <c r="G1208" t="s">
        <v>274</v>
      </c>
      <c r="H1208" t="s">
        <v>330</v>
      </c>
      <c r="I1208" t="s">
        <v>1909</v>
      </c>
      <c r="J1208" t="s">
        <v>1550</v>
      </c>
      <c r="K1208" t="s">
        <v>2820</v>
      </c>
    </row>
    <row r="1209" spans="1:11" hidden="1" x14ac:dyDescent="0.3">
      <c r="A1209" t="s">
        <v>11</v>
      </c>
      <c r="B1209" t="s">
        <v>16</v>
      </c>
      <c r="C1209">
        <v>770</v>
      </c>
      <c r="D1209" t="s">
        <v>246</v>
      </c>
      <c r="E1209" t="s">
        <v>2856</v>
      </c>
      <c r="F1209" t="s">
        <v>273</v>
      </c>
      <c r="G1209" t="s">
        <v>249</v>
      </c>
      <c r="H1209" t="s">
        <v>2857</v>
      </c>
      <c r="I1209" t="s">
        <v>382</v>
      </c>
      <c r="J1209" t="s">
        <v>775</v>
      </c>
      <c r="K1209" t="s">
        <v>2858</v>
      </c>
    </row>
    <row r="1210" spans="1:11" hidden="1" x14ac:dyDescent="0.3">
      <c r="A1210" t="s">
        <v>90</v>
      </c>
      <c r="B1210" t="s">
        <v>4</v>
      </c>
      <c r="C1210">
        <v>110</v>
      </c>
      <c r="D1210" t="s">
        <v>246</v>
      </c>
      <c r="E1210" t="s">
        <v>2859</v>
      </c>
      <c r="F1210" t="s">
        <v>273</v>
      </c>
      <c r="G1210" t="s">
        <v>779</v>
      </c>
      <c r="H1210" t="s">
        <v>2829</v>
      </c>
      <c r="I1210" t="s">
        <v>669</v>
      </c>
      <c r="J1210" t="s">
        <v>1817</v>
      </c>
      <c r="K1210" t="s">
        <v>1089</v>
      </c>
    </row>
    <row r="1211" spans="1:11" hidden="1" x14ac:dyDescent="0.3">
      <c r="A1211" t="s">
        <v>36</v>
      </c>
      <c r="B1211" t="s">
        <v>4</v>
      </c>
      <c r="C1211">
        <v>110</v>
      </c>
      <c r="D1211" t="s">
        <v>246</v>
      </c>
      <c r="E1211" t="s">
        <v>2860</v>
      </c>
      <c r="F1211" t="s">
        <v>273</v>
      </c>
      <c r="G1211" t="s">
        <v>779</v>
      </c>
      <c r="H1211" t="s">
        <v>2829</v>
      </c>
      <c r="I1211" t="s">
        <v>669</v>
      </c>
      <c r="J1211" t="s">
        <v>1817</v>
      </c>
      <c r="K1211" t="s">
        <v>1089</v>
      </c>
    </row>
    <row r="1212" spans="1:11" hidden="1" x14ac:dyDescent="0.3">
      <c r="A1212" t="s">
        <v>47</v>
      </c>
      <c r="B1212" t="s">
        <v>117</v>
      </c>
      <c r="C1212">
        <v>110</v>
      </c>
      <c r="D1212" t="s">
        <v>246</v>
      </c>
      <c r="E1212" t="s">
        <v>2861</v>
      </c>
      <c r="F1212" t="s">
        <v>273</v>
      </c>
      <c r="G1212" t="s">
        <v>274</v>
      </c>
      <c r="H1212" t="s">
        <v>330</v>
      </c>
      <c r="I1212" t="s">
        <v>1909</v>
      </c>
      <c r="J1212" t="s">
        <v>1550</v>
      </c>
      <c r="K1212" t="s">
        <v>2820</v>
      </c>
    </row>
    <row r="1213" spans="1:11" hidden="1" x14ac:dyDescent="0.3">
      <c r="A1213" t="s">
        <v>71</v>
      </c>
      <c r="B1213" t="s">
        <v>117</v>
      </c>
      <c r="C1213">
        <v>110</v>
      </c>
      <c r="D1213" t="s">
        <v>246</v>
      </c>
      <c r="E1213" t="s">
        <v>2862</v>
      </c>
      <c r="F1213" t="s">
        <v>273</v>
      </c>
      <c r="G1213" t="s">
        <v>274</v>
      </c>
      <c r="H1213" t="s">
        <v>330</v>
      </c>
      <c r="I1213" t="s">
        <v>1909</v>
      </c>
      <c r="J1213" t="s">
        <v>1550</v>
      </c>
      <c r="K1213" t="s">
        <v>2820</v>
      </c>
    </row>
    <row r="1214" spans="1:11" hidden="1" x14ac:dyDescent="0.3">
      <c r="A1214" t="s">
        <v>86</v>
      </c>
      <c r="B1214" t="s">
        <v>117</v>
      </c>
      <c r="C1214">
        <v>110</v>
      </c>
      <c r="D1214" t="s">
        <v>246</v>
      </c>
      <c r="E1214" t="s">
        <v>2863</v>
      </c>
      <c r="F1214" t="s">
        <v>273</v>
      </c>
      <c r="G1214" t="s">
        <v>274</v>
      </c>
      <c r="H1214" t="s">
        <v>330</v>
      </c>
      <c r="I1214" t="s">
        <v>1909</v>
      </c>
      <c r="J1214" t="s">
        <v>1550</v>
      </c>
      <c r="K1214" t="s">
        <v>2820</v>
      </c>
    </row>
    <row r="1215" spans="1:11" hidden="1" x14ac:dyDescent="0.3">
      <c r="A1215" t="s">
        <v>48</v>
      </c>
      <c r="B1215" t="s">
        <v>117</v>
      </c>
      <c r="C1215">
        <v>110</v>
      </c>
      <c r="D1215" t="s">
        <v>246</v>
      </c>
      <c r="E1215" t="s">
        <v>2864</v>
      </c>
      <c r="F1215" t="s">
        <v>273</v>
      </c>
      <c r="G1215" t="s">
        <v>274</v>
      </c>
      <c r="H1215" t="s">
        <v>330</v>
      </c>
      <c r="I1215" t="s">
        <v>1909</v>
      </c>
      <c r="J1215" t="s">
        <v>1550</v>
      </c>
      <c r="K1215" t="s">
        <v>2820</v>
      </c>
    </row>
    <row r="1216" spans="1:11" x14ac:dyDescent="0.3">
      <c r="A1216" t="s">
        <v>6</v>
      </c>
      <c r="B1216" t="s">
        <v>4</v>
      </c>
      <c r="C1216">
        <v>1100</v>
      </c>
      <c r="D1216" t="s">
        <v>246</v>
      </c>
      <c r="E1216" t="s">
        <v>2865</v>
      </c>
      <c r="F1216" t="s">
        <v>273</v>
      </c>
      <c r="G1216" t="s">
        <v>267</v>
      </c>
      <c r="H1216" t="s">
        <v>1482</v>
      </c>
      <c r="I1216" t="s">
        <v>431</v>
      </c>
      <c r="J1216" t="s">
        <v>2866</v>
      </c>
      <c r="K1216" t="s">
        <v>2867</v>
      </c>
    </row>
    <row r="1217" spans="1:11" hidden="1" x14ac:dyDescent="0.3">
      <c r="A1217" t="s">
        <v>124</v>
      </c>
      <c r="B1217" t="s">
        <v>4</v>
      </c>
      <c r="C1217">
        <v>1100</v>
      </c>
      <c r="D1217" t="s">
        <v>246</v>
      </c>
      <c r="E1217" t="s">
        <v>2868</v>
      </c>
      <c r="F1217" t="s">
        <v>273</v>
      </c>
      <c r="G1217" t="s">
        <v>779</v>
      </c>
      <c r="H1217" t="s">
        <v>2829</v>
      </c>
      <c r="I1217" t="s">
        <v>832</v>
      </c>
      <c r="J1217" t="s">
        <v>1817</v>
      </c>
      <c r="K1217" t="s">
        <v>1089</v>
      </c>
    </row>
    <row r="1218" spans="1:11" hidden="1" x14ac:dyDescent="0.3">
      <c r="A1218" t="s">
        <v>3</v>
      </c>
      <c r="B1218" t="s">
        <v>4</v>
      </c>
      <c r="C1218">
        <v>1100</v>
      </c>
      <c r="D1218" t="s">
        <v>246</v>
      </c>
      <c r="E1218" t="s">
        <v>2869</v>
      </c>
      <c r="F1218" t="s">
        <v>273</v>
      </c>
      <c r="G1218" t="s">
        <v>779</v>
      </c>
      <c r="H1218" t="s">
        <v>2829</v>
      </c>
      <c r="I1218" t="s">
        <v>832</v>
      </c>
      <c r="J1218" t="s">
        <v>1817</v>
      </c>
      <c r="K1218" t="s">
        <v>1089</v>
      </c>
    </row>
    <row r="1219" spans="1:11" x14ac:dyDescent="0.3">
      <c r="A1219" t="s">
        <v>7</v>
      </c>
      <c r="B1219" t="s">
        <v>2</v>
      </c>
      <c r="C1219">
        <v>550</v>
      </c>
      <c r="D1219" t="s">
        <v>246</v>
      </c>
      <c r="E1219" t="s">
        <v>5088</v>
      </c>
      <c r="F1219" t="s">
        <v>273</v>
      </c>
      <c r="G1219" t="s">
        <v>267</v>
      </c>
      <c r="H1219" t="s">
        <v>2926</v>
      </c>
      <c r="I1219" t="s">
        <v>344</v>
      </c>
      <c r="J1219" t="s">
        <v>1014</v>
      </c>
      <c r="K1219" t="s">
        <v>3318</v>
      </c>
    </row>
    <row r="1220" spans="1:11" hidden="1" x14ac:dyDescent="0.3">
      <c r="A1220" t="s">
        <v>5</v>
      </c>
      <c r="B1220" t="s">
        <v>4</v>
      </c>
      <c r="C1220">
        <v>1100</v>
      </c>
      <c r="D1220" t="s">
        <v>246</v>
      </c>
      <c r="E1220" t="s">
        <v>2871</v>
      </c>
      <c r="F1220" t="s">
        <v>273</v>
      </c>
      <c r="G1220" t="s">
        <v>267</v>
      </c>
      <c r="H1220" t="s">
        <v>1482</v>
      </c>
      <c r="I1220" t="s">
        <v>1155</v>
      </c>
      <c r="J1220" t="s">
        <v>2866</v>
      </c>
      <c r="K1220" t="s">
        <v>2867</v>
      </c>
    </row>
    <row r="1221" spans="1:11" hidden="1" x14ac:dyDescent="0.3">
      <c r="A1221" t="s">
        <v>156</v>
      </c>
      <c r="B1221" t="s">
        <v>4</v>
      </c>
      <c r="C1221">
        <v>5500</v>
      </c>
      <c r="D1221" t="s">
        <v>246</v>
      </c>
      <c r="E1221" t="s">
        <v>2872</v>
      </c>
      <c r="F1221" t="s">
        <v>589</v>
      </c>
      <c r="G1221" t="s">
        <v>249</v>
      </c>
      <c r="H1221" t="s">
        <v>2621</v>
      </c>
      <c r="I1221" t="s">
        <v>296</v>
      </c>
      <c r="J1221" t="s">
        <v>2873</v>
      </c>
      <c r="K1221" t="s">
        <v>2874</v>
      </c>
    </row>
    <row r="1222" spans="1:11" hidden="1" x14ac:dyDescent="0.3">
      <c r="A1222" t="s">
        <v>157</v>
      </c>
      <c r="B1222" t="s">
        <v>4</v>
      </c>
      <c r="C1222">
        <v>3300</v>
      </c>
      <c r="D1222" t="s">
        <v>246</v>
      </c>
      <c r="E1222" t="s">
        <v>2875</v>
      </c>
      <c r="F1222" t="s">
        <v>589</v>
      </c>
      <c r="G1222" t="s">
        <v>249</v>
      </c>
      <c r="H1222" t="s">
        <v>2621</v>
      </c>
      <c r="I1222" t="s">
        <v>296</v>
      </c>
      <c r="J1222" t="s">
        <v>2873</v>
      </c>
      <c r="K1222" t="s">
        <v>2874</v>
      </c>
    </row>
    <row r="1223" spans="1:11" x14ac:dyDescent="0.3">
      <c r="A1223" t="s">
        <v>99</v>
      </c>
      <c r="B1223" t="s">
        <v>33</v>
      </c>
      <c r="C1223">
        <v>1100</v>
      </c>
      <c r="D1223" t="s">
        <v>246</v>
      </c>
      <c r="E1223" t="s">
        <v>2876</v>
      </c>
      <c r="F1223" t="s">
        <v>1792</v>
      </c>
      <c r="G1223" t="s">
        <v>357</v>
      </c>
      <c r="H1223" t="s">
        <v>2877</v>
      </c>
      <c r="I1223" t="s">
        <v>1924</v>
      </c>
      <c r="J1223" t="s">
        <v>1636</v>
      </c>
      <c r="K1223" t="s">
        <v>2878</v>
      </c>
    </row>
    <row r="1224" spans="1:11" x14ac:dyDescent="0.3">
      <c r="A1224" t="s">
        <v>6</v>
      </c>
      <c r="B1224" t="s">
        <v>33</v>
      </c>
      <c r="C1224">
        <v>1100</v>
      </c>
      <c r="D1224" t="s">
        <v>246</v>
      </c>
      <c r="E1224" t="s">
        <v>2876</v>
      </c>
      <c r="F1224" t="s">
        <v>1792</v>
      </c>
      <c r="G1224" t="s">
        <v>357</v>
      </c>
      <c r="H1224" t="s">
        <v>2877</v>
      </c>
      <c r="I1224" t="s">
        <v>1924</v>
      </c>
      <c r="J1224" t="s">
        <v>1636</v>
      </c>
      <c r="K1224" t="s">
        <v>2878</v>
      </c>
    </row>
    <row r="1225" spans="1:11" x14ac:dyDescent="0.3">
      <c r="A1225" t="s">
        <v>7</v>
      </c>
      <c r="B1225" t="s">
        <v>2</v>
      </c>
      <c r="C1225">
        <v>550</v>
      </c>
      <c r="D1225" t="s">
        <v>246</v>
      </c>
      <c r="E1225" t="s">
        <v>5157</v>
      </c>
      <c r="F1225" t="s">
        <v>273</v>
      </c>
      <c r="G1225" t="s">
        <v>249</v>
      </c>
      <c r="H1225" t="s">
        <v>2971</v>
      </c>
      <c r="I1225" t="s">
        <v>359</v>
      </c>
      <c r="J1225" t="s">
        <v>581</v>
      </c>
      <c r="K1225" t="s">
        <v>502</v>
      </c>
    </row>
    <row r="1226" spans="1:11" x14ac:dyDescent="0.3">
      <c r="A1226" t="s">
        <v>95</v>
      </c>
      <c r="B1226" t="s">
        <v>4</v>
      </c>
      <c r="C1226">
        <v>3300</v>
      </c>
      <c r="D1226" t="s">
        <v>246</v>
      </c>
      <c r="E1226" t="s">
        <v>2880</v>
      </c>
      <c r="F1226" t="s">
        <v>273</v>
      </c>
      <c r="G1226" t="s">
        <v>267</v>
      </c>
      <c r="H1226" t="s">
        <v>1482</v>
      </c>
      <c r="I1226" t="s">
        <v>1155</v>
      </c>
      <c r="J1226" t="s">
        <v>1707</v>
      </c>
      <c r="K1226" t="s">
        <v>2867</v>
      </c>
    </row>
    <row r="1227" spans="1:11" hidden="1" x14ac:dyDescent="0.3">
      <c r="A1227" t="s">
        <v>81</v>
      </c>
      <c r="B1227" t="s">
        <v>4</v>
      </c>
      <c r="C1227">
        <v>1100</v>
      </c>
      <c r="D1227" t="s">
        <v>246</v>
      </c>
      <c r="E1227" t="s">
        <v>2881</v>
      </c>
      <c r="F1227" t="s">
        <v>589</v>
      </c>
      <c r="G1227" t="s">
        <v>249</v>
      </c>
      <c r="H1227" t="s">
        <v>2621</v>
      </c>
      <c r="I1227" t="s">
        <v>296</v>
      </c>
      <c r="J1227" t="s">
        <v>2882</v>
      </c>
      <c r="K1227" t="s">
        <v>2874</v>
      </c>
    </row>
    <row r="1228" spans="1:11" hidden="1" x14ac:dyDescent="0.3">
      <c r="A1228" t="s">
        <v>88</v>
      </c>
      <c r="B1228" t="s">
        <v>4</v>
      </c>
      <c r="C1228">
        <v>110</v>
      </c>
      <c r="D1228" t="s">
        <v>246</v>
      </c>
      <c r="E1228" t="s">
        <v>2883</v>
      </c>
      <c r="F1228" t="s">
        <v>273</v>
      </c>
      <c r="G1228" t="s">
        <v>779</v>
      </c>
      <c r="H1228" t="s">
        <v>2884</v>
      </c>
      <c r="I1228" t="s">
        <v>862</v>
      </c>
      <c r="J1228" t="s">
        <v>1564</v>
      </c>
      <c r="K1228" t="s">
        <v>2885</v>
      </c>
    </row>
    <row r="1229" spans="1:11" hidden="1" x14ac:dyDescent="0.3">
      <c r="A1229" t="s">
        <v>80</v>
      </c>
      <c r="B1229" t="s">
        <v>89</v>
      </c>
      <c r="C1229">
        <v>3300</v>
      </c>
      <c r="D1229" t="s">
        <v>246</v>
      </c>
      <c r="E1229" t="s">
        <v>2886</v>
      </c>
      <c r="F1229" t="s">
        <v>2887</v>
      </c>
      <c r="G1229" t="s">
        <v>387</v>
      </c>
      <c r="H1229" t="s">
        <v>2888</v>
      </c>
      <c r="I1229" t="s">
        <v>1794</v>
      </c>
      <c r="J1229" t="s">
        <v>2889</v>
      </c>
      <c r="K1229" t="s">
        <v>1958</v>
      </c>
    </row>
    <row r="1230" spans="1:11" hidden="1" x14ac:dyDescent="0.3">
      <c r="A1230" t="s">
        <v>135</v>
      </c>
      <c r="B1230" t="s">
        <v>89</v>
      </c>
      <c r="C1230">
        <v>5500</v>
      </c>
      <c r="D1230" t="s">
        <v>246</v>
      </c>
      <c r="E1230" t="s">
        <v>2890</v>
      </c>
      <c r="F1230" t="s">
        <v>2887</v>
      </c>
      <c r="G1230" t="s">
        <v>387</v>
      </c>
      <c r="H1230" t="s">
        <v>2888</v>
      </c>
      <c r="I1230" t="s">
        <v>1794</v>
      </c>
      <c r="J1230" t="s">
        <v>2889</v>
      </c>
      <c r="K1230" t="s">
        <v>1958</v>
      </c>
    </row>
    <row r="1231" spans="1:11" hidden="1" x14ac:dyDescent="0.3">
      <c r="A1231" t="s">
        <v>124</v>
      </c>
      <c r="B1231" t="s">
        <v>4</v>
      </c>
      <c r="C1231">
        <v>1100</v>
      </c>
      <c r="D1231" t="s">
        <v>246</v>
      </c>
      <c r="E1231" t="s">
        <v>2891</v>
      </c>
      <c r="F1231" t="s">
        <v>273</v>
      </c>
      <c r="G1231" t="s">
        <v>779</v>
      </c>
      <c r="H1231" t="s">
        <v>2884</v>
      </c>
      <c r="I1231" t="s">
        <v>862</v>
      </c>
      <c r="J1231" t="s">
        <v>1564</v>
      </c>
      <c r="K1231" t="s">
        <v>2885</v>
      </c>
    </row>
    <row r="1232" spans="1:11" hidden="1" x14ac:dyDescent="0.3">
      <c r="A1232" t="s">
        <v>44</v>
      </c>
      <c r="B1232" t="s">
        <v>4</v>
      </c>
      <c r="C1232">
        <v>330</v>
      </c>
      <c r="D1232" t="s">
        <v>246</v>
      </c>
      <c r="E1232" t="s">
        <v>2892</v>
      </c>
      <c r="F1232" t="s">
        <v>273</v>
      </c>
      <c r="G1232" t="s">
        <v>779</v>
      </c>
      <c r="H1232" t="s">
        <v>2884</v>
      </c>
      <c r="I1232" t="s">
        <v>862</v>
      </c>
      <c r="J1232" t="s">
        <v>1564</v>
      </c>
      <c r="K1232" t="s">
        <v>2885</v>
      </c>
    </row>
    <row r="1233" spans="1:11" hidden="1" x14ac:dyDescent="0.3">
      <c r="A1233" t="s">
        <v>45</v>
      </c>
      <c r="B1233" t="s">
        <v>40</v>
      </c>
      <c r="C1233">
        <v>330</v>
      </c>
      <c r="D1233" t="s">
        <v>246</v>
      </c>
      <c r="E1233" t="s">
        <v>2893</v>
      </c>
      <c r="F1233" t="s">
        <v>273</v>
      </c>
      <c r="G1233" t="s">
        <v>307</v>
      </c>
      <c r="H1233" t="s">
        <v>1887</v>
      </c>
      <c r="I1233" t="s">
        <v>398</v>
      </c>
      <c r="J1233" t="s">
        <v>581</v>
      </c>
      <c r="K1233" t="s">
        <v>2894</v>
      </c>
    </row>
    <row r="1234" spans="1:11" hidden="1" x14ac:dyDescent="0.3">
      <c r="A1234" t="s">
        <v>11</v>
      </c>
      <c r="B1234" t="s">
        <v>118</v>
      </c>
      <c r="C1234">
        <v>770</v>
      </c>
      <c r="D1234" t="s">
        <v>246</v>
      </c>
      <c r="E1234" t="s">
        <v>2895</v>
      </c>
      <c r="F1234" t="s">
        <v>273</v>
      </c>
      <c r="G1234" t="s">
        <v>274</v>
      </c>
      <c r="H1234" t="s">
        <v>2896</v>
      </c>
      <c r="I1234" t="s">
        <v>2742</v>
      </c>
      <c r="J1234" t="s">
        <v>775</v>
      </c>
      <c r="K1234" t="s">
        <v>2897</v>
      </c>
    </row>
    <row r="1235" spans="1:11" hidden="1" x14ac:dyDescent="0.3">
      <c r="A1235" t="s">
        <v>70</v>
      </c>
      <c r="B1235" t="s">
        <v>14</v>
      </c>
      <c r="C1235">
        <v>330</v>
      </c>
      <c r="D1235" t="s">
        <v>246</v>
      </c>
      <c r="E1235" t="s">
        <v>2898</v>
      </c>
      <c r="F1235" t="s">
        <v>273</v>
      </c>
      <c r="G1235" t="s">
        <v>307</v>
      </c>
      <c r="H1235" t="s">
        <v>2899</v>
      </c>
      <c r="I1235" t="s">
        <v>902</v>
      </c>
      <c r="J1235" t="s">
        <v>277</v>
      </c>
      <c r="K1235" t="s">
        <v>2900</v>
      </c>
    </row>
    <row r="1236" spans="1:11" hidden="1" x14ac:dyDescent="0.3">
      <c r="A1236" t="s">
        <v>55</v>
      </c>
      <c r="B1236" t="s">
        <v>4</v>
      </c>
      <c r="C1236">
        <v>5500</v>
      </c>
      <c r="D1236" t="s">
        <v>246</v>
      </c>
      <c r="E1236" t="s">
        <v>2901</v>
      </c>
      <c r="F1236" t="s">
        <v>589</v>
      </c>
      <c r="G1236" t="s">
        <v>249</v>
      </c>
      <c r="H1236" t="s">
        <v>2621</v>
      </c>
      <c r="I1236" t="s">
        <v>296</v>
      </c>
      <c r="J1236" t="s">
        <v>2882</v>
      </c>
      <c r="K1236" t="s">
        <v>2874</v>
      </c>
    </row>
    <row r="1237" spans="1:11" hidden="1" x14ac:dyDescent="0.3">
      <c r="A1237" t="s">
        <v>56</v>
      </c>
      <c r="B1237" t="s">
        <v>4</v>
      </c>
      <c r="C1237">
        <v>3300</v>
      </c>
      <c r="D1237" t="s">
        <v>246</v>
      </c>
      <c r="E1237" t="s">
        <v>2902</v>
      </c>
      <c r="F1237" t="s">
        <v>589</v>
      </c>
      <c r="G1237" t="s">
        <v>249</v>
      </c>
      <c r="H1237" t="s">
        <v>2621</v>
      </c>
      <c r="I1237" t="s">
        <v>296</v>
      </c>
      <c r="J1237" t="s">
        <v>2882</v>
      </c>
      <c r="K1237" t="s">
        <v>2874</v>
      </c>
    </row>
    <row r="1238" spans="1:11" hidden="1" x14ac:dyDescent="0.3">
      <c r="A1238" t="s">
        <v>140</v>
      </c>
      <c r="B1238" t="s">
        <v>4</v>
      </c>
      <c r="C1238">
        <v>1100</v>
      </c>
      <c r="D1238" t="s">
        <v>246</v>
      </c>
      <c r="E1238" t="s">
        <v>2903</v>
      </c>
      <c r="F1238" t="s">
        <v>589</v>
      </c>
      <c r="G1238" t="s">
        <v>249</v>
      </c>
      <c r="H1238" t="s">
        <v>2621</v>
      </c>
      <c r="I1238" t="s">
        <v>296</v>
      </c>
      <c r="J1238" t="s">
        <v>2882</v>
      </c>
      <c r="K1238" t="s">
        <v>2874</v>
      </c>
    </row>
    <row r="1239" spans="1:11" hidden="1" x14ac:dyDescent="0.3">
      <c r="A1239" t="s">
        <v>141</v>
      </c>
      <c r="B1239" t="s">
        <v>4</v>
      </c>
      <c r="C1239">
        <v>550</v>
      </c>
      <c r="D1239" t="s">
        <v>246</v>
      </c>
      <c r="E1239" t="s">
        <v>2904</v>
      </c>
      <c r="F1239" t="s">
        <v>589</v>
      </c>
      <c r="G1239" t="s">
        <v>249</v>
      </c>
      <c r="H1239" t="s">
        <v>2621</v>
      </c>
      <c r="I1239" t="s">
        <v>296</v>
      </c>
      <c r="J1239" t="s">
        <v>2905</v>
      </c>
      <c r="K1239" t="s">
        <v>2874</v>
      </c>
    </row>
    <row r="1240" spans="1:11" hidden="1" x14ac:dyDescent="0.3">
      <c r="A1240" t="s">
        <v>58</v>
      </c>
      <c r="B1240" t="s">
        <v>4</v>
      </c>
      <c r="C1240">
        <v>1100</v>
      </c>
      <c r="D1240" t="s">
        <v>246</v>
      </c>
      <c r="E1240" t="s">
        <v>2906</v>
      </c>
      <c r="F1240" t="s">
        <v>589</v>
      </c>
      <c r="G1240" t="s">
        <v>249</v>
      </c>
      <c r="H1240" t="s">
        <v>2621</v>
      </c>
      <c r="I1240" t="s">
        <v>296</v>
      </c>
      <c r="J1240" t="s">
        <v>2905</v>
      </c>
      <c r="K1240" t="s">
        <v>2874</v>
      </c>
    </row>
    <row r="1241" spans="1:11" hidden="1" x14ac:dyDescent="0.3">
      <c r="A1241" t="s">
        <v>59</v>
      </c>
      <c r="B1241" t="s">
        <v>4</v>
      </c>
      <c r="C1241">
        <v>550</v>
      </c>
      <c r="D1241" t="s">
        <v>246</v>
      </c>
      <c r="E1241" t="s">
        <v>2907</v>
      </c>
      <c r="F1241" t="s">
        <v>589</v>
      </c>
      <c r="G1241" t="s">
        <v>249</v>
      </c>
      <c r="H1241" t="s">
        <v>2621</v>
      </c>
      <c r="I1241" t="s">
        <v>296</v>
      </c>
      <c r="J1241" t="s">
        <v>2905</v>
      </c>
      <c r="K1241" t="s">
        <v>2874</v>
      </c>
    </row>
    <row r="1242" spans="1:11" hidden="1" x14ac:dyDescent="0.3">
      <c r="A1242" t="s">
        <v>90</v>
      </c>
      <c r="B1242" t="s">
        <v>4</v>
      </c>
      <c r="C1242">
        <v>110</v>
      </c>
      <c r="D1242" t="s">
        <v>246</v>
      </c>
      <c r="E1242" t="s">
        <v>2908</v>
      </c>
      <c r="F1242" t="s">
        <v>589</v>
      </c>
      <c r="G1242" t="s">
        <v>249</v>
      </c>
      <c r="H1242" t="s">
        <v>2621</v>
      </c>
      <c r="I1242" t="s">
        <v>296</v>
      </c>
      <c r="J1242" t="s">
        <v>2905</v>
      </c>
      <c r="K1242" t="s">
        <v>2874</v>
      </c>
    </row>
    <row r="1243" spans="1:11" hidden="1" x14ac:dyDescent="0.3">
      <c r="A1243" t="s">
        <v>36</v>
      </c>
      <c r="B1243" t="s">
        <v>4</v>
      </c>
      <c r="C1243">
        <v>110</v>
      </c>
      <c r="D1243" t="s">
        <v>246</v>
      </c>
      <c r="E1243" t="s">
        <v>2909</v>
      </c>
      <c r="F1243" t="s">
        <v>589</v>
      </c>
      <c r="G1243" t="s">
        <v>249</v>
      </c>
      <c r="H1243" t="s">
        <v>2621</v>
      </c>
      <c r="I1243" t="s">
        <v>296</v>
      </c>
      <c r="J1243" t="s">
        <v>2905</v>
      </c>
      <c r="K1243" t="s">
        <v>2874</v>
      </c>
    </row>
    <row r="1244" spans="1:11" hidden="1" x14ac:dyDescent="0.3">
      <c r="A1244" t="s">
        <v>130</v>
      </c>
      <c r="B1244" t="s">
        <v>33</v>
      </c>
      <c r="C1244">
        <v>110</v>
      </c>
      <c r="D1244" t="s">
        <v>246</v>
      </c>
      <c r="E1244" t="s">
        <v>2910</v>
      </c>
      <c r="F1244" t="s">
        <v>2911</v>
      </c>
      <c r="G1244" t="s">
        <v>779</v>
      </c>
      <c r="H1244" t="s">
        <v>2912</v>
      </c>
      <c r="I1244" t="s">
        <v>1244</v>
      </c>
      <c r="J1244" t="s">
        <v>2913</v>
      </c>
      <c r="K1244" t="s">
        <v>2914</v>
      </c>
    </row>
    <row r="1245" spans="1:11" hidden="1" x14ac:dyDescent="0.3">
      <c r="A1245" t="s">
        <v>88</v>
      </c>
      <c r="B1245" t="s">
        <v>4</v>
      </c>
      <c r="C1245">
        <v>110</v>
      </c>
      <c r="D1245" t="s">
        <v>246</v>
      </c>
      <c r="E1245" t="s">
        <v>2915</v>
      </c>
      <c r="F1245" t="s">
        <v>589</v>
      </c>
      <c r="G1245" t="s">
        <v>249</v>
      </c>
      <c r="H1245" t="s">
        <v>2621</v>
      </c>
      <c r="I1245" t="s">
        <v>296</v>
      </c>
      <c r="J1245" t="s">
        <v>2905</v>
      </c>
      <c r="K1245" t="s">
        <v>2874</v>
      </c>
    </row>
    <row r="1246" spans="1:11" hidden="1" x14ac:dyDescent="0.3">
      <c r="A1246" t="s">
        <v>60</v>
      </c>
      <c r="B1246" t="s">
        <v>4</v>
      </c>
      <c r="C1246">
        <v>110</v>
      </c>
      <c r="D1246" t="s">
        <v>246</v>
      </c>
      <c r="E1246" t="s">
        <v>2916</v>
      </c>
      <c r="F1246" t="s">
        <v>589</v>
      </c>
      <c r="G1246" t="s">
        <v>249</v>
      </c>
      <c r="H1246" t="s">
        <v>2621</v>
      </c>
      <c r="I1246" t="s">
        <v>296</v>
      </c>
      <c r="J1246" t="s">
        <v>2905</v>
      </c>
      <c r="K1246" t="s">
        <v>2874</v>
      </c>
    </row>
    <row r="1247" spans="1:11" hidden="1" x14ac:dyDescent="0.3">
      <c r="A1247" t="s">
        <v>158</v>
      </c>
      <c r="B1247" t="s">
        <v>4</v>
      </c>
      <c r="C1247">
        <v>1100</v>
      </c>
      <c r="D1247" t="s">
        <v>246</v>
      </c>
      <c r="E1247" t="s">
        <v>2917</v>
      </c>
      <c r="F1247" t="s">
        <v>589</v>
      </c>
      <c r="G1247" t="s">
        <v>249</v>
      </c>
      <c r="H1247" t="s">
        <v>2621</v>
      </c>
      <c r="I1247" t="s">
        <v>296</v>
      </c>
      <c r="J1247" t="s">
        <v>2905</v>
      </c>
      <c r="K1247" t="s">
        <v>2874</v>
      </c>
    </row>
    <row r="1248" spans="1:11" hidden="1" x14ac:dyDescent="0.3">
      <c r="A1248" t="s">
        <v>57</v>
      </c>
      <c r="B1248" t="s">
        <v>4</v>
      </c>
      <c r="C1248">
        <v>1100</v>
      </c>
      <c r="D1248" t="s">
        <v>246</v>
      </c>
      <c r="E1248" t="s">
        <v>2918</v>
      </c>
      <c r="F1248" t="s">
        <v>589</v>
      </c>
      <c r="G1248" t="s">
        <v>249</v>
      </c>
      <c r="H1248" t="s">
        <v>2621</v>
      </c>
      <c r="I1248" t="s">
        <v>296</v>
      </c>
      <c r="J1248" t="s">
        <v>2905</v>
      </c>
      <c r="K1248" t="s">
        <v>2874</v>
      </c>
    </row>
    <row r="1249" spans="1:11" hidden="1" x14ac:dyDescent="0.3">
      <c r="A1249" t="s">
        <v>21</v>
      </c>
      <c r="B1249" t="s">
        <v>4</v>
      </c>
      <c r="C1249">
        <v>1100</v>
      </c>
      <c r="D1249" t="s">
        <v>246</v>
      </c>
      <c r="E1249" t="s">
        <v>2919</v>
      </c>
      <c r="F1249" t="s">
        <v>589</v>
      </c>
      <c r="G1249" t="s">
        <v>249</v>
      </c>
      <c r="H1249" t="s">
        <v>2621</v>
      </c>
      <c r="I1249" t="s">
        <v>296</v>
      </c>
      <c r="J1249" t="s">
        <v>2905</v>
      </c>
      <c r="K1249" t="s">
        <v>2874</v>
      </c>
    </row>
    <row r="1250" spans="1:11" hidden="1" x14ac:dyDescent="0.3">
      <c r="A1250" t="s">
        <v>123</v>
      </c>
      <c r="B1250" t="s">
        <v>117</v>
      </c>
      <c r="C1250">
        <v>550</v>
      </c>
      <c r="D1250" t="s">
        <v>246</v>
      </c>
      <c r="E1250" t="s">
        <v>2920</v>
      </c>
      <c r="F1250" t="s">
        <v>273</v>
      </c>
      <c r="G1250" t="s">
        <v>307</v>
      </c>
      <c r="H1250" t="s">
        <v>2921</v>
      </c>
      <c r="I1250" t="s">
        <v>1746</v>
      </c>
      <c r="J1250" t="s">
        <v>419</v>
      </c>
      <c r="K1250" t="s">
        <v>2922</v>
      </c>
    </row>
    <row r="1251" spans="1:11" hidden="1" x14ac:dyDescent="0.3">
      <c r="A1251" t="s">
        <v>9</v>
      </c>
      <c r="B1251" t="s">
        <v>117</v>
      </c>
      <c r="C1251">
        <v>550</v>
      </c>
      <c r="D1251" t="s">
        <v>246</v>
      </c>
      <c r="E1251" t="s">
        <v>2923</v>
      </c>
      <c r="F1251" t="s">
        <v>273</v>
      </c>
      <c r="G1251" t="s">
        <v>307</v>
      </c>
      <c r="H1251" t="s">
        <v>2921</v>
      </c>
      <c r="I1251" t="s">
        <v>1746</v>
      </c>
      <c r="J1251" t="s">
        <v>419</v>
      </c>
      <c r="K1251" t="s">
        <v>2922</v>
      </c>
    </row>
    <row r="1252" spans="1:11" hidden="1" x14ac:dyDescent="0.3">
      <c r="A1252" t="s">
        <v>88</v>
      </c>
      <c r="B1252" t="s">
        <v>33</v>
      </c>
      <c r="C1252">
        <v>110</v>
      </c>
      <c r="D1252" t="s">
        <v>246</v>
      </c>
      <c r="E1252" t="s">
        <v>2924</v>
      </c>
      <c r="F1252" t="s">
        <v>2911</v>
      </c>
      <c r="G1252" t="s">
        <v>779</v>
      </c>
      <c r="H1252" t="s">
        <v>2912</v>
      </c>
      <c r="I1252" t="s">
        <v>1244</v>
      </c>
      <c r="J1252" t="s">
        <v>2913</v>
      </c>
      <c r="K1252" t="s">
        <v>2914</v>
      </c>
    </row>
    <row r="1253" spans="1:11" hidden="1" x14ac:dyDescent="0.3">
      <c r="A1253" t="s">
        <v>28</v>
      </c>
      <c r="B1253" t="s">
        <v>2</v>
      </c>
      <c r="C1253">
        <v>550</v>
      </c>
      <c r="D1253" t="s">
        <v>246</v>
      </c>
      <c r="E1253" t="s">
        <v>2925</v>
      </c>
      <c r="F1253" t="s">
        <v>273</v>
      </c>
      <c r="G1253" t="s">
        <v>249</v>
      </c>
      <c r="H1253" t="s">
        <v>2926</v>
      </c>
      <c r="I1253" t="s">
        <v>955</v>
      </c>
      <c r="J1253" t="s">
        <v>1014</v>
      </c>
      <c r="K1253" t="s">
        <v>2927</v>
      </c>
    </row>
    <row r="1254" spans="1:11" hidden="1" x14ac:dyDescent="0.3">
      <c r="A1254" t="s">
        <v>11</v>
      </c>
      <c r="B1254" t="s">
        <v>12</v>
      </c>
      <c r="C1254">
        <v>770</v>
      </c>
      <c r="D1254" t="s">
        <v>246</v>
      </c>
      <c r="E1254" t="s">
        <v>2928</v>
      </c>
      <c r="F1254" t="s">
        <v>273</v>
      </c>
      <c r="G1254" t="s">
        <v>307</v>
      </c>
      <c r="H1254" t="s">
        <v>2929</v>
      </c>
      <c r="I1254" t="s">
        <v>276</v>
      </c>
      <c r="J1254" t="s">
        <v>277</v>
      </c>
      <c r="K1254" t="s">
        <v>2930</v>
      </c>
    </row>
    <row r="1255" spans="1:11" hidden="1" x14ac:dyDescent="0.3">
      <c r="A1255" t="s">
        <v>71</v>
      </c>
      <c r="B1255" t="s">
        <v>4</v>
      </c>
      <c r="C1255">
        <v>110</v>
      </c>
      <c r="D1255" t="s">
        <v>246</v>
      </c>
      <c r="E1255" t="s">
        <v>2931</v>
      </c>
      <c r="F1255" t="s">
        <v>273</v>
      </c>
      <c r="G1255" t="s">
        <v>779</v>
      </c>
      <c r="H1255" t="s">
        <v>2932</v>
      </c>
      <c r="I1255" t="s">
        <v>529</v>
      </c>
      <c r="J1255" t="s">
        <v>360</v>
      </c>
      <c r="K1255" t="s">
        <v>2933</v>
      </c>
    </row>
    <row r="1256" spans="1:11" hidden="1" x14ac:dyDescent="0.3">
      <c r="A1256" t="s">
        <v>11</v>
      </c>
      <c r="B1256" t="s">
        <v>14</v>
      </c>
      <c r="C1256">
        <v>770</v>
      </c>
      <c r="D1256" t="s">
        <v>246</v>
      </c>
      <c r="E1256" t="s">
        <v>2934</v>
      </c>
      <c r="F1256" t="s">
        <v>273</v>
      </c>
      <c r="G1256" t="s">
        <v>307</v>
      </c>
      <c r="H1256" t="s">
        <v>2935</v>
      </c>
      <c r="I1256" t="s">
        <v>1893</v>
      </c>
      <c r="J1256" t="s">
        <v>277</v>
      </c>
      <c r="K1256" t="s">
        <v>2936</v>
      </c>
    </row>
    <row r="1257" spans="1:11" hidden="1" x14ac:dyDescent="0.3">
      <c r="A1257" t="s">
        <v>146</v>
      </c>
      <c r="B1257" t="s">
        <v>4</v>
      </c>
      <c r="C1257">
        <v>3300</v>
      </c>
      <c r="D1257" t="s">
        <v>246</v>
      </c>
      <c r="E1257" t="s">
        <v>2937</v>
      </c>
      <c r="F1257" t="s">
        <v>273</v>
      </c>
      <c r="G1257" t="s">
        <v>342</v>
      </c>
      <c r="H1257" t="s">
        <v>668</v>
      </c>
      <c r="I1257" t="s">
        <v>508</v>
      </c>
      <c r="J1257" t="s">
        <v>2938</v>
      </c>
      <c r="K1257" t="s">
        <v>2939</v>
      </c>
    </row>
    <row r="1258" spans="1:11" hidden="1" x14ac:dyDescent="0.3">
      <c r="A1258" t="s">
        <v>84</v>
      </c>
      <c r="B1258" t="s">
        <v>4</v>
      </c>
      <c r="C1258">
        <v>3300</v>
      </c>
      <c r="D1258" t="s">
        <v>246</v>
      </c>
      <c r="E1258" t="s">
        <v>2940</v>
      </c>
      <c r="F1258" t="s">
        <v>273</v>
      </c>
      <c r="G1258" t="s">
        <v>342</v>
      </c>
      <c r="H1258" t="s">
        <v>668</v>
      </c>
      <c r="I1258" t="s">
        <v>508</v>
      </c>
      <c r="J1258" t="s">
        <v>2938</v>
      </c>
      <c r="K1258" t="s">
        <v>2939</v>
      </c>
    </row>
    <row r="1259" spans="1:11" hidden="1" x14ac:dyDescent="0.3">
      <c r="A1259" t="s">
        <v>35</v>
      </c>
      <c r="B1259" t="s">
        <v>4</v>
      </c>
      <c r="C1259">
        <v>1100</v>
      </c>
      <c r="D1259" t="s">
        <v>246</v>
      </c>
      <c r="E1259" t="s">
        <v>2941</v>
      </c>
      <c r="F1259" t="s">
        <v>1687</v>
      </c>
      <c r="G1259" t="s">
        <v>287</v>
      </c>
      <c r="H1259" t="s">
        <v>1688</v>
      </c>
      <c r="I1259" t="s">
        <v>862</v>
      </c>
      <c r="J1259" t="s">
        <v>1690</v>
      </c>
      <c r="K1259" t="s">
        <v>2885</v>
      </c>
    </row>
    <row r="1260" spans="1:11" hidden="1" x14ac:dyDescent="0.3">
      <c r="A1260" t="s">
        <v>27</v>
      </c>
      <c r="B1260" t="s">
        <v>4</v>
      </c>
      <c r="C1260">
        <v>3300</v>
      </c>
      <c r="D1260" t="s">
        <v>246</v>
      </c>
      <c r="E1260" t="s">
        <v>2942</v>
      </c>
      <c r="F1260" t="s">
        <v>1687</v>
      </c>
      <c r="G1260" t="s">
        <v>287</v>
      </c>
      <c r="H1260" t="s">
        <v>1688</v>
      </c>
      <c r="I1260" t="s">
        <v>862</v>
      </c>
      <c r="J1260" t="s">
        <v>1690</v>
      </c>
      <c r="K1260" t="s">
        <v>2885</v>
      </c>
    </row>
    <row r="1261" spans="1:11" hidden="1" x14ac:dyDescent="0.3">
      <c r="A1261" t="s">
        <v>13</v>
      </c>
      <c r="B1261" t="s">
        <v>12</v>
      </c>
      <c r="C1261">
        <v>1980</v>
      </c>
      <c r="D1261" t="s">
        <v>246</v>
      </c>
      <c r="E1261" t="s">
        <v>2943</v>
      </c>
      <c r="F1261" t="s">
        <v>273</v>
      </c>
      <c r="G1261" t="s">
        <v>274</v>
      </c>
      <c r="H1261" t="s">
        <v>2944</v>
      </c>
      <c r="I1261" t="s">
        <v>1941</v>
      </c>
      <c r="J1261" t="s">
        <v>270</v>
      </c>
      <c r="K1261" t="s">
        <v>2936</v>
      </c>
    </row>
    <row r="1262" spans="1:11" hidden="1" x14ac:dyDescent="0.3">
      <c r="A1262" t="s">
        <v>82</v>
      </c>
      <c r="B1262" t="s">
        <v>103</v>
      </c>
      <c r="C1262">
        <v>330</v>
      </c>
      <c r="D1262" t="s">
        <v>246</v>
      </c>
      <c r="E1262" t="s">
        <v>2945</v>
      </c>
      <c r="F1262" t="s">
        <v>273</v>
      </c>
      <c r="G1262" t="s">
        <v>274</v>
      </c>
      <c r="H1262" t="s">
        <v>2946</v>
      </c>
      <c r="I1262" t="s">
        <v>697</v>
      </c>
      <c r="J1262" t="s">
        <v>291</v>
      </c>
      <c r="K1262" t="s">
        <v>2947</v>
      </c>
    </row>
    <row r="1263" spans="1:11" hidden="1" x14ac:dyDescent="0.3">
      <c r="A1263" t="s">
        <v>104</v>
      </c>
      <c r="B1263" t="s">
        <v>103</v>
      </c>
      <c r="C1263">
        <v>330</v>
      </c>
      <c r="D1263" t="s">
        <v>246</v>
      </c>
      <c r="E1263" t="s">
        <v>2948</v>
      </c>
      <c r="F1263" t="s">
        <v>273</v>
      </c>
      <c r="G1263" t="s">
        <v>274</v>
      </c>
      <c r="H1263" t="s">
        <v>2946</v>
      </c>
      <c r="I1263" t="s">
        <v>697</v>
      </c>
      <c r="J1263" t="s">
        <v>291</v>
      </c>
      <c r="K1263" t="s">
        <v>2947</v>
      </c>
    </row>
    <row r="1264" spans="1:11" hidden="1" x14ac:dyDescent="0.3">
      <c r="A1264" t="s">
        <v>36</v>
      </c>
      <c r="B1264" t="s">
        <v>4</v>
      </c>
      <c r="C1264">
        <v>110</v>
      </c>
      <c r="D1264" t="s">
        <v>246</v>
      </c>
      <c r="E1264" t="s">
        <v>2949</v>
      </c>
      <c r="F1264" t="s">
        <v>273</v>
      </c>
      <c r="G1264" t="s">
        <v>342</v>
      </c>
      <c r="H1264" t="s">
        <v>668</v>
      </c>
      <c r="I1264" t="s">
        <v>258</v>
      </c>
      <c r="J1264" t="s">
        <v>2938</v>
      </c>
      <c r="K1264" t="s">
        <v>2939</v>
      </c>
    </row>
    <row r="1265" spans="1:11" hidden="1" x14ac:dyDescent="0.3">
      <c r="A1265" t="s">
        <v>13</v>
      </c>
      <c r="B1265" t="s">
        <v>46</v>
      </c>
      <c r="C1265">
        <v>1980</v>
      </c>
      <c r="D1265" t="s">
        <v>246</v>
      </c>
      <c r="E1265" t="s">
        <v>2950</v>
      </c>
      <c r="F1265" t="s">
        <v>273</v>
      </c>
      <c r="G1265" t="s">
        <v>307</v>
      </c>
      <c r="H1265" t="s">
        <v>2235</v>
      </c>
      <c r="I1265" t="s">
        <v>1039</v>
      </c>
      <c r="J1265" t="s">
        <v>291</v>
      </c>
      <c r="K1265" t="s">
        <v>2951</v>
      </c>
    </row>
    <row r="1266" spans="1:11" hidden="1" x14ac:dyDescent="0.3">
      <c r="A1266" t="s">
        <v>82</v>
      </c>
      <c r="B1266" t="s">
        <v>4</v>
      </c>
      <c r="C1266">
        <v>330</v>
      </c>
      <c r="D1266" t="s">
        <v>246</v>
      </c>
      <c r="E1266" t="s">
        <v>2952</v>
      </c>
      <c r="F1266" t="s">
        <v>273</v>
      </c>
      <c r="G1266" t="s">
        <v>314</v>
      </c>
      <c r="H1266" t="s">
        <v>2953</v>
      </c>
      <c r="I1266" t="s">
        <v>1918</v>
      </c>
      <c r="J1266" t="s">
        <v>1962</v>
      </c>
      <c r="K1266" t="s">
        <v>2954</v>
      </c>
    </row>
    <row r="1267" spans="1:11" hidden="1" x14ac:dyDescent="0.3">
      <c r="A1267" t="s">
        <v>24</v>
      </c>
      <c r="B1267" t="s">
        <v>16</v>
      </c>
      <c r="C1267">
        <v>550</v>
      </c>
      <c r="D1267" t="s">
        <v>246</v>
      </c>
      <c r="E1267" t="s">
        <v>2955</v>
      </c>
      <c r="F1267" t="s">
        <v>2956</v>
      </c>
      <c r="G1267" t="s">
        <v>287</v>
      </c>
      <c r="H1267" t="s">
        <v>2957</v>
      </c>
      <c r="I1267" t="s">
        <v>2958</v>
      </c>
      <c r="J1267" t="s">
        <v>1047</v>
      </c>
      <c r="K1267" t="s">
        <v>2959</v>
      </c>
    </row>
    <row r="1268" spans="1:11" hidden="1" x14ac:dyDescent="0.3">
      <c r="A1268" t="s">
        <v>11</v>
      </c>
      <c r="B1268" t="s">
        <v>12</v>
      </c>
      <c r="C1268">
        <v>770</v>
      </c>
      <c r="D1268" t="s">
        <v>246</v>
      </c>
      <c r="E1268" t="s">
        <v>2960</v>
      </c>
      <c r="F1268" t="s">
        <v>273</v>
      </c>
      <c r="G1268" t="s">
        <v>307</v>
      </c>
      <c r="H1268" t="s">
        <v>2899</v>
      </c>
      <c r="I1268" t="s">
        <v>276</v>
      </c>
      <c r="J1268" t="s">
        <v>277</v>
      </c>
      <c r="K1268" t="s">
        <v>2900</v>
      </c>
    </row>
    <row r="1269" spans="1:11" hidden="1" x14ac:dyDescent="0.3">
      <c r="A1269" t="s">
        <v>73</v>
      </c>
      <c r="B1269" t="s">
        <v>4</v>
      </c>
      <c r="C1269">
        <v>550</v>
      </c>
      <c r="D1269" t="s">
        <v>246</v>
      </c>
      <c r="E1269" t="s">
        <v>2961</v>
      </c>
      <c r="F1269" t="s">
        <v>273</v>
      </c>
      <c r="G1269" t="s">
        <v>314</v>
      </c>
      <c r="H1269" t="s">
        <v>2953</v>
      </c>
      <c r="I1269" t="s">
        <v>1918</v>
      </c>
      <c r="J1269" t="s">
        <v>1962</v>
      </c>
      <c r="K1269" t="s">
        <v>2954</v>
      </c>
    </row>
    <row r="1270" spans="1:11" hidden="1" x14ac:dyDescent="0.3">
      <c r="A1270" t="s">
        <v>36</v>
      </c>
      <c r="B1270" t="s">
        <v>4</v>
      </c>
      <c r="C1270">
        <v>110</v>
      </c>
      <c r="D1270" t="s">
        <v>246</v>
      </c>
      <c r="E1270" t="s">
        <v>2962</v>
      </c>
      <c r="F1270" t="s">
        <v>273</v>
      </c>
      <c r="G1270" t="s">
        <v>387</v>
      </c>
      <c r="H1270" t="s">
        <v>2509</v>
      </c>
      <c r="I1270" t="s">
        <v>1726</v>
      </c>
      <c r="J1270" t="s">
        <v>943</v>
      </c>
      <c r="K1270" t="s">
        <v>2127</v>
      </c>
    </row>
    <row r="1271" spans="1:11" hidden="1" x14ac:dyDescent="0.3">
      <c r="A1271" t="s">
        <v>136</v>
      </c>
      <c r="B1271" t="s">
        <v>46</v>
      </c>
      <c r="C1271">
        <v>110</v>
      </c>
      <c r="D1271" t="s">
        <v>246</v>
      </c>
      <c r="E1271" t="s">
        <v>2963</v>
      </c>
      <c r="F1271" t="s">
        <v>2964</v>
      </c>
      <c r="G1271" t="s">
        <v>307</v>
      </c>
      <c r="H1271" t="s">
        <v>2965</v>
      </c>
      <c r="I1271" t="s">
        <v>525</v>
      </c>
      <c r="J1271" t="s">
        <v>453</v>
      </c>
      <c r="K1271" t="s">
        <v>2966</v>
      </c>
    </row>
    <row r="1272" spans="1:11" hidden="1" x14ac:dyDescent="0.3">
      <c r="A1272" t="s">
        <v>130</v>
      </c>
      <c r="B1272" t="s">
        <v>46</v>
      </c>
      <c r="C1272">
        <v>110</v>
      </c>
      <c r="D1272" t="s">
        <v>246</v>
      </c>
      <c r="E1272" t="s">
        <v>2967</v>
      </c>
      <c r="F1272" t="s">
        <v>2964</v>
      </c>
      <c r="G1272" t="s">
        <v>307</v>
      </c>
      <c r="H1272" t="s">
        <v>2965</v>
      </c>
      <c r="I1272" t="s">
        <v>525</v>
      </c>
      <c r="J1272" t="s">
        <v>453</v>
      </c>
      <c r="K1272" t="s">
        <v>2966</v>
      </c>
    </row>
    <row r="1273" spans="1:11" hidden="1" x14ac:dyDescent="0.3">
      <c r="A1273" t="s">
        <v>45</v>
      </c>
      <c r="B1273" t="s">
        <v>46</v>
      </c>
      <c r="C1273">
        <v>330</v>
      </c>
      <c r="D1273" t="s">
        <v>246</v>
      </c>
      <c r="E1273" t="s">
        <v>2968</v>
      </c>
      <c r="F1273" t="s">
        <v>2964</v>
      </c>
      <c r="G1273" t="s">
        <v>307</v>
      </c>
      <c r="H1273" t="s">
        <v>2965</v>
      </c>
      <c r="I1273" t="s">
        <v>427</v>
      </c>
      <c r="J1273" t="s">
        <v>453</v>
      </c>
      <c r="K1273" t="s">
        <v>2966</v>
      </c>
    </row>
    <row r="1274" spans="1:11" hidden="1" x14ac:dyDescent="0.3">
      <c r="A1274" t="s">
        <v>71</v>
      </c>
      <c r="B1274" t="s">
        <v>46</v>
      </c>
      <c r="C1274">
        <v>110</v>
      </c>
      <c r="D1274" t="s">
        <v>246</v>
      </c>
      <c r="E1274" t="s">
        <v>2969</v>
      </c>
      <c r="F1274" t="s">
        <v>2964</v>
      </c>
      <c r="G1274" t="s">
        <v>307</v>
      </c>
      <c r="H1274" t="s">
        <v>2965</v>
      </c>
      <c r="I1274" t="s">
        <v>427</v>
      </c>
      <c r="J1274" t="s">
        <v>453</v>
      </c>
      <c r="K1274" t="s">
        <v>2966</v>
      </c>
    </row>
    <row r="1275" spans="1:11" x14ac:dyDescent="0.3">
      <c r="A1275" t="s">
        <v>34</v>
      </c>
      <c r="B1275" t="s">
        <v>4</v>
      </c>
      <c r="C1275">
        <v>5500</v>
      </c>
      <c r="D1275" t="s">
        <v>246</v>
      </c>
      <c r="E1275" t="s">
        <v>2970</v>
      </c>
      <c r="F1275" t="s">
        <v>273</v>
      </c>
      <c r="G1275" t="s">
        <v>779</v>
      </c>
      <c r="H1275" t="s">
        <v>2971</v>
      </c>
      <c r="I1275" t="s">
        <v>529</v>
      </c>
      <c r="J1275" t="s">
        <v>943</v>
      </c>
      <c r="K1275" t="s">
        <v>2972</v>
      </c>
    </row>
    <row r="1276" spans="1:11" hidden="1" x14ac:dyDescent="0.3">
      <c r="A1276" t="s">
        <v>45</v>
      </c>
      <c r="B1276" t="s">
        <v>92</v>
      </c>
      <c r="C1276">
        <v>330</v>
      </c>
      <c r="D1276" t="s">
        <v>246</v>
      </c>
      <c r="E1276" t="s">
        <v>2973</v>
      </c>
      <c r="F1276" t="s">
        <v>273</v>
      </c>
      <c r="G1276" t="s">
        <v>307</v>
      </c>
      <c r="H1276" t="s">
        <v>2350</v>
      </c>
      <c r="I1276" t="s">
        <v>634</v>
      </c>
      <c r="J1276" t="s">
        <v>291</v>
      </c>
      <c r="K1276" t="s">
        <v>2974</v>
      </c>
    </row>
    <row r="1277" spans="1:11" hidden="1" x14ac:dyDescent="0.3">
      <c r="A1277" t="s">
        <v>83</v>
      </c>
      <c r="B1277" t="s">
        <v>92</v>
      </c>
      <c r="C1277">
        <v>550</v>
      </c>
      <c r="D1277" t="s">
        <v>246</v>
      </c>
      <c r="E1277" t="s">
        <v>2975</v>
      </c>
      <c r="F1277" t="s">
        <v>273</v>
      </c>
      <c r="G1277" t="s">
        <v>307</v>
      </c>
      <c r="H1277" t="s">
        <v>2350</v>
      </c>
      <c r="I1277" t="s">
        <v>634</v>
      </c>
      <c r="J1277" t="s">
        <v>291</v>
      </c>
      <c r="K1277" t="s">
        <v>2974</v>
      </c>
    </row>
    <row r="1278" spans="1:11" hidden="1" x14ac:dyDescent="0.3">
      <c r="A1278" t="s">
        <v>13</v>
      </c>
      <c r="B1278" t="s">
        <v>92</v>
      </c>
      <c r="C1278">
        <v>1980</v>
      </c>
      <c r="D1278" t="s">
        <v>246</v>
      </c>
      <c r="E1278" t="s">
        <v>2976</v>
      </c>
      <c r="F1278" t="s">
        <v>273</v>
      </c>
      <c r="G1278" t="s">
        <v>307</v>
      </c>
      <c r="H1278" t="s">
        <v>2350</v>
      </c>
      <c r="I1278" t="s">
        <v>634</v>
      </c>
      <c r="J1278" t="s">
        <v>291</v>
      </c>
      <c r="K1278" t="s">
        <v>2974</v>
      </c>
    </row>
    <row r="1279" spans="1:11" hidden="1" x14ac:dyDescent="0.3">
      <c r="A1279" t="s">
        <v>136</v>
      </c>
      <c r="B1279" t="s">
        <v>2</v>
      </c>
      <c r="C1279">
        <v>110</v>
      </c>
      <c r="D1279" t="s">
        <v>246</v>
      </c>
      <c r="E1279" t="s">
        <v>2977</v>
      </c>
      <c r="F1279" t="s">
        <v>2978</v>
      </c>
      <c r="G1279" t="s">
        <v>249</v>
      </c>
      <c r="H1279" t="s">
        <v>2979</v>
      </c>
      <c r="I1279" t="s">
        <v>344</v>
      </c>
      <c r="J1279" t="s">
        <v>661</v>
      </c>
      <c r="K1279" t="s">
        <v>2980</v>
      </c>
    </row>
    <row r="1280" spans="1:11" hidden="1" x14ac:dyDescent="0.3">
      <c r="A1280" t="s">
        <v>130</v>
      </c>
      <c r="B1280" t="s">
        <v>2</v>
      </c>
      <c r="C1280">
        <v>110</v>
      </c>
      <c r="D1280" t="s">
        <v>246</v>
      </c>
      <c r="E1280" t="s">
        <v>2981</v>
      </c>
      <c r="F1280" t="s">
        <v>2978</v>
      </c>
      <c r="G1280" t="s">
        <v>249</v>
      </c>
      <c r="H1280" t="s">
        <v>2979</v>
      </c>
      <c r="I1280" t="s">
        <v>344</v>
      </c>
      <c r="J1280" t="s">
        <v>661</v>
      </c>
      <c r="K1280" t="s">
        <v>2980</v>
      </c>
    </row>
    <row r="1281" spans="1:11" hidden="1" x14ac:dyDescent="0.3">
      <c r="A1281" t="s">
        <v>11</v>
      </c>
      <c r="B1281" t="s">
        <v>50</v>
      </c>
      <c r="C1281">
        <v>770</v>
      </c>
      <c r="D1281" t="s">
        <v>246</v>
      </c>
      <c r="E1281" t="s">
        <v>2982</v>
      </c>
      <c r="F1281" t="s">
        <v>273</v>
      </c>
      <c r="G1281" t="s">
        <v>314</v>
      </c>
      <c r="H1281" t="s">
        <v>539</v>
      </c>
      <c r="I1281" t="s">
        <v>505</v>
      </c>
      <c r="J1281" t="s">
        <v>277</v>
      </c>
      <c r="K1281" t="s">
        <v>2983</v>
      </c>
    </row>
    <row r="1282" spans="1:11" hidden="1" x14ac:dyDescent="0.3">
      <c r="A1282" t="s">
        <v>11</v>
      </c>
      <c r="B1282" t="s">
        <v>119</v>
      </c>
      <c r="C1282">
        <v>770</v>
      </c>
      <c r="D1282" t="s">
        <v>246</v>
      </c>
      <c r="E1282" t="s">
        <v>2984</v>
      </c>
      <c r="F1282" t="s">
        <v>273</v>
      </c>
      <c r="G1282" t="s">
        <v>307</v>
      </c>
      <c r="H1282" t="s">
        <v>2985</v>
      </c>
      <c r="I1282" t="s">
        <v>810</v>
      </c>
      <c r="J1282" t="s">
        <v>277</v>
      </c>
      <c r="K1282" t="s">
        <v>2986</v>
      </c>
    </row>
    <row r="1283" spans="1:11" x14ac:dyDescent="0.3">
      <c r="A1283" t="s">
        <v>94</v>
      </c>
      <c r="B1283" t="s">
        <v>33</v>
      </c>
      <c r="C1283">
        <v>5500</v>
      </c>
      <c r="D1283" t="s">
        <v>246</v>
      </c>
      <c r="E1283" t="s">
        <v>2987</v>
      </c>
      <c r="F1283" t="s">
        <v>2005</v>
      </c>
      <c r="G1283" t="s">
        <v>779</v>
      </c>
      <c r="H1283" t="s">
        <v>2912</v>
      </c>
      <c r="I1283" t="s">
        <v>2988</v>
      </c>
      <c r="J1283" t="s">
        <v>2913</v>
      </c>
      <c r="K1283" t="s">
        <v>2989</v>
      </c>
    </row>
    <row r="1284" spans="1:11" hidden="1" x14ac:dyDescent="0.3">
      <c r="A1284" t="s">
        <v>41</v>
      </c>
      <c r="B1284" t="s">
        <v>103</v>
      </c>
      <c r="C1284">
        <v>550</v>
      </c>
      <c r="D1284" t="s">
        <v>246</v>
      </c>
      <c r="E1284" t="s">
        <v>2990</v>
      </c>
      <c r="F1284" t="s">
        <v>273</v>
      </c>
      <c r="G1284" t="s">
        <v>274</v>
      </c>
      <c r="H1284" t="s">
        <v>2946</v>
      </c>
      <c r="I1284" t="s">
        <v>2148</v>
      </c>
      <c r="J1284" t="s">
        <v>291</v>
      </c>
      <c r="K1284" t="s">
        <v>2991</v>
      </c>
    </row>
    <row r="1285" spans="1:11" hidden="1" x14ac:dyDescent="0.3">
      <c r="A1285" t="s">
        <v>98</v>
      </c>
      <c r="B1285" t="s">
        <v>103</v>
      </c>
      <c r="C1285">
        <v>550</v>
      </c>
      <c r="D1285" t="s">
        <v>246</v>
      </c>
      <c r="E1285" t="s">
        <v>2992</v>
      </c>
      <c r="F1285" t="s">
        <v>273</v>
      </c>
      <c r="G1285" t="s">
        <v>274</v>
      </c>
      <c r="H1285" t="s">
        <v>2946</v>
      </c>
      <c r="I1285" t="s">
        <v>2148</v>
      </c>
      <c r="J1285" t="s">
        <v>291</v>
      </c>
      <c r="K1285" t="s">
        <v>2991</v>
      </c>
    </row>
    <row r="1286" spans="1:11" hidden="1" x14ac:dyDescent="0.3">
      <c r="A1286" t="s">
        <v>100</v>
      </c>
      <c r="B1286" t="s">
        <v>103</v>
      </c>
      <c r="C1286">
        <v>550</v>
      </c>
      <c r="D1286" t="s">
        <v>246</v>
      </c>
      <c r="E1286" t="s">
        <v>2993</v>
      </c>
      <c r="F1286" t="s">
        <v>273</v>
      </c>
      <c r="G1286" t="s">
        <v>274</v>
      </c>
      <c r="H1286" t="s">
        <v>2946</v>
      </c>
      <c r="I1286" t="s">
        <v>2148</v>
      </c>
      <c r="J1286" t="s">
        <v>291</v>
      </c>
      <c r="K1286" t="s">
        <v>2991</v>
      </c>
    </row>
    <row r="1287" spans="1:11" hidden="1" x14ac:dyDescent="0.3">
      <c r="A1287" t="s">
        <v>129</v>
      </c>
      <c r="B1287" t="s">
        <v>103</v>
      </c>
      <c r="C1287">
        <v>550</v>
      </c>
      <c r="D1287" t="s">
        <v>246</v>
      </c>
      <c r="E1287" t="s">
        <v>2994</v>
      </c>
      <c r="F1287" t="s">
        <v>273</v>
      </c>
      <c r="G1287" t="s">
        <v>274</v>
      </c>
      <c r="H1287" t="s">
        <v>2946</v>
      </c>
      <c r="I1287" t="s">
        <v>2148</v>
      </c>
      <c r="J1287" t="s">
        <v>291</v>
      </c>
      <c r="K1287" t="s">
        <v>2991</v>
      </c>
    </row>
    <row r="1288" spans="1:11" hidden="1" x14ac:dyDescent="0.3">
      <c r="A1288" t="s">
        <v>70</v>
      </c>
      <c r="B1288" t="s">
        <v>103</v>
      </c>
      <c r="C1288">
        <v>330</v>
      </c>
      <c r="D1288" t="s">
        <v>246</v>
      </c>
      <c r="E1288" t="s">
        <v>2995</v>
      </c>
      <c r="F1288" t="s">
        <v>273</v>
      </c>
      <c r="G1288" t="s">
        <v>274</v>
      </c>
      <c r="H1288" t="s">
        <v>2946</v>
      </c>
      <c r="I1288" t="s">
        <v>2148</v>
      </c>
      <c r="J1288" t="s">
        <v>291</v>
      </c>
      <c r="K1288" t="s">
        <v>2991</v>
      </c>
    </row>
    <row r="1289" spans="1:11" hidden="1" x14ac:dyDescent="0.3">
      <c r="A1289" t="s">
        <v>11</v>
      </c>
      <c r="B1289" t="s">
        <v>119</v>
      </c>
      <c r="C1289">
        <v>770</v>
      </c>
      <c r="D1289" t="s">
        <v>246</v>
      </c>
      <c r="E1289" t="s">
        <v>2996</v>
      </c>
      <c r="F1289" t="s">
        <v>273</v>
      </c>
      <c r="G1289" t="s">
        <v>287</v>
      </c>
      <c r="H1289" t="s">
        <v>1761</v>
      </c>
      <c r="I1289" t="s">
        <v>2997</v>
      </c>
      <c r="J1289" t="s">
        <v>775</v>
      </c>
      <c r="K1289" t="s">
        <v>2998</v>
      </c>
    </row>
    <row r="1290" spans="1:11" hidden="1" x14ac:dyDescent="0.3">
      <c r="A1290" t="s">
        <v>183</v>
      </c>
      <c r="B1290" t="s">
        <v>153</v>
      </c>
      <c r="C1290">
        <v>1100</v>
      </c>
      <c r="D1290" t="s">
        <v>246</v>
      </c>
      <c r="E1290" t="s">
        <v>2999</v>
      </c>
      <c r="F1290" t="s">
        <v>3000</v>
      </c>
      <c r="G1290" t="s">
        <v>779</v>
      </c>
      <c r="H1290" t="s">
        <v>1380</v>
      </c>
      <c r="I1290" t="s">
        <v>3001</v>
      </c>
      <c r="J1290" t="s">
        <v>1382</v>
      </c>
      <c r="K1290" t="s">
        <v>1383</v>
      </c>
    </row>
    <row r="1291" spans="1:11" hidden="1" x14ac:dyDescent="0.3">
      <c r="A1291" t="s">
        <v>82</v>
      </c>
      <c r="B1291" t="s">
        <v>2</v>
      </c>
      <c r="C1291">
        <v>330</v>
      </c>
      <c r="D1291" t="s">
        <v>246</v>
      </c>
      <c r="E1291" t="s">
        <v>3002</v>
      </c>
      <c r="F1291" t="s">
        <v>2978</v>
      </c>
      <c r="G1291" t="s">
        <v>249</v>
      </c>
      <c r="H1291" t="s">
        <v>2979</v>
      </c>
      <c r="I1291" t="s">
        <v>344</v>
      </c>
      <c r="J1291" t="s">
        <v>661</v>
      </c>
      <c r="K1291" t="s">
        <v>2980</v>
      </c>
    </row>
    <row r="1292" spans="1:11" hidden="1" x14ac:dyDescent="0.3">
      <c r="A1292" t="s">
        <v>8</v>
      </c>
      <c r="B1292" t="s">
        <v>2</v>
      </c>
      <c r="C1292">
        <v>550</v>
      </c>
      <c r="D1292" t="s">
        <v>246</v>
      </c>
      <c r="E1292" t="s">
        <v>3003</v>
      </c>
      <c r="F1292" t="s">
        <v>2978</v>
      </c>
      <c r="G1292" t="s">
        <v>249</v>
      </c>
      <c r="H1292" t="s">
        <v>2979</v>
      </c>
      <c r="I1292" t="s">
        <v>344</v>
      </c>
      <c r="J1292" t="s">
        <v>661</v>
      </c>
      <c r="K1292" t="s">
        <v>2980</v>
      </c>
    </row>
    <row r="1293" spans="1:11" hidden="1" x14ac:dyDescent="0.3">
      <c r="A1293" t="s">
        <v>98</v>
      </c>
      <c r="B1293" t="s">
        <v>46</v>
      </c>
      <c r="C1293">
        <v>550</v>
      </c>
      <c r="D1293" t="s">
        <v>246</v>
      </c>
      <c r="E1293" t="s">
        <v>3004</v>
      </c>
      <c r="F1293" t="s">
        <v>273</v>
      </c>
      <c r="G1293" t="s">
        <v>307</v>
      </c>
      <c r="H1293" t="s">
        <v>1887</v>
      </c>
      <c r="I1293" t="s">
        <v>1053</v>
      </c>
      <c r="J1293" t="s">
        <v>291</v>
      </c>
      <c r="K1293" t="s">
        <v>3005</v>
      </c>
    </row>
    <row r="1294" spans="1:11" hidden="1" x14ac:dyDescent="0.3">
      <c r="A1294" t="s">
        <v>83</v>
      </c>
      <c r="B1294" t="s">
        <v>46</v>
      </c>
      <c r="C1294">
        <v>550</v>
      </c>
      <c r="D1294" t="s">
        <v>246</v>
      </c>
      <c r="E1294" t="s">
        <v>3006</v>
      </c>
      <c r="F1294" t="s">
        <v>273</v>
      </c>
      <c r="G1294" t="s">
        <v>307</v>
      </c>
      <c r="H1294" t="s">
        <v>1887</v>
      </c>
      <c r="I1294" t="s">
        <v>1053</v>
      </c>
      <c r="J1294" t="s">
        <v>291</v>
      </c>
      <c r="K1294" t="s">
        <v>3005</v>
      </c>
    </row>
    <row r="1295" spans="1:11" hidden="1" x14ac:dyDescent="0.3">
      <c r="A1295" t="s">
        <v>38</v>
      </c>
      <c r="B1295" t="s">
        <v>52</v>
      </c>
      <c r="C1295">
        <v>770</v>
      </c>
      <c r="D1295" t="s">
        <v>246</v>
      </c>
      <c r="E1295" t="s">
        <v>3007</v>
      </c>
      <c r="F1295" t="s">
        <v>273</v>
      </c>
      <c r="G1295" t="s">
        <v>307</v>
      </c>
      <c r="H1295" t="s">
        <v>483</v>
      </c>
      <c r="I1295" t="s">
        <v>3008</v>
      </c>
      <c r="J1295" t="s">
        <v>975</v>
      </c>
      <c r="K1295" t="s">
        <v>3009</v>
      </c>
    </row>
    <row r="1296" spans="1:11" hidden="1" x14ac:dyDescent="0.3">
      <c r="A1296" t="s">
        <v>91</v>
      </c>
      <c r="B1296" t="s">
        <v>52</v>
      </c>
      <c r="C1296">
        <v>550</v>
      </c>
      <c r="D1296" t="s">
        <v>246</v>
      </c>
      <c r="E1296" t="s">
        <v>3010</v>
      </c>
      <c r="F1296" t="s">
        <v>273</v>
      </c>
      <c r="G1296" t="s">
        <v>307</v>
      </c>
      <c r="H1296" t="s">
        <v>483</v>
      </c>
      <c r="I1296" t="s">
        <v>3008</v>
      </c>
      <c r="J1296" t="s">
        <v>975</v>
      </c>
      <c r="K1296" t="s">
        <v>3009</v>
      </c>
    </row>
    <row r="1297" spans="1:11" hidden="1" x14ac:dyDescent="0.3">
      <c r="A1297" t="s">
        <v>70</v>
      </c>
      <c r="B1297" t="s">
        <v>92</v>
      </c>
      <c r="C1297">
        <v>330</v>
      </c>
      <c r="D1297" t="s">
        <v>246</v>
      </c>
      <c r="E1297" t="s">
        <v>3011</v>
      </c>
      <c r="F1297" t="s">
        <v>273</v>
      </c>
      <c r="G1297" t="s">
        <v>287</v>
      </c>
      <c r="H1297" t="s">
        <v>3012</v>
      </c>
      <c r="I1297" t="s">
        <v>2649</v>
      </c>
      <c r="J1297" t="s">
        <v>975</v>
      </c>
      <c r="K1297" t="s">
        <v>3013</v>
      </c>
    </row>
    <row r="1298" spans="1:11" hidden="1" x14ac:dyDescent="0.3">
      <c r="A1298" t="s">
        <v>47</v>
      </c>
      <c r="B1298" t="s">
        <v>4</v>
      </c>
      <c r="C1298">
        <v>110</v>
      </c>
      <c r="D1298" t="s">
        <v>246</v>
      </c>
      <c r="E1298" t="s">
        <v>3014</v>
      </c>
      <c r="F1298" t="s">
        <v>3015</v>
      </c>
      <c r="G1298" t="s">
        <v>249</v>
      </c>
      <c r="H1298" t="s">
        <v>3016</v>
      </c>
      <c r="I1298" t="s">
        <v>508</v>
      </c>
      <c r="J1298" t="s">
        <v>661</v>
      </c>
      <c r="K1298" t="s">
        <v>3017</v>
      </c>
    </row>
    <row r="1299" spans="1:11" hidden="1" x14ac:dyDescent="0.3">
      <c r="A1299" t="s">
        <v>71</v>
      </c>
      <c r="B1299" t="s">
        <v>4</v>
      </c>
      <c r="C1299">
        <v>110</v>
      </c>
      <c r="D1299" t="s">
        <v>246</v>
      </c>
      <c r="E1299" t="s">
        <v>3018</v>
      </c>
      <c r="F1299" t="s">
        <v>3015</v>
      </c>
      <c r="G1299" t="s">
        <v>249</v>
      </c>
      <c r="H1299" t="s">
        <v>3016</v>
      </c>
      <c r="I1299" t="s">
        <v>508</v>
      </c>
      <c r="J1299" t="s">
        <v>661</v>
      </c>
      <c r="K1299" t="s">
        <v>3017</v>
      </c>
    </row>
    <row r="1300" spans="1:11" hidden="1" x14ac:dyDescent="0.3">
      <c r="A1300" t="s">
        <v>13</v>
      </c>
      <c r="B1300" t="s">
        <v>4</v>
      </c>
      <c r="C1300">
        <v>1980</v>
      </c>
      <c r="D1300" t="s">
        <v>246</v>
      </c>
      <c r="E1300" t="s">
        <v>3019</v>
      </c>
      <c r="F1300" t="s">
        <v>3015</v>
      </c>
      <c r="G1300" t="s">
        <v>249</v>
      </c>
      <c r="H1300" t="s">
        <v>3016</v>
      </c>
      <c r="I1300" t="s">
        <v>508</v>
      </c>
      <c r="J1300" t="s">
        <v>661</v>
      </c>
      <c r="K1300" t="s">
        <v>3017</v>
      </c>
    </row>
    <row r="1301" spans="1:11" hidden="1" x14ac:dyDescent="0.3">
      <c r="A1301" t="s">
        <v>198</v>
      </c>
      <c r="B1301" t="s">
        <v>18</v>
      </c>
      <c r="C1301">
        <v>5500</v>
      </c>
      <c r="D1301" t="s">
        <v>246</v>
      </c>
      <c r="E1301" t="s">
        <v>3020</v>
      </c>
      <c r="F1301" t="s">
        <v>3000</v>
      </c>
      <c r="G1301" t="s">
        <v>779</v>
      </c>
      <c r="H1301" t="s">
        <v>1380</v>
      </c>
      <c r="I1301" t="s">
        <v>3021</v>
      </c>
      <c r="J1301" t="s">
        <v>1382</v>
      </c>
      <c r="K1301" t="s">
        <v>1383</v>
      </c>
    </row>
    <row r="1302" spans="1:11" hidden="1" x14ac:dyDescent="0.3">
      <c r="A1302" t="s">
        <v>74</v>
      </c>
      <c r="B1302" t="s">
        <v>18</v>
      </c>
      <c r="C1302">
        <v>3300</v>
      </c>
      <c r="D1302" t="s">
        <v>246</v>
      </c>
      <c r="E1302" t="s">
        <v>3022</v>
      </c>
      <c r="F1302" t="s">
        <v>3000</v>
      </c>
      <c r="G1302" t="s">
        <v>779</v>
      </c>
      <c r="H1302" t="s">
        <v>1380</v>
      </c>
      <c r="I1302" t="s">
        <v>3021</v>
      </c>
      <c r="J1302" t="s">
        <v>1382</v>
      </c>
      <c r="K1302" t="s">
        <v>1383</v>
      </c>
    </row>
    <row r="1303" spans="1:11" hidden="1" x14ac:dyDescent="0.3">
      <c r="A1303" t="s">
        <v>93</v>
      </c>
      <c r="B1303" t="s">
        <v>18</v>
      </c>
      <c r="C1303">
        <v>1100</v>
      </c>
      <c r="D1303" t="s">
        <v>246</v>
      </c>
      <c r="E1303" t="s">
        <v>3023</v>
      </c>
      <c r="F1303" t="s">
        <v>3000</v>
      </c>
      <c r="G1303" t="s">
        <v>779</v>
      </c>
      <c r="H1303" t="s">
        <v>1380</v>
      </c>
      <c r="I1303" t="s">
        <v>3021</v>
      </c>
      <c r="J1303" t="s">
        <v>1382</v>
      </c>
      <c r="K1303" t="s">
        <v>1383</v>
      </c>
    </row>
    <row r="1304" spans="1:11" hidden="1" x14ac:dyDescent="0.3">
      <c r="A1304" t="s">
        <v>60</v>
      </c>
      <c r="B1304" t="s">
        <v>89</v>
      </c>
      <c r="C1304">
        <v>110</v>
      </c>
      <c r="D1304" t="s">
        <v>246</v>
      </c>
      <c r="E1304" t="s">
        <v>3024</v>
      </c>
      <c r="F1304" t="s">
        <v>3025</v>
      </c>
      <c r="G1304" t="s">
        <v>779</v>
      </c>
      <c r="H1304" t="s">
        <v>3026</v>
      </c>
      <c r="I1304" t="s">
        <v>3027</v>
      </c>
      <c r="J1304" t="s">
        <v>3028</v>
      </c>
      <c r="K1304" t="s">
        <v>1194</v>
      </c>
    </row>
    <row r="1305" spans="1:11" x14ac:dyDescent="0.3">
      <c r="A1305" t="s">
        <v>99</v>
      </c>
      <c r="B1305" t="s">
        <v>46</v>
      </c>
      <c r="C1305">
        <v>1100</v>
      </c>
      <c r="D1305" t="s">
        <v>246</v>
      </c>
      <c r="E1305" t="s">
        <v>3029</v>
      </c>
      <c r="F1305" t="s">
        <v>273</v>
      </c>
      <c r="G1305" t="s">
        <v>307</v>
      </c>
      <c r="H1305" t="s">
        <v>1887</v>
      </c>
      <c r="I1305" t="s">
        <v>427</v>
      </c>
      <c r="J1305" t="s">
        <v>270</v>
      </c>
      <c r="K1305" t="s">
        <v>3030</v>
      </c>
    </row>
    <row r="1306" spans="1:11" x14ac:dyDescent="0.3">
      <c r="A1306" t="s">
        <v>6</v>
      </c>
      <c r="B1306" t="s">
        <v>46</v>
      </c>
      <c r="C1306">
        <v>1100</v>
      </c>
      <c r="D1306" t="s">
        <v>246</v>
      </c>
      <c r="E1306" t="s">
        <v>3031</v>
      </c>
      <c r="F1306" t="s">
        <v>273</v>
      </c>
      <c r="G1306" t="s">
        <v>307</v>
      </c>
      <c r="H1306" t="s">
        <v>1887</v>
      </c>
      <c r="I1306" t="s">
        <v>427</v>
      </c>
      <c r="J1306" t="s">
        <v>897</v>
      </c>
      <c r="K1306" t="s">
        <v>3030</v>
      </c>
    </row>
    <row r="1307" spans="1:11" hidden="1" x14ac:dyDescent="0.3">
      <c r="A1307" t="s">
        <v>75</v>
      </c>
      <c r="B1307" t="s">
        <v>18</v>
      </c>
      <c r="C1307">
        <v>3300</v>
      </c>
      <c r="D1307" t="s">
        <v>246</v>
      </c>
      <c r="E1307" t="s">
        <v>3032</v>
      </c>
      <c r="F1307" t="s">
        <v>3000</v>
      </c>
      <c r="G1307" t="s">
        <v>779</v>
      </c>
      <c r="H1307" t="s">
        <v>1380</v>
      </c>
      <c r="I1307" t="s">
        <v>3021</v>
      </c>
      <c r="J1307" t="s">
        <v>1382</v>
      </c>
      <c r="K1307" t="s">
        <v>1383</v>
      </c>
    </row>
    <row r="1308" spans="1:11" hidden="1" x14ac:dyDescent="0.3">
      <c r="A1308" t="s">
        <v>76</v>
      </c>
      <c r="B1308" t="s">
        <v>18</v>
      </c>
      <c r="C1308">
        <v>3300</v>
      </c>
      <c r="D1308" t="s">
        <v>246</v>
      </c>
      <c r="E1308" t="s">
        <v>3033</v>
      </c>
      <c r="F1308" t="s">
        <v>3000</v>
      </c>
      <c r="G1308" t="s">
        <v>779</v>
      </c>
      <c r="H1308" t="s">
        <v>1380</v>
      </c>
      <c r="I1308" t="s">
        <v>3021</v>
      </c>
      <c r="J1308" t="s">
        <v>1382</v>
      </c>
      <c r="K1308" t="s">
        <v>1383</v>
      </c>
    </row>
    <row r="1309" spans="1:11" hidden="1" x14ac:dyDescent="0.3">
      <c r="A1309" t="s">
        <v>128</v>
      </c>
      <c r="B1309" t="s">
        <v>18</v>
      </c>
      <c r="C1309">
        <v>3300</v>
      </c>
      <c r="D1309" t="s">
        <v>246</v>
      </c>
      <c r="E1309" t="s">
        <v>3034</v>
      </c>
      <c r="F1309" t="s">
        <v>3000</v>
      </c>
      <c r="G1309" t="s">
        <v>779</v>
      </c>
      <c r="H1309" t="s">
        <v>1380</v>
      </c>
      <c r="I1309" t="s">
        <v>3021</v>
      </c>
      <c r="J1309" t="s">
        <v>1382</v>
      </c>
      <c r="K1309" t="s">
        <v>1383</v>
      </c>
    </row>
    <row r="1310" spans="1:11" hidden="1" x14ac:dyDescent="0.3">
      <c r="A1310" t="s">
        <v>82</v>
      </c>
      <c r="B1310" t="s">
        <v>4</v>
      </c>
      <c r="C1310">
        <v>330</v>
      </c>
      <c r="D1310" t="s">
        <v>246</v>
      </c>
      <c r="E1310" t="s">
        <v>3035</v>
      </c>
      <c r="F1310" t="s">
        <v>589</v>
      </c>
      <c r="G1310" t="s">
        <v>249</v>
      </c>
      <c r="H1310" t="s">
        <v>2621</v>
      </c>
      <c r="I1310" t="s">
        <v>1689</v>
      </c>
      <c r="J1310" t="s">
        <v>2905</v>
      </c>
      <c r="K1310" t="s">
        <v>3036</v>
      </c>
    </row>
    <row r="1311" spans="1:11" hidden="1" x14ac:dyDescent="0.3">
      <c r="A1311" t="s">
        <v>201</v>
      </c>
      <c r="B1311" t="s">
        <v>18</v>
      </c>
      <c r="C1311">
        <v>3300</v>
      </c>
      <c r="D1311" t="s">
        <v>246</v>
      </c>
      <c r="E1311" t="s">
        <v>3037</v>
      </c>
      <c r="F1311" t="s">
        <v>3000</v>
      </c>
      <c r="G1311" t="s">
        <v>779</v>
      </c>
      <c r="H1311" t="s">
        <v>1380</v>
      </c>
      <c r="I1311" t="s">
        <v>3021</v>
      </c>
      <c r="J1311" t="s">
        <v>1382</v>
      </c>
      <c r="K1311" t="s">
        <v>1383</v>
      </c>
    </row>
    <row r="1312" spans="1:11" hidden="1" x14ac:dyDescent="0.3">
      <c r="A1312" t="s">
        <v>28</v>
      </c>
      <c r="B1312" t="s">
        <v>4</v>
      </c>
      <c r="C1312">
        <v>550</v>
      </c>
      <c r="D1312" t="s">
        <v>246</v>
      </c>
      <c r="E1312" t="s">
        <v>3037</v>
      </c>
      <c r="F1312" t="s">
        <v>589</v>
      </c>
      <c r="G1312" t="s">
        <v>249</v>
      </c>
      <c r="H1312" t="s">
        <v>2621</v>
      </c>
      <c r="I1312" t="s">
        <v>1689</v>
      </c>
      <c r="J1312" t="s">
        <v>2905</v>
      </c>
      <c r="K1312" t="s">
        <v>3036</v>
      </c>
    </row>
    <row r="1313" spans="1:11" hidden="1" x14ac:dyDescent="0.3">
      <c r="A1313" t="s">
        <v>73</v>
      </c>
      <c r="B1313" t="s">
        <v>4</v>
      </c>
      <c r="C1313">
        <v>550</v>
      </c>
      <c r="D1313" t="s">
        <v>246</v>
      </c>
      <c r="E1313" t="s">
        <v>3038</v>
      </c>
      <c r="F1313" t="s">
        <v>589</v>
      </c>
      <c r="G1313" t="s">
        <v>249</v>
      </c>
      <c r="H1313" t="s">
        <v>2621</v>
      </c>
      <c r="I1313" t="s">
        <v>1689</v>
      </c>
      <c r="J1313" t="s">
        <v>2905</v>
      </c>
      <c r="K1313" t="s">
        <v>3036</v>
      </c>
    </row>
    <row r="1314" spans="1:11" hidden="1" x14ac:dyDescent="0.3">
      <c r="A1314" t="s">
        <v>202</v>
      </c>
      <c r="B1314" t="s">
        <v>18</v>
      </c>
      <c r="C1314">
        <v>2200</v>
      </c>
      <c r="D1314" t="s">
        <v>246</v>
      </c>
      <c r="E1314" t="s">
        <v>3039</v>
      </c>
      <c r="F1314" t="s">
        <v>3000</v>
      </c>
      <c r="G1314" t="s">
        <v>779</v>
      </c>
      <c r="H1314" t="s">
        <v>1380</v>
      </c>
      <c r="I1314" t="s">
        <v>3021</v>
      </c>
      <c r="J1314" t="s">
        <v>1382</v>
      </c>
      <c r="K1314" t="s">
        <v>1383</v>
      </c>
    </row>
    <row r="1315" spans="1:11" hidden="1" x14ac:dyDescent="0.3">
      <c r="A1315" t="s">
        <v>27</v>
      </c>
      <c r="B1315" t="s">
        <v>4</v>
      </c>
      <c r="C1315">
        <v>3300</v>
      </c>
      <c r="D1315" t="s">
        <v>246</v>
      </c>
      <c r="E1315" t="s">
        <v>3039</v>
      </c>
      <c r="F1315" t="s">
        <v>589</v>
      </c>
      <c r="G1315" t="s">
        <v>249</v>
      </c>
      <c r="H1315" t="s">
        <v>2621</v>
      </c>
      <c r="I1315" t="s">
        <v>1689</v>
      </c>
      <c r="J1315" t="s">
        <v>2905</v>
      </c>
      <c r="K1315" t="s">
        <v>3036</v>
      </c>
    </row>
    <row r="1316" spans="1:11" hidden="1" x14ac:dyDescent="0.3">
      <c r="A1316" t="s">
        <v>44</v>
      </c>
      <c r="B1316" t="s">
        <v>4</v>
      </c>
      <c r="C1316">
        <v>330</v>
      </c>
      <c r="D1316" t="s">
        <v>246</v>
      </c>
      <c r="E1316" t="s">
        <v>3040</v>
      </c>
      <c r="F1316" t="s">
        <v>589</v>
      </c>
      <c r="G1316" t="s">
        <v>249</v>
      </c>
      <c r="H1316" t="s">
        <v>2621</v>
      </c>
      <c r="I1316" t="s">
        <v>1689</v>
      </c>
      <c r="J1316" t="s">
        <v>2905</v>
      </c>
      <c r="K1316" t="s">
        <v>3036</v>
      </c>
    </row>
    <row r="1317" spans="1:11" hidden="1" x14ac:dyDescent="0.3">
      <c r="A1317" t="s">
        <v>77</v>
      </c>
      <c r="B1317" t="s">
        <v>18</v>
      </c>
      <c r="C1317">
        <v>1100</v>
      </c>
      <c r="D1317" t="s">
        <v>246</v>
      </c>
      <c r="E1317" t="s">
        <v>3041</v>
      </c>
      <c r="F1317" t="s">
        <v>3000</v>
      </c>
      <c r="G1317" t="s">
        <v>779</v>
      </c>
      <c r="H1317" t="s">
        <v>1380</v>
      </c>
      <c r="I1317" t="s">
        <v>3021</v>
      </c>
      <c r="J1317" t="s">
        <v>1382</v>
      </c>
      <c r="K1317" t="s">
        <v>1383</v>
      </c>
    </row>
    <row r="1318" spans="1:11" hidden="1" x14ac:dyDescent="0.3">
      <c r="A1318" t="s">
        <v>203</v>
      </c>
      <c r="B1318" t="s">
        <v>18</v>
      </c>
      <c r="C1318">
        <v>3300</v>
      </c>
      <c r="D1318" t="s">
        <v>246</v>
      </c>
      <c r="E1318" t="s">
        <v>3042</v>
      </c>
      <c r="F1318" t="s">
        <v>3000</v>
      </c>
      <c r="G1318" t="s">
        <v>779</v>
      </c>
      <c r="H1318" t="s">
        <v>1380</v>
      </c>
      <c r="I1318" t="s">
        <v>3021</v>
      </c>
      <c r="J1318" t="s">
        <v>1382</v>
      </c>
      <c r="K1318" t="s">
        <v>1383</v>
      </c>
    </row>
    <row r="1319" spans="1:11" hidden="1" x14ac:dyDescent="0.3">
      <c r="A1319" t="s">
        <v>204</v>
      </c>
      <c r="B1319" t="s">
        <v>18</v>
      </c>
      <c r="C1319">
        <v>3300</v>
      </c>
      <c r="D1319" t="s">
        <v>246</v>
      </c>
      <c r="E1319" t="s">
        <v>3043</v>
      </c>
      <c r="F1319" t="s">
        <v>3000</v>
      </c>
      <c r="G1319" t="s">
        <v>779</v>
      </c>
      <c r="H1319" t="s">
        <v>1380</v>
      </c>
      <c r="I1319" t="s">
        <v>3021</v>
      </c>
      <c r="J1319" t="s">
        <v>1382</v>
      </c>
      <c r="K1319" t="s">
        <v>1383</v>
      </c>
    </row>
    <row r="1320" spans="1:11" hidden="1" x14ac:dyDescent="0.3">
      <c r="A1320" t="s">
        <v>205</v>
      </c>
      <c r="B1320" t="s">
        <v>18</v>
      </c>
      <c r="C1320">
        <v>5500</v>
      </c>
      <c r="D1320" t="s">
        <v>246</v>
      </c>
      <c r="E1320" t="s">
        <v>3044</v>
      </c>
      <c r="F1320" t="s">
        <v>3000</v>
      </c>
      <c r="G1320" t="s">
        <v>779</v>
      </c>
      <c r="H1320" t="s">
        <v>1380</v>
      </c>
      <c r="I1320" t="s">
        <v>3021</v>
      </c>
      <c r="J1320" t="s">
        <v>1382</v>
      </c>
      <c r="K1320" t="s">
        <v>1383</v>
      </c>
    </row>
    <row r="1321" spans="1:11" hidden="1" x14ac:dyDescent="0.3">
      <c r="A1321" t="s">
        <v>181</v>
      </c>
      <c r="B1321" t="s">
        <v>18</v>
      </c>
      <c r="C1321">
        <v>1100</v>
      </c>
      <c r="D1321" t="s">
        <v>246</v>
      </c>
      <c r="E1321" t="s">
        <v>3045</v>
      </c>
      <c r="F1321" t="s">
        <v>3000</v>
      </c>
      <c r="G1321" t="s">
        <v>779</v>
      </c>
      <c r="H1321" t="s">
        <v>1380</v>
      </c>
      <c r="I1321" t="s">
        <v>3021</v>
      </c>
      <c r="J1321" t="s">
        <v>1382</v>
      </c>
      <c r="K1321" t="s">
        <v>1383</v>
      </c>
    </row>
    <row r="1322" spans="1:11" hidden="1" x14ac:dyDescent="0.3">
      <c r="A1322" t="s">
        <v>184</v>
      </c>
      <c r="B1322" t="s">
        <v>18</v>
      </c>
      <c r="C1322">
        <v>3300</v>
      </c>
      <c r="D1322" t="s">
        <v>246</v>
      </c>
      <c r="E1322" t="s">
        <v>3046</v>
      </c>
      <c r="F1322" t="s">
        <v>3000</v>
      </c>
      <c r="G1322" t="s">
        <v>779</v>
      </c>
      <c r="H1322" t="s">
        <v>1380</v>
      </c>
      <c r="I1322" t="s">
        <v>3021</v>
      </c>
      <c r="J1322" t="s">
        <v>1382</v>
      </c>
      <c r="K1322" t="s">
        <v>1383</v>
      </c>
    </row>
    <row r="1323" spans="1:11" hidden="1" x14ac:dyDescent="0.3">
      <c r="A1323" t="s">
        <v>100</v>
      </c>
      <c r="B1323" t="s">
        <v>52</v>
      </c>
      <c r="C1323">
        <v>550</v>
      </c>
      <c r="D1323" t="s">
        <v>246</v>
      </c>
      <c r="E1323" t="s">
        <v>3024</v>
      </c>
      <c r="F1323" t="s">
        <v>3047</v>
      </c>
      <c r="G1323" t="s">
        <v>307</v>
      </c>
      <c r="H1323" t="s">
        <v>3048</v>
      </c>
      <c r="I1323" t="s">
        <v>458</v>
      </c>
      <c r="J1323" t="s">
        <v>1550</v>
      </c>
      <c r="K1323" t="s">
        <v>3049</v>
      </c>
    </row>
    <row r="1324" spans="1:11" hidden="1" x14ac:dyDescent="0.3">
      <c r="A1324" t="s">
        <v>28</v>
      </c>
      <c r="B1324" t="s">
        <v>33</v>
      </c>
      <c r="C1324">
        <v>550</v>
      </c>
      <c r="D1324" t="s">
        <v>246</v>
      </c>
      <c r="E1324" t="s">
        <v>3050</v>
      </c>
      <c r="F1324" t="s">
        <v>3051</v>
      </c>
      <c r="G1324" t="s">
        <v>342</v>
      </c>
      <c r="H1324" t="s">
        <v>3052</v>
      </c>
      <c r="I1324" t="s">
        <v>3053</v>
      </c>
      <c r="J1324" t="s">
        <v>3054</v>
      </c>
      <c r="K1324" t="s">
        <v>376</v>
      </c>
    </row>
    <row r="1325" spans="1:11" hidden="1" x14ac:dyDescent="0.3">
      <c r="A1325" t="s">
        <v>41</v>
      </c>
      <c r="B1325" t="s">
        <v>52</v>
      </c>
      <c r="C1325">
        <v>550</v>
      </c>
      <c r="D1325" t="s">
        <v>246</v>
      </c>
      <c r="E1325" t="s">
        <v>3055</v>
      </c>
      <c r="F1325" t="s">
        <v>3047</v>
      </c>
      <c r="G1325" t="s">
        <v>307</v>
      </c>
      <c r="H1325" t="s">
        <v>3048</v>
      </c>
      <c r="I1325" t="s">
        <v>458</v>
      </c>
      <c r="J1325" t="s">
        <v>1550</v>
      </c>
      <c r="K1325" t="s">
        <v>3049</v>
      </c>
    </row>
    <row r="1326" spans="1:11" hidden="1" x14ac:dyDescent="0.3">
      <c r="A1326" t="s">
        <v>45</v>
      </c>
      <c r="B1326" t="s">
        <v>46</v>
      </c>
      <c r="C1326">
        <v>330</v>
      </c>
      <c r="D1326" t="s">
        <v>246</v>
      </c>
      <c r="E1326" t="s">
        <v>3056</v>
      </c>
      <c r="F1326" t="s">
        <v>273</v>
      </c>
      <c r="G1326" t="s">
        <v>287</v>
      </c>
      <c r="H1326" t="s">
        <v>3057</v>
      </c>
      <c r="I1326" t="s">
        <v>525</v>
      </c>
      <c r="J1326" t="s">
        <v>897</v>
      </c>
      <c r="K1326" t="s">
        <v>3058</v>
      </c>
    </row>
    <row r="1327" spans="1:11" hidden="1" x14ac:dyDescent="0.3">
      <c r="A1327" t="s">
        <v>8</v>
      </c>
      <c r="B1327" t="s">
        <v>16</v>
      </c>
      <c r="C1327">
        <v>550</v>
      </c>
      <c r="D1327" t="s">
        <v>246</v>
      </c>
      <c r="E1327" t="s">
        <v>3059</v>
      </c>
      <c r="F1327" t="s">
        <v>273</v>
      </c>
      <c r="G1327" t="s">
        <v>314</v>
      </c>
      <c r="H1327" t="s">
        <v>3060</v>
      </c>
      <c r="I1327" t="s">
        <v>1684</v>
      </c>
      <c r="J1327" t="s">
        <v>405</v>
      </c>
      <c r="K1327" t="s">
        <v>3061</v>
      </c>
    </row>
    <row r="1328" spans="1:11" hidden="1" x14ac:dyDescent="0.3">
      <c r="A1328" t="s">
        <v>206</v>
      </c>
      <c r="B1328" t="s">
        <v>131</v>
      </c>
      <c r="C1328">
        <v>3300</v>
      </c>
      <c r="D1328" t="s">
        <v>246</v>
      </c>
      <c r="E1328" t="s">
        <v>3062</v>
      </c>
      <c r="F1328" t="s">
        <v>3063</v>
      </c>
      <c r="G1328" t="s">
        <v>357</v>
      </c>
      <c r="H1328" t="s">
        <v>322</v>
      </c>
      <c r="I1328" t="s">
        <v>3064</v>
      </c>
      <c r="J1328" t="s">
        <v>629</v>
      </c>
      <c r="K1328" t="s">
        <v>325</v>
      </c>
    </row>
    <row r="1329" spans="1:11" hidden="1" x14ac:dyDescent="0.3">
      <c r="A1329" t="s">
        <v>3</v>
      </c>
      <c r="B1329" t="s">
        <v>2</v>
      </c>
      <c r="C1329">
        <v>1100</v>
      </c>
      <c r="D1329" t="s">
        <v>246</v>
      </c>
      <c r="E1329" t="s">
        <v>3065</v>
      </c>
      <c r="F1329" t="s">
        <v>3066</v>
      </c>
      <c r="G1329" t="s">
        <v>249</v>
      </c>
      <c r="H1329" t="s">
        <v>3067</v>
      </c>
      <c r="I1329" t="s">
        <v>706</v>
      </c>
      <c r="J1329" t="s">
        <v>1131</v>
      </c>
      <c r="K1329" t="s">
        <v>3068</v>
      </c>
    </row>
    <row r="1330" spans="1:11" hidden="1" x14ac:dyDescent="0.3">
      <c r="A1330" t="s">
        <v>1</v>
      </c>
      <c r="B1330" t="s">
        <v>4</v>
      </c>
      <c r="C1330">
        <v>770</v>
      </c>
      <c r="D1330" t="s">
        <v>246</v>
      </c>
      <c r="E1330" t="s">
        <v>3069</v>
      </c>
      <c r="F1330" t="s">
        <v>273</v>
      </c>
      <c r="G1330" t="s">
        <v>314</v>
      </c>
      <c r="H1330" t="s">
        <v>3070</v>
      </c>
      <c r="I1330" t="s">
        <v>950</v>
      </c>
      <c r="J1330" t="s">
        <v>3071</v>
      </c>
      <c r="K1330" t="s">
        <v>3072</v>
      </c>
    </row>
    <row r="1331" spans="1:11" hidden="1" x14ac:dyDescent="0.3">
      <c r="A1331" t="s">
        <v>28</v>
      </c>
      <c r="B1331" t="s">
        <v>4</v>
      </c>
      <c r="C1331">
        <v>550</v>
      </c>
      <c r="D1331" t="s">
        <v>246</v>
      </c>
      <c r="E1331" t="s">
        <v>3073</v>
      </c>
      <c r="F1331" t="s">
        <v>1877</v>
      </c>
      <c r="G1331" t="s">
        <v>249</v>
      </c>
      <c r="H1331" t="s">
        <v>3074</v>
      </c>
      <c r="I1331" t="s">
        <v>1918</v>
      </c>
      <c r="J1331" t="s">
        <v>3075</v>
      </c>
      <c r="K1331" t="s">
        <v>3076</v>
      </c>
    </row>
    <row r="1332" spans="1:11" hidden="1" x14ac:dyDescent="0.3">
      <c r="A1332" t="s">
        <v>44</v>
      </c>
      <c r="B1332" t="s">
        <v>4</v>
      </c>
      <c r="C1332">
        <v>330</v>
      </c>
      <c r="D1332" t="s">
        <v>246</v>
      </c>
      <c r="E1332" t="s">
        <v>3077</v>
      </c>
      <c r="F1332" t="s">
        <v>1877</v>
      </c>
      <c r="G1332" t="s">
        <v>249</v>
      </c>
      <c r="H1332" t="s">
        <v>3074</v>
      </c>
      <c r="I1332" t="s">
        <v>1918</v>
      </c>
      <c r="J1332" t="s">
        <v>3075</v>
      </c>
      <c r="K1332" t="s">
        <v>3076</v>
      </c>
    </row>
    <row r="1333" spans="1:11" hidden="1" x14ac:dyDescent="0.3">
      <c r="A1333" t="s">
        <v>134</v>
      </c>
      <c r="B1333" t="s">
        <v>33</v>
      </c>
      <c r="C1333">
        <v>1100</v>
      </c>
      <c r="D1333" t="s">
        <v>246</v>
      </c>
      <c r="E1333" t="s">
        <v>3078</v>
      </c>
      <c r="F1333" t="s">
        <v>3079</v>
      </c>
      <c r="G1333" t="s">
        <v>249</v>
      </c>
      <c r="H1333" t="s">
        <v>3080</v>
      </c>
      <c r="I1333" t="s">
        <v>374</v>
      </c>
      <c r="J1333" t="s">
        <v>3081</v>
      </c>
      <c r="K1333" t="s">
        <v>3082</v>
      </c>
    </row>
    <row r="1334" spans="1:11" hidden="1" x14ac:dyDescent="0.3">
      <c r="A1334" t="s">
        <v>45</v>
      </c>
      <c r="B1334" t="s">
        <v>52</v>
      </c>
      <c r="C1334">
        <v>330</v>
      </c>
      <c r="D1334" t="s">
        <v>246</v>
      </c>
      <c r="E1334" t="s">
        <v>3083</v>
      </c>
      <c r="F1334" t="s">
        <v>3047</v>
      </c>
      <c r="G1334" t="s">
        <v>307</v>
      </c>
      <c r="H1334" t="s">
        <v>3048</v>
      </c>
      <c r="I1334" t="s">
        <v>495</v>
      </c>
      <c r="J1334" t="s">
        <v>1469</v>
      </c>
      <c r="K1334" t="s">
        <v>3084</v>
      </c>
    </row>
    <row r="1335" spans="1:11" hidden="1" x14ac:dyDescent="0.3">
      <c r="A1335" t="s">
        <v>71</v>
      </c>
      <c r="B1335" t="s">
        <v>16</v>
      </c>
      <c r="C1335">
        <v>110</v>
      </c>
      <c r="D1335" t="s">
        <v>246</v>
      </c>
      <c r="E1335" t="s">
        <v>3085</v>
      </c>
      <c r="F1335" t="s">
        <v>273</v>
      </c>
      <c r="G1335" t="s">
        <v>307</v>
      </c>
      <c r="H1335" t="s">
        <v>934</v>
      </c>
      <c r="I1335" t="s">
        <v>540</v>
      </c>
      <c r="J1335" t="s">
        <v>1361</v>
      </c>
      <c r="K1335" t="s">
        <v>3086</v>
      </c>
    </row>
    <row r="1336" spans="1:11" hidden="1" x14ac:dyDescent="0.3">
      <c r="A1336" t="s">
        <v>47</v>
      </c>
      <c r="B1336" t="s">
        <v>16</v>
      </c>
      <c r="C1336">
        <v>110</v>
      </c>
      <c r="D1336" t="s">
        <v>246</v>
      </c>
      <c r="E1336" t="s">
        <v>3087</v>
      </c>
      <c r="F1336" t="s">
        <v>273</v>
      </c>
      <c r="G1336" t="s">
        <v>307</v>
      </c>
      <c r="H1336" t="s">
        <v>934</v>
      </c>
      <c r="I1336" t="s">
        <v>540</v>
      </c>
      <c r="J1336" t="s">
        <v>1361</v>
      </c>
      <c r="K1336" t="s">
        <v>3086</v>
      </c>
    </row>
    <row r="1337" spans="1:11" hidden="1" x14ac:dyDescent="0.3">
      <c r="A1337" t="s">
        <v>48</v>
      </c>
      <c r="B1337" t="s">
        <v>16</v>
      </c>
      <c r="C1337">
        <v>110</v>
      </c>
      <c r="D1337" t="s">
        <v>246</v>
      </c>
      <c r="E1337" t="s">
        <v>3088</v>
      </c>
      <c r="F1337" t="s">
        <v>273</v>
      </c>
      <c r="G1337" t="s">
        <v>307</v>
      </c>
      <c r="H1337" t="s">
        <v>934</v>
      </c>
      <c r="I1337" t="s">
        <v>540</v>
      </c>
      <c r="J1337" t="s">
        <v>1361</v>
      </c>
      <c r="K1337" t="s">
        <v>3086</v>
      </c>
    </row>
    <row r="1338" spans="1:11" x14ac:dyDescent="0.3">
      <c r="A1338" t="s">
        <v>34</v>
      </c>
      <c r="B1338" t="s">
        <v>4</v>
      </c>
      <c r="C1338">
        <v>5500</v>
      </c>
      <c r="D1338" t="s">
        <v>246</v>
      </c>
      <c r="E1338" t="s">
        <v>3089</v>
      </c>
      <c r="F1338" t="s">
        <v>3090</v>
      </c>
      <c r="G1338" t="s">
        <v>249</v>
      </c>
      <c r="H1338" t="s">
        <v>2621</v>
      </c>
      <c r="I1338" t="s">
        <v>1155</v>
      </c>
      <c r="J1338" t="s">
        <v>3091</v>
      </c>
      <c r="K1338" t="s">
        <v>3092</v>
      </c>
    </row>
    <row r="1339" spans="1:11" x14ac:dyDescent="0.3">
      <c r="A1339" t="s">
        <v>34</v>
      </c>
      <c r="B1339" t="s">
        <v>4</v>
      </c>
      <c r="C1339">
        <v>5500</v>
      </c>
      <c r="D1339" t="s">
        <v>246</v>
      </c>
      <c r="E1339" t="s">
        <v>3093</v>
      </c>
      <c r="F1339" t="s">
        <v>3090</v>
      </c>
      <c r="G1339" t="s">
        <v>249</v>
      </c>
      <c r="H1339" t="s">
        <v>2621</v>
      </c>
      <c r="I1339" t="s">
        <v>1155</v>
      </c>
      <c r="J1339" t="s">
        <v>3091</v>
      </c>
      <c r="K1339" t="s">
        <v>3092</v>
      </c>
    </row>
    <row r="1340" spans="1:11" x14ac:dyDescent="0.3">
      <c r="A1340" t="s">
        <v>6</v>
      </c>
      <c r="B1340" t="s">
        <v>33</v>
      </c>
      <c r="C1340">
        <v>1100</v>
      </c>
      <c r="D1340" t="s">
        <v>246</v>
      </c>
      <c r="E1340" t="s">
        <v>3094</v>
      </c>
      <c r="F1340" t="s">
        <v>3095</v>
      </c>
      <c r="G1340" t="s">
        <v>342</v>
      </c>
      <c r="H1340" t="s">
        <v>3052</v>
      </c>
      <c r="I1340" t="s">
        <v>3096</v>
      </c>
      <c r="J1340" t="s">
        <v>3054</v>
      </c>
      <c r="K1340" t="s">
        <v>376</v>
      </c>
    </row>
    <row r="1341" spans="1:11" x14ac:dyDescent="0.3">
      <c r="A1341" t="s">
        <v>95</v>
      </c>
      <c r="B1341" t="s">
        <v>33</v>
      </c>
      <c r="C1341">
        <v>3300</v>
      </c>
      <c r="D1341" t="s">
        <v>246</v>
      </c>
      <c r="E1341" t="s">
        <v>3097</v>
      </c>
      <c r="F1341" t="s">
        <v>3095</v>
      </c>
      <c r="G1341" t="s">
        <v>342</v>
      </c>
      <c r="H1341" t="s">
        <v>3052</v>
      </c>
      <c r="I1341" t="s">
        <v>3096</v>
      </c>
      <c r="J1341" t="s">
        <v>3054</v>
      </c>
      <c r="K1341" t="s">
        <v>376</v>
      </c>
    </row>
    <row r="1342" spans="1:11" x14ac:dyDescent="0.3">
      <c r="A1342" t="s">
        <v>7</v>
      </c>
      <c r="B1342" t="s">
        <v>2</v>
      </c>
      <c r="C1342">
        <v>550</v>
      </c>
      <c r="D1342" t="s">
        <v>246</v>
      </c>
      <c r="E1342" t="s">
        <v>5200</v>
      </c>
      <c r="F1342" t="s">
        <v>1283</v>
      </c>
      <c r="G1342" t="s">
        <v>314</v>
      </c>
      <c r="H1342" t="s">
        <v>1284</v>
      </c>
      <c r="I1342" t="s">
        <v>484</v>
      </c>
      <c r="J1342" t="s">
        <v>1131</v>
      </c>
      <c r="K1342" t="s">
        <v>5201</v>
      </c>
    </row>
    <row r="1343" spans="1:11" hidden="1" x14ac:dyDescent="0.3">
      <c r="A1343" t="s">
        <v>19</v>
      </c>
      <c r="B1343" t="s">
        <v>10</v>
      </c>
      <c r="C1343">
        <v>550</v>
      </c>
      <c r="D1343" t="s">
        <v>246</v>
      </c>
      <c r="E1343" t="s">
        <v>3099</v>
      </c>
      <c r="F1343" t="s">
        <v>273</v>
      </c>
      <c r="G1343" t="s">
        <v>342</v>
      </c>
      <c r="H1343" t="s">
        <v>381</v>
      </c>
      <c r="I1343" t="s">
        <v>1257</v>
      </c>
      <c r="J1343" t="s">
        <v>383</v>
      </c>
      <c r="K1343" t="s">
        <v>3100</v>
      </c>
    </row>
    <row r="1344" spans="1:11" hidden="1" x14ac:dyDescent="0.3">
      <c r="A1344" t="s">
        <v>129</v>
      </c>
      <c r="B1344" t="s">
        <v>33</v>
      </c>
      <c r="C1344">
        <v>550</v>
      </c>
      <c r="D1344" t="s">
        <v>246</v>
      </c>
      <c r="E1344" t="s">
        <v>3101</v>
      </c>
      <c r="F1344" t="s">
        <v>3095</v>
      </c>
      <c r="G1344" t="s">
        <v>342</v>
      </c>
      <c r="H1344" t="s">
        <v>3052</v>
      </c>
      <c r="I1344" t="s">
        <v>1483</v>
      </c>
      <c r="J1344" t="s">
        <v>3102</v>
      </c>
      <c r="K1344" t="s">
        <v>376</v>
      </c>
    </row>
    <row r="1345" spans="1:11" hidden="1" x14ac:dyDescent="0.3">
      <c r="A1345" t="s">
        <v>104</v>
      </c>
      <c r="B1345" t="s">
        <v>46</v>
      </c>
      <c r="C1345">
        <v>330</v>
      </c>
      <c r="D1345" t="s">
        <v>246</v>
      </c>
      <c r="E1345" t="s">
        <v>3103</v>
      </c>
      <c r="F1345" t="s">
        <v>3104</v>
      </c>
      <c r="G1345" t="s">
        <v>307</v>
      </c>
      <c r="H1345" t="s">
        <v>620</v>
      </c>
      <c r="I1345" t="s">
        <v>525</v>
      </c>
      <c r="J1345" t="s">
        <v>1131</v>
      </c>
      <c r="K1345" t="s">
        <v>3105</v>
      </c>
    </row>
    <row r="1346" spans="1:11" hidden="1" x14ac:dyDescent="0.3">
      <c r="A1346" t="s">
        <v>70</v>
      </c>
      <c r="B1346" t="s">
        <v>46</v>
      </c>
      <c r="C1346">
        <v>330</v>
      </c>
      <c r="D1346" t="s">
        <v>246</v>
      </c>
      <c r="E1346" t="s">
        <v>3106</v>
      </c>
      <c r="F1346" t="s">
        <v>3104</v>
      </c>
      <c r="G1346" t="s">
        <v>307</v>
      </c>
      <c r="H1346" t="s">
        <v>620</v>
      </c>
      <c r="I1346" t="s">
        <v>525</v>
      </c>
      <c r="J1346" t="s">
        <v>1131</v>
      </c>
      <c r="K1346" t="s">
        <v>3105</v>
      </c>
    </row>
    <row r="1347" spans="1:11" hidden="1" x14ac:dyDescent="0.3">
      <c r="A1347" t="s">
        <v>100</v>
      </c>
      <c r="B1347" t="s">
        <v>46</v>
      </c>
      <c r="C1347">
        <v>550</v>
      </c>
      <c r="D1347" t="s">
        <v>246</v>
      </c>
      <c r="E1347" t="s">
        <v>3107</v>
      </c>
      <c r="F1347" t="s">
        <v>3104</v>
      </c>
      <c r="G1347" t="s">
        <v>307</v>
      </c>
      <c r="H1347" t="s">
        <v>620</v>
      </c>
      <c r="I1347" t="s">
        <v>525</v>
      </c>
      <c r="J1347" t="s">
        <v>897</v>
      </c>
      <c r="K1347" t="s">
        <v>3105</v>
      </c>
    </row>
    <row r="1348" spans="1:11" hidden="1" x14ac:dyDescent="0.3">
      <c r="A1348" t="s">
        <v>129</v>
      </c>
      <c r="B1348" t="s">
        <v>46</v>
      </c>
      <c r="C1348">
        <v>550</v>
      </c>
      <c r="D1348" t="s">
        <v>246</v>
      </c>
      <c r="E1348" t="s">
        <v>3108</v>
      </c>
      <c r="F1348" t="s">
        <v>3104</v>
      </c>
      <c r="G1348" t="s">
        <v>307</v>
      </c>
      <c r="H1348" t="s">
        <v>620</v>
      </c>
      <c r="I1348" t="s">
        <v>525</v>
      </c>
      <c r="J1348" t="s">
        <v>897</v>
      </c>
      <c r="K1348" t="s">
        <v>3105</v>
      </c>
    </row>
    <row r="1349" spans="1:11" hidden="1" x14ac:dyDescent="0.3">
      <c r="A1349" t="s">
        <v>130</v>
      </c>
      <c r="B1349" t="s">
        <v>4</v>
      </c>
      <c r="C1349">
        <v>110</v>
      </c>
      <c r="D1349" t="s">
        <v>246</v>
      </c>
      <c r="E1349" t="s">
        <v>3109</v>
      </c>
      <c r="F1349" t="s">
        <v>3110</v>
      </c>
      <c r="G1349" t="s">
        <v>287</v>
      </c>
      <c r="H1349" t="s">
        <v>1267</v>
      </c>
      <c r="I1349" t="s">
        <v>431</v>
      </c>
      <c r="J1349" t="s">
        <v>1268</v>
      </c>
      <c r="K1349" t="s">
        <v>3111</v>
      </c>
    </row>
    <row r="1350" spans="1:11" hidden="1" x14ac:dyDescent="0.3">
      <c r="A1350" t="s">
        <v>60</v>
      </c>
      <c r="B1350" t="s">
        <v>4</v>
      </c>
      <c r="C1350">
        <v>110</v>
      </c>
      <c r="D1350" t="s">
        <v>246</v>
      </c>
      <c r="E1350" t="s">
        <v>3112</v>
      </c>
      <c r="F1350" t="s">
        <v>3110</v>
      </c>
      <c r="G1350" t="s">
        <v>287</v>
      </c>
      <c r="H1350" t="s">
        <v>1267</v>
      </c>
      <c r="I1350" t="s">
        <v>431</v>
      </c>
      <c r="J1350" t="s">
        <v>1268</v>
      </c>
      <c r="K1350" t="s">
        <v>3111</v>
      </c>
    </row>
    <row r="1351" spans="1:11" hidden="1" x14ac:dyDescent="0.3">
      <c r="A1351" t="s">
        <v>35</v>
      </c>
      <c r="B1351" t="s">
        <v>4</v>
      </c>
      <c r="C1351">
        <v>1100</v>
      </c>
      <c r="D1351" t="s">
        <v>246</v>
      </c>
      <c r="E1351" t="s">
        <v>3113</v>
      </c>
      <c r="F1351" t="s">
        <v>273</v>
      </c>
      <c r="G1351" t="s">
        <v>342</v>
      </c>
      <c r="H1351" t="s">
        <v>563</v>
      </c>
      <c r="I1351" t="s">
        <v>1155</v>
      </c>
      <c r="J1351" t="s">
        <v>919</v>
      </c>
      <c r="K1351" t="s">
        <v>2163</v>
      </c>
    </row>
    <row r="1352" spans="1:11" hidden="1" x14ac:dyDescent="0.3">
      <c r="A1352" t="s">
        <v>29</v>
      </c>
      <c r="B1352" t="s">
        <v>4</v>
      </c>
      <c r="C1352">
        <v>5500</v>
      </c>
      <c r="D1352" t="s">
        <v>246</v>
      </c>
      <c r="E1352" t="s">
        <v>3114</v>
      </c>
      <c r="F1352" t="s">
        <v>273</v>
      </c>
      <c r="G1352" t="s">
        <v>342</v>
      </c>
      <c r="H1352" t="s">
        <v>563</v>
      </c>
      <c r="I1352" t="s">
        <v>1155</v>
      </c>
      <c r="J1352" t="s">
        <v>3115</v>
      </c>
      <c r="K1352" t="s">
        <v>2163</v>
      </c>
    </row>
    <row r="1353" spans="1:11" hidden="1" x14ac:dyDescent="0.3">
      <c r="A1353" t="s">
        <v>192</v>
      </c>
      <c r="B1353" t="s">
        <v>4</v>
      </c>
      <c r="C1353">
        <v>1100</v>
      </c>
      <c r="D1353" t="s">
        <v>246</v>
      </c>
      <c r="E1353" t="s">
        <v>3116</v>
      </c>
      <c r="F1353" t="s">
        <v>3095</v>
      </c>
      <c r="G1353" t="s">
        <v>342</v>
      </c>
      <c r="H1353" t="s">
        <v>3052</v>
      </c>
      <c r="I1353" t="s">
        <v>1163</v>
      </c>
      <c r="J1353" t="s">
        <v>3102</v>
      </c>
      <c r="K1353" t="s">
        <v>3117</v>
      </c>
    </row>
    <row r="1354" spans="1:11" hidden="1" x14ac:dyDescent="0.3">
      <c r="A1354" t="s">
        <v>127</v>
      </c>
      <c r="B1354" t="s">
        <v>4</v>
      </c>
      <c r="C1354">
        <v>550</v>
      </c>
      <c r="D1354" t="s">
        <v>246</v>
      </c>
      <c r="E1354" t="s">
        <v>3118</v>
      </c>
      <c r="F1354" t="s">
        <v>3095</v>
      </c>
      <c r="G1354" t="s">
        <v>342</v>
      </c>
      <c r="H1354" t="s">
        <v>3052</v>
      </c>
      <c r="I1354" t="s">
        <v>1163</v>
      </c>
      <c r="J1354" t="s">
        <v>3102</v>
      </c>
      <c r="K1354" t="s">
        <v>3117</v>
      </c>
    </row>
    <row r="1355" spans="1:11" hidden="1" x14ac:dyDescent="0.3">
      <c r="A1355" t="s">
        <v>26</v>
      </c>
      <c r="B1355" t="s">
        <v>4</v>
      </c>
      <c r="C1355">
        <v>330</v>
      </c>
      <c r="D1355" t="s">
        <v>246</v>
      </c>
      <c r="E1355" t="s">
        <v>3119</v>
      </c>
      <c r="F1355" t="s">
        <v>3095</v>
      </c>
      <c r="G1355" t="s">
        <v>342</v>
      </c>
      <c r="H1355" t="s">
        <v>3052</v>
      </c>
      <c r="I1355" t="s">
        <v>1163</v>
      </c>
      <c r="J1355" t="s">
        <v>3102</v>
      </c>
      <c r="K1355" t="s">
        <v>3117</v>
      </c>
    </row>
    <row r="1356" spans="1:11" hidden="1" x14ac:dyDescent="0.3">
      <c r="A1356" t="s">
        <v>42</v>
      </c>
      <c r="B1356" t="s">
        <v>40</v>
      </c>
      <c r="C1356">
        <v>550</v>
      </c>
      <c r="D1356" t="s">
        <v>246</v>
      </c>
      <c r="E1356" t="s">
        <v>3120</v>
      </c>
      <c r="F1356" t="s">
        <v>273</v>
      </c>
      <c r="G1356" t="s">
        <v>307</v>
      </c>
      <c r="H1356" t="s">
        <v>2577</v>
      </c>
      <c r="I1356" t="s">
        <v>2736</v>
      </c>
      <c r="J1356" t="s">
        <v>811</v>
      </c>
      <c r="K1356" t="s">
        <v>3121</v>
      </c>
    </row>
    <row r="1357" spans="1:11" hidden="1" x14ac:dyDescent="0.3">
      <c r="A1357" t="s">
        <v>188</v>
      </c>
      <c r="B1357" t="s">
        <v>4</v>
      </c>
      <c r="C1357">
        <v>5500</v>
      </c>
      <c r="D1357" t="s">
        <v>246</v>
      </c>
      <c r="E1357" t="s">
        <v>3122</v>
      </c>
      <c r="F1357" t="s">
        <v>3095</v>
      </c>
      <c r="G1357" t="s">
        <v>342</v>
      </c>
      <c r="H1357" t="s">
        <v>3052</v>
      </c>
      <c r="I1357" t="s">
        <v>1163</v>
      </c>
      <c r="J1357" t="s">
        <v>3102</v>
      </c>
      <c r="K1357" t="s">
        <v>3117</v>
      </c>
    </row>
    <row r="1358" spans="1:11" hidden="1" x14ac:dyDescent="0.3">
      <c r="A1358" t="s">
        <v>146</v>
      </c>
      <c r="B1358" t="s">
        <v>4</v>
      </c>
      <c r="C1358">
        <v>3300</v>
      </c>
      <c r="D1358" t="s">
        <v>246</v>
      </c>
      <c r="E1358" t="s">
        <v>3123</v>
      </c>
      <c r="F1358" t="s">
        <v>3095</v>
      </c>
      <c r="G1358" t="s">
        <v>342</v>
      </c>
      <c r="H1358" t="s">
        <v>3052</v>
      </c>
      <c r="I1358" t="s">
        <v>1163</v>
      </c>
      <c r="J1358" t="s">
        <v>3102</v>
      </c>
      <c r="K1358" t="s">
        <v>3117</v>
      </c>
    </row>
    <row r="1359" spans="1:11" hidden="1" x14ac:dyDescent="0.3">
      <c r="A1359" t="s">
        <v>8</v>
      </c>
      <c r="B1359" t="s">
        <v>4</v>
      </c>
      <c r="C1359">
        <v>550</v>
      </c>
      <c r="D1359" t="s">
        <v>246</v>
      </c>
      <c r="E1359" t="s">
        <v>3124</v>
      </c>
      <c r="F1359" t="s">
        <v>3095</v>
      </c>
      <c r="G1359" t="s">
        <v>342</v>
      </c>
      <c r="H1359" t="s">
        <v>3052</v>
      </c>
      <c r="I1359" t="s">
        <v>296</v>
      </c>
      <c r="J1359" t="s">
        <v>3125</v>
      </c>
      <c r="K1359" t="s">
        <v>3126</v>
      </c>
    </row>
    <row r="1360" spans="1:11" hidden="1" x14ac:dyDescent="0.3">
      <c r="A1360" t="s">
        <v>107</v>
      </c>
      <c r="B1360" t="s">
        <v>4</v>
      </c>
      <c r="C1360">
        <v>1100</v>
      </c>
      <c r="D1360" t="s">
        <v>246</v>
      </c>
      <c r="E1360" t="s">
        <v>3127</v>
      </c>
      <c r="F1360" t="s">
        <v>3110</v>
      </c>
      <c r="G1360" t="s">
        <v>287</v>
      </c>
      <c r="H1360" t="s">
        <v>1267</v>
      </c>
      <c r="I1360" t="s">
        <v>1238</v>
      </c>
      <c r="J1360" t="s">
        <v>1268</v>
      </c>
      <c r="K1360" t="s">
        <v>3111</v>
      </c>
    </row>
    <row r="1361" spans="1:11" hidden="1" x14ac:dyDescent="0.3">
      <c r="A1361" t="s">
        <v>124</v>
      </c>
      <c r="B1361" t="s">
        <v>4</v>
      </c>
      <c r="C1361">
        <v>1100</v>
      </c>
      <c r="D1361" t="s">
        <v>246</v>
      </c>
      <c r="E1361" t="s">
        <v>3128</v>
      </c>
      <c r="F1361" t="s">
        <v>3095</v>
      </c>
      <c r="G1361" t="s">
        <v>342</v>
      </c>
      <c r="H1361" t="s">
        <v>3052</v>
      </c>
      <c r="I1361" t="s">
        <v>296</v>
      </c>
      <c r="J1361" t="s">
        <v>3125</v>
      </c>
      <c r="K1361" t="s">
        <v>3126</v>
      </c>
    </row>
    <row r="1362" spans="1:11" hidden="1" x14ac:dyDescent="0.3">
      <c r="A1362" t="s">
        <v>38</v>
      </c>
      <c r="B1362" t="s">
        <v>4</v>
      </c>
      <c r="C1362">
        <v>770</v>
      </c>
      <c r="D1362" t="s">
        <v>246</v>
      </c>
      <c r="E1362" t="s">
        <v>3129</v>
      </c>
      <c r="F1362" t="s">
        <v>3110</v>
      </c>
      <c r="G1362" t="s">
        <v>287</v>
      </c>
      <c r="H1362" t="s">
        <v>1267</v>
      </c>
      <c r="I1362" t="s">
        <v>1238</v>
      </c>
      <c r="J1362" t="s">
        <v>1268</v>
      </c>
      <c r="K1362" t="s">
        <v>3111</v>
      </c>
    </row>
    <row r="1363" spans="1:11" hidden="1" x14ac:dyDescent="0.3">
      <c r="A1363" t="s">
        <v>44</v>
      </c>
      <c r="B1363" t="s">
        <v>4</v>
      </c>
      <c r="C1363">
        <v>330</v>
      </c>
      <c r="D1363" t="s">
        <v>246</v>
      </c>
      <c r="E1363" t="s">
        <v>3130</v>
      </c>
      <c r="F1363" t="s">
        <v>3110</v>
      </c>
      <c r="G1363" t="s">
        <v>287</v>
      </c>
      <c r="H1363" t="s">
        <v>1267</v>
      </c>
      <c r="I1363" t="s">
        <v>1238</v>
      </c>
      <c r="J1363" t="s">
        <v>1268</v>
      </c>
      <c r="K1363" t="s">
        <v>3111</v>
      </c>
    </row>
    <row r="1364" spans="1:11" hidden="1" x14ac:dyDescent="0.3">
      <c r="A1364" t="s">
        <v>83</v>
      </c>
      <c r="B1364" t="s">
        <v>4</v>
      </c>
      <c r="C1364">
        <v>550</v>
      </c>
      <c r="D1364" t="s">
        <v>246</v>
      </c>
      <c r="E1364" t="s">
        <v>3131</v>
      </c>
      <c r="F1364" t="s">
        <v>3110</v>
      </c>
      <c r="G1364" t="s">
        <v>287</v>
      </c>
      <c r="H1364" t="s">
        <v>1267</v>
      </c>
      <c r="I1364" t="s">
        <v>1238</v>
      </c>
      <c r="J1364" t="s">
        <v>1268</v>
      </c>
      <c r="K1364" t="s">
        <v>3111</v>
      </c>
    </row>
    <row r="1365" spans="1:11" hidden="1" x14ac:dyDescent="0.3">
      <c r="A1365" t="s">
        <v>36</v>
      </c>
      <c r="B1365" t="s">
        <v>4</v>
      </c>
      <c r="C1365">
        <v>110</v>
      </c>
      <c r="D1365" t="s">
        <v>246</v>
      </c>
      <c r="E1365" t="s">
        <v>3132</v>
      </c>
      <c r="F1365" t="s">
        <v>3110</v>
      </c>
      <c r="G1365" t="s">
        <v>287</v>
      </c>
      <c r="H1365" t="s">
        <v>1267</v>
      </c>
      <c r="I1365" t="s">
        <v>1238</v>
      </c>
      <c r="J1365" t="s">
        <v>1268</v>
      </c>
      <c r="K1365" t="s">
        <v>3111</v>
      </c>
    </row>
    <row r="1366" spans="1:11" hidden="1" x14ac:dyDescent="0.3">
      <c r="A1366" t="s">
        <v>141</v>
      </c>
      <c r="B1366" t="s">
        <v>2</v>
      </c>
      <c r="C1366">
        <v>550</v>
      </c>
      <c r="D1366" t="s">
        <v>246</v>
      </c>
      <c r="E1366" t="s">
        <v>3133</v>
      </c>
      <c r="F1366" t="s">
        <v>2053</v>
      </c>
      <c r="G1366" t="s">
        <v>364</v>
      </c>
      <c r="H1366" t="s">
        <v>3134</v>
      </c>
      <c r="I1366" t="s">
        <v>800</v>
      </c>
      <c r="J1366" t="s">
        <v>2126</v>
      </c>
      <c r="K1366" t="s">
        <v>3135</v>
      </c>
    </row>
    <row r="1367" spans="1:11" hidden="1" x14ac:dyDescent="0.3">
      <c r="A1367" t="s">
        <v>88</v>
      </c>
      <c r="B1367" t="s">
        <v>2</v>
      </c>
      <c r="C1367">
        <v>110</v>
      </c>
      <c r="D1367" t="s">
        <v>246</v>
      </c>
      <c r="E1367" t="s">
        <v>3136</v>
      </c>
      <c r="F1367" t="s">
        <v>2053</v>
      </c>
      <c r="G1367" t="s">
        <v>364</v>
      </c>
      <c r="H1367" t="s">
        <v>3134</v>
      </c>
      <c r="I1367" t="s">
        <v>800</v>
      </c>
      <c r="J1367" t="s">
        <v>2126</v>
      </c>
      <c r="K1367" t="s">
        <v>3135</v>
      </c>
    </row>
    <row r="1368" spans="1:11" hidden="1" x14ac:dyDescent="0.3">
      <c r="A1368" t="s">
        <v>24</v>
      </c>
      <c r="B1368" t="s">
        <v>2</v>
      </c>
      <c r="C1368">
        <v>550</v>
      </c>
      <c r="D1368" t="s">
        <v>246</v>
      </c>
      <c r="E1368" t="s">
        <v>3137</v>
      </c>
      <c r="F1368" t="s">
        <v>1877</v>
      </c>
      <c r="G1368" t="s">
        <v>249</v>
      </c>
      <c r="H1368" t="s">
        <v>3074</v>
      </c>
      <c r="I1368" t="s">
        <v>683</v>
      </c>
      <c r="J1368" t="s">
        <v>1285</v>
      </c>
      <c r="K1368" t="s">
        <v>3138</v>
      </c>
    </row>
    <row r="1369" spans="1:11" hidden="1" x14ac:dyDescent="0.3">
      <c r="A1369" t="s">
        <v>47</v>
      </c>
      <c r="B1369" t="s">
        <v>2</v>
      </c>
      <c r="C1369">
        <v>110</v>
      </c>
      <c r="D1369" t="s">
        <v>246</v>
      </c>
      <c r="E1369" t="s">
        <v>3139</v>
      </c>
      <c r="F1369" t="s">
        <v>1877</v>
      </c>
      <c r="G1369" t="s">
        <v>249</v>
      </c>
      <c r="H1369" t="s">
        <v>3074</v>
      </c>
      <c r="I1369" t="s">
        <v>683</v>
      </c>
      <c r="J1369" t="s">
        <v>3140</v>
      </c>
      <c r="K1369" t="s">
        <v>3138</v>
      </c>
    </row>
    <row r="1370" spans="1:11" hidden="1" x14ac:dyDescent="0.3">
      <c r="A1370" t="s">
        <v>3</v>
      </c>
      <c r="B1370" t="s">
        <v>2</v>
      </c>
      <c r="C1370">
        <v>1100</v>
      </c>
      <c r="D1370" t="s">
        <v>246</v>
      </c>
      <c r="E1370" t="s">
        <v>3141</v>
      </c>
      <c r="F1370" t="s">
        <v>1877</v>
      </c>
      <c r="G1370" t="s">
        <v>249</v>
      </c>
      <c r="H1370" t="s">
        <v>3074</v>
      </c>
      <c r="I1370" t="s">
        <v>955</v>
      </c>
      <c r="J1370" t="s">
        <v>3140</v>
      </c>
      <c r="K1370" t="s">
        <v>1551</v>
      </c>
    </row>
    <row r="1371" spans="1:11" x14ac:dyDescent="0.3">
      <c r="A1371" t="s">
        <v>7</v>
      </c>
      <c r="B1371" t="s">
        <v>2</v>
      </c>
      <c r="C1371">
        <v>550</v>
      </c>
      <c r="D1371" t="s">
        <v>246</v>
      </c>
      <c r="E1371" t="s">
        <v>5358</v>
      </c>
      <c r="F1371" t="s">
        <v>273</v>
      </c>
      <c r="G1371" t="s">
        <v>779</v>
      </c>
      <c r="H1371" t="s">
        <v>2802</v>
      </c>
      <c r="I1371" t="s">
        <v>418</v>
      </c>
      <c r="J1371" t="s">
        <v>5359</v>
      </c>
      <c r="K1371" t="s">
        <v>5360</v>
      </c>
    </row>
    <row r="1372" spans="1:11" hidden="1" x14ac:dyDescent="0.3">
      <c r="A1372" t="s">
        <v>87</v>
      </c>
      <c r="B1372" t="s">
        <v>2</v>
      </c>
      <c r="C1372">
        <v>1100</v>
      </c>
      <c r="D1372" t="s">
        <v>246</v>
      </c>
      <c r="E1372" t="s">
        <v>3144</v>
      </c>
      <c r="F1372" t="s">
        <v>1877</v>
      </c>
      <c r="G1372" t="s">
        <v>249</v>
      </c>
      <c r="H1372" t="s">
        <v>3074</v>
      </c>
      <c r="I1372" t="s">
        <v>955</v>
      </c>
      <c r="J1372" t="s">
        <v>3140</v>
      </c>
      <c r="K1372" t="s">
        <v>1551</v>
      </c>
    </row>
    <row r="1373" spans="1:11" hidden="1" x14ac:dyDescent="0.3">
      <c r="A1373" t="s">
        <v>49</v>
      </c>
      <c r="B1373" t="s">
        <v>2</v>
      </c>
      <c r="C1373">
        <v>550</v>
      </c>
      <c r="D1373" t="s">
        <v>246</v>
      </c>
      <c r="E1373" t="s">
        <v>3145</v>
      </c>
      <c r="F1373" t="s">
        <v>1877</v>
      </c>
      <c r="G1373" t="s">
        <v>249</v>
      </c>
      <c r="H1373" t="s">
        <v>3074</v>
      </c>
      <c r="I1373" t="s">
        <v>955</v>
      </c>
      <c r="J1373" t="s">
        <v>3140</v>
      </c>
      <c r="K1373" t="s">
        <v>1551</v>
      </c>
    </row>
    <row r="1374" spans="1:11" hidden="1" x14ac:dyDescent="0.3">
      <c r="A1374" t="s">
        <v>71</v>
      </c>
      <c r="B1374" t="s">
        <v>2</v>
      </c>
      <c r="C1374">
        <v>110</v>
      </c>
      <c r="D1374" t="s">
        <v>246</v>
      </c>
      <c r="E1374" t="s">
        <v>3146</v>
      </c>
      <c r="F1374" t="s">
        <v>1877</v>
      </c>
      <c r="G1374" t="s">
        <v>249</v>
      </c>
      <c r="H1374" t="s">
        <v>3074</v>
      </c>
      <c r="I1374" t="s">
        <v>955</v>
      </c>
      <c r="J1374" t="s">
        <v>3140</v>
      </c>
      <c r="K1374" t="s">
        <v>1551</v>
      </c>
    </row>
    <row r="1375" spans="1:11" hidden="1" x14ac:dyDescent="0.3">
      <c r="A1375" t="s">
        <v>53</v>
      </c>
      <c r="B1375" t="s">
        <v>18</v>
      </c>
      <c r="C1375">
        <v>5500</v>
      </c>
      <c r="D1375" t="s">
        <v>246</v>
      </c>
      <c r="E1375" t="s">
        <v>3147</v>
      </c>
      <c r="F1375" t="s">
        <v>2005</v>
      </c>
      <c r="G1375" t="s">
        <v>387</v>
      </c>
      <c r="H1375" t="s">
        <v>2006</v>
      </c>
      <c r="I1375" t="s">
        <v>3148</v>
      </c>
      <c r="J1375" t="s">
        <v>2008</v>
      </c>
      <c r="K1375" t="s">
        <v>3149</v>
      </c>
    </row>
    <row r="1376" spans="1:11" hidden="1" x14ac:dyDescent="0.3">
      <c r="A1376" t="s">
        <v>192</v>
      </c>
      <c r="B1376" t="s">
        <v>2</v>
      </c>
      <c r="C1376">
        <v>1100</v>
      </c>
      <c r="D1376" t="s">
        <v>246</v>
      </c>
      <c r="E1376" t="s">
        <v>3150</v>
      </c>
      <c r="F1376" t="s">
        <v>2053</v>
      </c>
      <c r="G1376" t="s">
        <v>364</v>
      </c>
      <c r="H1376" t="s">
        <v>3134</v>
      </c>
      <c r="I1376" t="s">
        <v>706</v>
      </c>
      <c r="J1376" t="s">
        <v>2126</v>
      </c>
      <c r="K1376" t="s">
        <v>3151</v>
      </c>
    </row>
    <row r="1377" spans="1:11" hidden="1" x14ac:dyDescent="0.3">
      <c r="A1377" t="s">
        <v>127</v>
      </c>
      <c r="B1377" t="s">
        <v>2</v>
      </c>
      <c r="C1377">
        <v>550</v>
      </c>
      <c r="D1377" t="s">
        <v>246</v>
      </c>
      <c r="E1377" t="s">
        <v>3152</v>
      </c>
      <c r="F1377" t="s">
        <v>2053</v>
      </c>
      <c r="G1377" t="s">
        <v>364</v>
      </c>
      <c r="H1377" t="s">
        <v>3134</v>
      </c>
      <c r="I1377" t="s">
        <v>706</v>
      </c>
      <c r="J1377" t="s">
        <v>2126</v>
      </c>
      <c r="K1377" t="s">
        <v>3151</v>
      </c>
    </row>
    <row r="1378" spans="1:11" hidden="1" x14ac:dyDescent="0.3">
      <c r="A1378" t="s">
        <v>26</v>
      </c>
      <c r="B1378" t="s">
        <v>2</v>
      </c>
      <c r="C1378">
        <v>330</v>
      </c>
      <c r="D1378" t="s">
        <v>246</v>
      </c>
      <c r="E1378" t="s">
        <v>3153</v>
      </c>
      <c r="F1378" t="s">
        <v>2053</v>
      </c>
      <c r="G1378" t="s">
        <v>364</v>
      </c>
      <c r="H1378" t="s">
        <v>3134</v>
      </c>
      <c r="I1378" t="s">
        <v>706</v>
      </c>
      <c r="J1378" t="s">
        <v>2126</v>
      </c>
      <c r="K1378" t="s">
        <v>3151</v>
      </c>
    </row>
    <row r="1379" spans="1:11" hidden="1" x14ac:dyDescent="0.3">
      <c r="A1379" t="s">
        <v>15</v>
      </c>
      <c r="B1379" t="s">
        <v>50</v>
      </c>
      <c r="C1379">
        <v>330</v>
      </c>
      <c r="D1379" t="s">
        <v>246</v>
      </c>
      <c r="E1379" t="s">
        <v>3154</v>
      </c>
      <c r="F1379" t="s">
        <v>273</v>
      </c>
      <c r="G1379" t="s">
        <v>307</v>
      </c>
      <c r="H1379" t="s">
        <v>934</v>
      </c>
      <c r="I1379" t="s">
        <v>774</v>
      </c>
      <c r="J1379" t="s">
        <v>1361</v>
      </c>
      <c r="K1379" t="s">
        <v>3143</v>
      </c>
    </row>
    <row r="1380" spans="1:11" hidden="1" x14ac:dyDescent="0.3">
      <c r="A1380" t="s">
        <v>104</v>
      </c>
      <c r="B1380" t="s">
        <v>118</v>
      </c>
      <c r="C1380">
        <v>330</v>
      </c>
      <c r="D1380" t="s">
        <v>246</v>
      </c>
      <c r="E1380" t="s">
        <v>3155</v>
      </c>
      <c r="F1380" t="s">
        <v>273</v>
      </c>
      <c r="G1380" t="s">
        <v>274</v>
      </c>
      <c r="H1380" t="s">
        <v>330</v>
      </c>
      <c r="I1380" t="s">
        <v>3156</v>
      </c>
      <c r="J1380" t="s">
        <v>1550</v>
      </c>
      <c r="K1380" t="s">
        <v>3157</v>
      </c>
    </row>
    <row r="1381" spans="1:11" hidden="1" x14ac:dyDescent="0.3">
      <c r="A1381" t="s">
        <v>45</v>
      </c>
      <c r="B1381" t="s">
        <v>118</v>
      </c>
      <c r="C1381">
        <v>330</v>
      </c>
      <c r="D1381" t="s">
        <v>246</v>
      </c>
      <c r="E1381" t="s">
        <v>3158</v>
      </c>
      <c r="F1381" t="s">
        <v>273</v>
      </c>
      <c r="G1381" t="s">
        <v>274</v>
      </c>
      <c r="H1381" t="s">
        <v>330</v>
      </c>
      <c r="I1381" t="s">
        <v>3156</v>
      </c>
      <c r="J1381" t="s">
        <v>1550</v>
      </c>
      <c r="K1381" t="s">
        <v>3157</v>
      </c>
    </row>
    <row r="1382" spans="1:11" hidden="1" x14ac:dyDescent="0.3">
      <c r="A1382" t="s">
        <v>85</v>
      </c>
      <c r="B1382" t="s">
        <v>4</v>
      </c>
      <c r="C1382">
        <v>1100</v>
      </c>
      <c r="D1382" t="s">
        <v>246</v>
      </c>
      <c r="E1382" t="s">
        <v>3159</v>
      </c>
      <c r="F1382" t="s">
        <v>3095</v>
      </c>
      <c r="G1382" t="s">
        <v>342</v>
      </c>
      <c r="H1382" t="s">
        <v>3052</v>
      </c>
      <c r="I1382" t="s">
        <v>500</v>
      </c>
      <c r="J1382" t="s">
        <v>3125</v>
      </c>
      <c r="K1382" t="s">
        <v>952</v>
      </c>
    </row>
    <row r="1383" spans="1:11" hidden="1" x14ac:dyDescent="0.3">
      <c r="A1383" t="s">
        <v>84</v>
      </c>
      <c r="B1383" t="s">
        <v>4</v>
      </c>
      <c r="C1383">
        <v>3300</v>
      </c>
      <c r="D1383" t="s">
        <v>246</v>
      </c>
      <c r="E1383" t="s">
        <v>3160</v>
      </c>
      <c r="F1383" t="s">
        <v>3095</v>
      </c>
      <c r="G1383" t="s">
        <v>342</v>
      </c>
      <c r="H1383" t="s">
        <v>3052</v>
      </c>
      <c r="I1383" t="s">
        <v>500</v>
      </c>
      <c r="J1383" t="s">
        <v>3125</v>
      </c>
      <c r="K1383" t="s">
        <v>952</v>
      </c>
    </row>
    <row r="1384" spans="1:11" hidden="1" x14ac:dyDescent="0.3">
      <c r="A1384" t="s">
        <v>123</v>
      </c>
      <c r="B1384" t="s">
        <v>4</v>
      </c>
      <c r="C1384">
        <v>550</v>
      </c>
      <c r="D1384" t="s">
        <v>246</v>
      </c>
      <c r="E1384" t="s">
        <v>3161</v>
      </c>
      <c r="F1384" t="s">
        <v>3095</v>
      </c>
      <c r="G1384" t="s">
        <v>342</v>
      </c>
      <c r="H1384" t="s">
        <v>3052</v>
      </c>
      <c r="I1384" t="s">
        <v>500</v>
      </c>
      <c r="J1384" t="s">
        <v>3125</v>
      </c>
      <c r="K1384" t="s">
        <v>952</v>
      </c>
    </row>
    <row r="1385" spans="1:11" hidden="1" x14ac:dyDescent="0.3">
      <c r="A1385" t="s">
        <v>86</v>
      </c>
      <c r="B1385" t="s">
        <v>4</v>
      </c>
      <c r="C1385">
        <v>110</v>
      </c>
      <c r="D1385" t="s">
        <v>246</v>
      </c>
      <c r="E1385" t="s">
        <v>3162</v>
      </c>
      <c r="F1385" t="s">
        <v>3095</v>
      </c>
      <c r="G1385" t="s">
        <v>342</v>
      </c>
      <c r="H1385" t="s">
        <v>3052</v>
      </c>
      <c r="I1385" t="s">
        <v>500</v>
      </c>
      <c r="J1385" t="s">
        <v>3125</v>
      </c>
      <c r="K1385" t="s">
        <v>952</v>
      </c>
    </row>
    <row r="1386" spans="1:11" hidden="1" x14ac:dyDescent="0.3">
      <c r="A1386" t="s">
        <v>9</v>
      </c>
      <c r="B1386" t="s">
        <v>4</v>
      </c>
      <c r="C1386">
        <v>550</v>
      </c>
      <c r="D1386" t="s">
        <v>246</v>
      </c>
      <c r="E1386" t="s">
        <v>3163</v>
      </c>
      <c r="F1386" t="s">
        <v>3095</v>
      </c>
      <c r="G1386" t="s">
        <v>342</v>
      </c>
      <c r="H1386" t="s">
        <v>3052</v>
      </c>
      <c r="I1386" t="s">
        <v>500</v>
      </c>
      <c r="J1386" t="s">
        <v>3125</v>
      </c>
      <c r="K1386" t="s">
        <v>952</v>
      </c>
    </row>
    <row r="1387" spans="1:11" hidden="1" x14ac:dyDescent="0.3">
      <c r="A1387" t="s">
        <v>48</v>
      </c>
      <c r="B1387" t="s">
        <v>4</v>
      </c>
      <c r="C1387">
        <v>110</v>
      </c>
      <c r="D1387" t="s">
        <v>246</v>
      </c>
      <c r="E1387" t="s">
        <v>3164</v>
      </c>
      <c r="F1387" t="s">
        <v>3095</v>
      </c>
      <c r="G1387" t="s">
        <v>342</v>
      </c>
      <c r="H1387" t="s">
        <v>3052</v>
      </c>
      <c r="I1387" t="s">
        <v>500</v>
      </c>
      <c r="J1387" t="s">
        <v>3125</v>
      </c>
      <c r="K1387" t="s">
        <v>952</v>
      </c>
    </row>
    <row r="1388" spans="1:11" hidden="1" x14ac:dyDescent="0.3">
      <c r="A1388" t="s">
        <v>23</v>
      </c>
      <c r="B1388" t="s">
        <v>4</v>
      </c>
      <c r="C1388">
        <v>1100</v>
      </c>
      <c r="D1388" t="s">
        <v>246</v>
      </c>
      <c r="E1388" t="s">
        <v>3165</v>
      </c>
      <c r="F1388" t="s">
        <v>3095</v>
      </c>
      <c r="G1388" t="s">
        <v>342</v>
      </c>
      <c r="H1388" t="s">
        <v>3052</v>
      </c>
      <c r="I1388" t="s">
        <v>500</v>
      </c>
      <c r="J1388" t="s">
        <v>3125</v>
      </c>
      <c r="K1388" t="s">
        <v>952</v>
      </c>
    </row>
    <row r="1389" spans="1:11" hidden="1" x14ac:dyDescent="0.3">
      <c r="A1389" t="s">
        <v>24</v>
      </c>
      <c r="B1389" t="s">
        <v>4</v>
      </c>
      <c r="C1389">
        <v>550</v>
      </c>
      <c r="D1389" t="s">
        <v>246</v>
      </c>
      <c r="E1389" t="s">
        <v>3166</v>
      </c>
      <c r="F1389" t="s">
        <v>3095</v>
      </c>
      <c r="G1389" t="s">
        <v>342</v>
      </c>
      <c r="H1389" t="s">
        <v>3052</v>
      </c>
      <c r="I1389" t="s">
        <v>500</v>
      </c>
      <c r="J1389" t="s">
        <v>3125</v>
      </c>
      <c r="K1389" t="s">
        <v>952</v>
      </c>
    </row>
    <row r="1390" spans="1:11" hidden="1" x14ac:dyDescent="0.3">
      <c r="A1390" t="s">
        <v>87</v>
      </c>
      <c r="B1390" t="s">
        <v>4</v>
      </c>
      <c r="C1390">
        <v>1100</v>
      </c>
      <c r="D1390" t="s">
        <v>246</v>
      </c>
      <c r="E1390" t="s">
        <v>3167</v>
      </c>
      <c r="F1390" t="s">
        <v>3095</v>
      </c>
      <c r="G1390" t="s">
        <v>342</v>
      </c>
      <c r="H1390" t="s">
        <v>3052</v>
      </c>
      <c r="I1390" t="s">
        <v>500</v>
      </c>
      <c r="J1390" t="s">
        <v>3125</v>
      </c>
      <c r="K1390" t="s">
        <v>952</v>
      </c>
    </row>
    <row r="1391" spans="1:11" hidden="1" x14ac:dyDescent="0.3">
      <c r="A1391" t="s">
        <v>49</v>
      </c>
      <c r="B1391" t="s">
        <v>4</v>
      </c>
      <c r="C1391">
        <v>550</v>
      </c>
      <c r="D1391" t="s">
        <v>246</v>
      </c>
      <c r="E1391" t="s">
        <v>3168</v>
      </c>
      <c r="F1391" t="s">
        <v>3095</v>
      </c>
      <c r="G1391" t="s">
        <v>342</v>
      </c>
      <c r="H1391" t="s">
        <v>3052</v>
      </c>
      <c r="I1391" t="s">
        <v>500</v>
      </c>
      <c r="J1391" t="s">
        <v>3125</v>
      </c>
      <c r="K1391" t="s">
        <v>952</v>
      </c>
    </row>
    <row r="1392" spans="1:11" hidden="1" x14ac:dyDescent="0.3">
      <c r="A1392" t="s">
        <v>83</v>
      </c>
      <c r="B1392" t="s">
        <v>92</v>
      </c>
      <c r="C1392">
        <v>550</v>
      </c>
      <c r="D1392" t="s">
        <v>246</v>
      </c>
      <c r="E1392" t="s">
        <v>3169</v>
      </c>
      <c r="F1392" t="s">
        <v>273</v>
      </c>
      <c r="G1392" t="s">
        <v>307</v>
      </c>
      <c r="H1392" t="s">
        <v>934</v>
      </c>
      <c r="I1392" t="s">
        <v>1068</v>
      </c>
      <c r="J1392" t="s">
        <v>1361</v>
      </c>
      <c r="K1392" t="s">
        <v>3143</v>
      </c>
    </row>
    <row r="1393" spans="1:11" hidden="1" x14ac:dyDescent="0.3">
      <c r="A1393" t="s">
        <v>51</v>
      </c>
      <c r="B1393" t="s">
        <v>92</v>
      </c>
      <c r="C1393">
        <v>550</v>
      </c>
      <c r="D1393" t="s">
        <v>246</v>
      </c>
      <c r="E1393" t="s">
        <v>3170</v>
      </c>
      <c r="F1393" t="s">
        <v>273</v>
      </c>
      <c r="G1393" t="s">
        <v>307</v>
      </c>
      <c r="H1393" t="s">
        <v>934</v>
      </c>
      <c r="I1393" t="s">
        <v>1068</v>
      </c>
      <c r="J1393" t="s">
        <v>1361</v>
      </c>
      <c r="K1393" t="s">
        <v>3143</v>
      </c>
    </row>
    <row r="1394" spans="1:11" hidden="1" x14ac:dyDescent="0.3">
      <c r="A1394" t="s">
        <v>91</v>
      </c>
      <c r="B1394" t="s">
        <v>92</v>
      </c>
      <c r="C1394">
        <v>550</v>
      </c>
      <c r="D1394" t="s">
        <v>246</v>
      </c>
      <c r="E1394" t="s">
        <v>3171</v>
      </c>
      <c r="F1394" t="s">
        <v>273</v>
      </c>
      <c r="G1394" t="s">
        <v>307</v>
      </c>
      <c r="H1394" t="s">
        <v>934</v>
      </c>
      <c r="I1394" t="s">
        <v>1068</v>
      </c>
      <c r="J1394" t="s">
        <v>1361</v>
      </c>
      <c r="K1394" t="s">
        <v>3143</v>
      </c>
    </row>
    <row r="1395" spans="1:11" hidden="1" x14ac:dyDescent="0.3">
      <c r="A1395" t="s">
        <v>42</v>
      </c>
      <c r="B1395" t="s">
        <v>92</v>
      </c>
      <c r="C1395">
        <v>550</v>
      </c>
      <c r="D1395" t="s">
        <v>246</v>
      </c>
      <c r="E1395" t="s">
        <v>3172</v>
      </c>
      <c r="F1395" t="s">
        <v>273</v>
      </c>
      <c r="G1395" t="s">
        <v>307</v>
      </c>
      <c r="H1395" t="s">
        <v>934</v>
      </c>
      <c r="I1395" t="s">
        <v>1068</v>
      </c>
      <c r="J1395" t="s">
        <v>1361</v>
      </c>
      <c r="K1395" t="s">
        <v>3143</v>
      </c>
    </row>
    <row r="1396" spans="1:11" hidden="1" x14ac:dyDescent="0.3">
      <c r="A1396" t="s">
        <v>123</v>
      </c>
      <c r="B1396" t="s">
        <v>2</v>
      </c>
      <c r="C1396">
        <v>550</v>
      </c>
      <c r="D1396" t="s">
        <v>246</v>
      </c>
      <c r="E1396" t="s">
        <v>3173</v>
      </c>
      <c r="F1396" t="s">
        <v>1877</v>
      </c>
      <c r="G1396" t="s">
        <v>249</v>
      </c>
      <c r="H1396" t="s">
        <v>3074</v>
      </c>
      <c r="I1396" t="s">
        <v>3174</v>
      </c>
      <c r="J1396" t="s">
        <v>2305</v>
      </c>
      <c r="K1396" t="s">
        <v>3175</v>
      </c>
    </row>
    <row r="1397" spans="1:11" hidden="1" x14ac:dyDescent="0.3">
      <c r="A1397" t="s">
        <v>86</v>
      </c>
      <c r="B1397" t="s">
        <v>2</v>
      </c>
      <c r="C1397">
        <v>110</v>
      </c>
      <c r="D1397" t="s">
        <v>246</v>
      </c>
      <c r="E1397" t="s">
        <v>3176</v>
      </c>
      <c r="F1397" t="s">
        <v>1877</v>
      </c>
      <c r="G1397" t="s">
        <v>249</v>
      </c>
      <c r="H1397" t="s">
        <v>3074</v>
      </c>
      <c r="I1397" t="s">
        <v>3174</v>
      </c>
      <c r="J1397" t="s">
        <v>1617</v>
      </c>
      <c r="K1397" t="s">
        <v>3175</v>
      </c>
    </row>
    <row r="1398" spans="1:11" x14ac:dyDescent="0.3">
      <c r="A1398" t="s">
        <v>99</v>
      </c>
      <c r="B1398" t="s">
        <v>2</v>
      </c>
      <c r="C1398">
        <v>1100</v>
      </c>
      <c r="D1398" t="s">
        <v>246</v>
      </c>
      <c r="E1398" t="s">
        <v>3177</v>
      </c>
      <c r="F1398" t="s">
        <v>1877</v>
      </c>
      <c r="G1398" t="s">
        <v>249</v>
      </c>
      <c r="H1398" t="s">
        <v>3074</v>
      </c>
      <c r="I1398" t="s">
        <v>3174</v>
      </c>
      <c r="J1398" t="s">
        <v>649</v>
      </c>
      <c r="K1398" t="s">
        <v>3175</v>
      </c>
    </row>
    <row r="1399" spans="1:11" hidden="1" x14ac:dyDescent="0.3">
      <c r="A1399" t="s">
        <v>158</v>
      </c>
      <c r="B1399" t="s">
        <v>2</v>
      </c>
      <c r="C1399">
        <v>1100</v>
      </c>
      <c r="D1399" t="s">
        <v>246</v>
      </c>
      <c r="E1399" t="s">
        <v>3178</v>
      </c>
      <c r="F1399" t="s">
        <v>273</v>
      </c>
      <c r="G1399" t="s">
        <v>274</v>
      </c>
      <c r="H1399" t="s">
        <v>837</v>
      </c>
      <c r="I1399" t="s">
        <v>3179</v>
      </c>
      <c r="J1399" t="s">
        <v>3180</v>
      </c>
      <c r="K1399" t="s">
        <v>3181</v>
      </c>
    </row>
    <row r="1400" spans="1:11" hidden="1" x14ac:dyDescent="0.3">
      <c r="A1400" t="s">
        <v>36</v>
      </c>
      <c r="B1400" t="s">
        <v>2</v>
      </c>
      <c r="C1400">
        <v>110</v>
      </c>
      <c r="D1400" t="s">
        <v>246</v>
      </c>
      <c r="E1400" t="s">
        <v>3182</v>
      </c>
      <c r="F1400" t="s">
        <v>1877</v>
      </c>
      <c r="G1400" t="s">
        <v>249</v>
      </c>
      <c r="H1400" t="s">
        <v>3074</v>
      </c>
      <c r="I1400" t="s">
        <v>3174</v>
      </c>
      <c r="J1400" t="s">
        <v>930</v>
      </c>
      <c r="K1400" t="s">
        <v>3175</v>
      </c>
    </row>
    <row r="1401" spans="1:11" hidden="1" x14ac:dyDescent="0.3">
      <c r="A1401" t="s">
        <v>70</v>
      </c>
      <c r="B1401" t="s">
        <v>14</v>
      </c>
      <c r="C1401">
        <v>330</v>
      </c>
      <c r="D1401" t="s">
        <v>246</v>
      </c>
      <c r="E1401" t="s">
        <v>3183</v>
      </c>
      <c r="F1401" t="s">
        <v>273</v>
      </c>
      <c r="G1401" t="s">
        <v>274</v>
      </c>
      <c r="H1401" t="s">
        <v>330</v>
      </c>
      <c r="I1401" t="s">
        <v>2785</v>
      </c>
      <c r="J1401" t="s">
        <v>1047</v>
      </c>
      <c r="K1401" t="s">
        <v>3157</v>
      </c>
    </row>
    <row r="1402" spans="1:11" hidden="1" x14ac:dyDescent="0.3">
      <c r="A1402" t="s">
        <v>104</v>
      </c>
      <c r="B1402" t="s">
        <v>52</v>
      </c>
      <c r="C1402">
        <v>330</v>
      </c>
      <c r="D1402" t="s">
        <v>246</v>
      </c>
      <c r="E1402" t="s">
        <v>3184</v>
      </c>
      <c r="F1402" t="s">
        <v>3185</v>
      </c>
      <c r="G1402" t="s">
        <v>287</v>
      </c>
      <c r="H1402" t="s">
        <v>3186</v>
      </c>
      <c r="I1402" t="s">
        <v>1007</v>
      </c>
      <c r="J1402" t="s">
        <v>453</v>
      </c>
      <c r="K1402" t="s">
        <v>3187</v>
      </c>
    </row>
    <row r="1403" spans="1:11" hidden="1" x14ac:dyDescent="0.3">
      <c r="A1403" t="s">
        <v>70</v>
      </c>
      <c r="B1403" t="s">
        <v>52</v>
      </c>
      <c r="C1403">
        <v>330</v>
      </c>
      <c r="D1403" t="s">
        <v>246</v>
      </c>
      <c r="E1403" t="s">
        <v>3188</v>
      </c>
      <c r="F1403" t="s">
        <v>3185</v>
      </c>
      <c r="G1403" t="s">
        <v>287</v>
      </c>
      <c r="H1403" t="s">
        <v>3186</v>
      </c>
      <c r="I1403" t="s">
        <v>1007</v>
      </c>
      <c r="J1403" t="s">
        <v>453</v>
      </c>
      <c r="K1403" t="s">
        <v>3187</v>
      </c>
    </row>
    <row r="1404" spans="1:11" hidden="1" x14ac:dyDescent="0.3">
      <c r="A1404" t="s">
        <v>124</v>
      </c>
      <c r="B1404" t="s">
        <v>37</v>
      </c>
      <c r="C1404">
        <v>1100</v>
      </c>
      <c r="D1404" t="s">
        <v>246</v>
      </c>
      <c r="E1404" t="s">
        <v>3189</v>
      </c>
      <c r="F1404" t="s">
        <v>3190</v>
      </c>
      <c r="G1404" t="s">
        <v>342</v>
      </c>
      <c r="H1404" t="s">
        <v>315</v>
      </c>
      <c r="I1404" t="s">
        <v>3191</v>
      </c>
      <c r="J1404" t="s">
        <v>997</v>
      </c>
      <c r="K1404" t="s">
        <v>522</v>
      </c>
    </row>
    <row r="1405" spans="1:11" hidden="1" x14ac:dyDescent="0.3">
      <c r="A1405" t="s">
        <v>147</v>
      </c>
      <c r="B1405" t="s">
        <v>37</v>
      </c>
      <c r="C1405">
        <v>3300</v>
      </c>
      <c r="D1405" t="s">
        <v>246</v>
      </c>
      <c r="E1405" t="s">
        <v>3192</v>
      </c>
      <c r="F1405" t="s">
        <v>3190</v>
      </c>
      <c r="G1405" t="s">
        <v>342</v>
      </c>
      <c r="H1405" t="s">
        <v>315</v>
      </c>
      <c r="I1405" t="s">
        <v>3191</v>
      </c>
      <c r="J1405" t="s">
        <v>997</v>
      </c>
      <c r="K1405" t="s">
        <v>522</v>
      </c>
    </row>
    <row r="1406" spans="1:11" hidden="1" x14ac:dyDescent="0.3">
      <c r="A1406" t="s">
        <v>13</v>
      </c>
      <c r="B1406" t="s">
        <v>12</v>
      </c>
      <c r="C1406">
        <v>1980</v>
      </c>
      <c r="D1406" t="s">
        <v>246</v>
      </c>
      <c r="E1406" t="s">
        <v>3193</v>
      </c>
      <c r="F1406" t="s">
        <v>273</v>
      </c>
      <c r="G1406" t="s">
        <v>274</v>
      </c>
      <c r="H1406" t="s">
        <v>330</v>
      </c>
      <c r="I1406" t="s">
        <v>2563</v>
      </c>
      <c r="J1406" t="s">
        <v>1047</v>
      </c>
      <c r="K1406" t="s">
        <v>3157</v>
      </c>
    </row>
    <row r="1407" spans="1:11" hidden="1" x14ac:dyDescent="0.3">
      <c r="A1407" t="s">
        <v>11</v>
      </c>
      <c r="B1407" t="s">
        <v>12</v>
      </c>
      <c r="C1407">
        <v>770</v>
      </c>
      <c r="D1407" t="s">
        <v>246</v>
      </c>
      <c r="E1407" t="s">
        <v>3194</v>
      </c>
      <c r="F1407" t="s">
        <v>273</v>
      </c>
      <c r="G1407" t="s">
        <v>274</v>
      </c>
      <c r="H1407" t="s">
        <v>330</v>
      </c>
      <c r="I1407" t="s">
        <v>2563</v>
      </c>
      <c r="J1407" t="s">
        <v>1047</v>
      </c>
      <c r="K1407" t="s">
        <v>3157</v>
      </c>
    </row>
    <row r="1408" spans="1:11" hidden="1" x14ac:dyDescent="0.3">
      <c r="A1408" t="s">
        <v>207</v>
      </c>
      <c r="B1408" t="s">
        <v>131</v>
      </c>
      <c r="C1408">
        <v>3300</v>
      </c>
      <c r="D1408" t="s">
        <v>246</v>
      </c>
      <c r="E1408" t="s">
        <v>3195</v>
      </c>
      <c r="F1408" t="s">
        <v>3196</v>
      </c>
      <c r="G1408" t="s">
        <v>357</v>
      </c>
      <c r="H1408" t="s">
        <v>322</v>
      </c>
      <c r="I1408" t="s">
        <v>3064</v>
      </c>
      <c r="J1408" t="s">
        <v>629</v>
      </c>
      <c r="K1408" t="s">
        <v>325</v>
      </c>
    </row>
    <row r="1409" spans="1:11" hidden="1" x14ac:dyDescent="0.3">
      <c r="A1409" t="s">
        <v>13</v>
      </c>
      <c r="B1409" t="s">
        <v>118</v>
      </c>
      <c r="C1409">
        <v>1980</v>
      </c>
      <c r="D1409" t="s">
        <v>246</v>
      </c>
      <c r="E1409" t="s">
        <v>3197</v>
      </c>
      <c r="F1409" t="s">
        <v>273</v>
      </c>
      <c r="G1409" t="s">
        <v>307</v>
      </c>
      <c r="H1409" t="s">
        <v>3198</v>
      </c>
      <c r="I1409" t="s">
        <v>793</v>
      </c>
      <c r="J1409" t="s">
        <v>1035</v>
      </c>
      <c r="K1409" t="s">
        <v>3199</v>
      </c>
    </row>
    <row r="1410" spans="1:11" hidden="1" x14ac:dyDescent="0.3">
      <c r="A1410" t="s">
        <v>142</v>
      </c>
      <c r="B1410" t="s">
        <v>40</v>
      </c>
      <c r="C1410">
        <v>1100</v>
      </c>
      <c r="D1410" t="s">
        <v>246</v>
      </c>
      <c r="E1410" t="s">
        <v>3200</v>
      </c>
      <c r="F1410" t="s">
        <v>273</v>
      </c>
      <c r="G1410" t="s">
        <v>287</v>
      </c>
      <c r="H1410" t="s">
        <v>3201</v>
      </c>
      <c r="I1410" t="s">
        <v>748</v>
      </c>
      <c r="J1410" t="s">
        <v>1081</v>
      </c>
      <c r="K1410" t="s">
        <v>3202</v>
      </c>
    </row>
    <row r="1411" spans="1:11" hidden="1" x14ac:dyDescent="0.3">
      <c r="A1411" t="s">
        <v>70</v>
      </c>
      <c r="B1411" t="s">
        <v>119</v>
      </c>
      <c r="C1411">
        <v>330</v>
      </c>
      <c r="D1411" t="s">
        <v>246</v>
      </c>
      <c r="E1411" t="s">
        <v>3203</v>
      </c>
      <c r="F1411" t="s">
        <v>273</v>
      </c>
      <c r="G1411" t="s">
        <v>287</v>
      </c>
      <c r="H1411" t="s">
        <v>3204</v>
      </c>
      <c r="I1411" t="s">
        <v>827</v>
      </c>
      <c r="J1411" t="s">
        <v>277</v>
      </c>
      <c r="K1411" t="s">
        <v>3205</v>
      </c>
    </row>
    <row r="1412" spans="1:11" hidden="1" x14ac:dyDescent="0.3">
      <c r="A1412" t="s">
        <v>143</v>
      </c>
      <c r="B1412" t="s">
        <v>40</v>
      </c>
      <c r="C1412">
        <v>550</v>
      </c>
      <c r="D1412" t="s">
        <v>246</v>
      </c>
      <c r="E1412" t="s">
        <v>3206</v>
      </c>
      <c r="F1412" t="s">
        <v>273</v>
      </c>
      <c r="G1412" t="s">
        <v>287</v>
      </c>
      <c r="H1412" t="s">
        <v>3201</v>
      </c>
      <c r="I1412" t="s">
        <v>748</v>
      </c>
      <c r="J1412" t="s">
        <v>1131</v>
      </c>
      <c r="K1412" t="s">
        <v>3202</v>
      </c>
    </row>
    <row r="1413" spans="1:11" hidden="1" x14ac:dyDescent="0.3">
      <c r="A1413" t="s">
        <v>181</v>
      </c>
      <c r="B1413" t="s">
        <v>37</v>
      </c>
      <c r="C1413">
        <v>1100</v>
      </c>
      <c r="D1413" t="s">
        <v>246</v>
      </c>
      <c r="E1413" t="s">
        <v>3207</v>
      </c>
      <c r="F1413" t="s">
        <v>3190</v>
      </c>
      <c r="G1413" t="s">
        <v>342</v>
      </c>
      <c r="H1413" t="s">
        <v>315</v>
      </c>
      <c r="I1413" t="s">
        <v>3208</v>
      </c>
      <c r="J1413" t="s">
        <v>3209</v>
      </c>
      <c r="K1413" t="s">
        <v>522</v>
      </c>
    </row>
    <row r="1414" spans="1:11" x14ac:dyDescent="0.3">
      <c r="A1414" t="s">
        <v>95</v>
      </c>
      <c r="B1414" t="s">
        <v>131</v>
      </c>
      <c r="C1414">
        <v>3300</v>
      </c>
      <c r="D1414" t="s">
        <v>246</v>
      </c>
      <c r="E1414" t="s">
        <v>3210</v>
      </c>
      <c r="F1414" t="s">
        <v>3211</v>
      </c>
      <c r="G1414" t="s">
        <v>357</v>
      </c>
      <c r="H1414" t="s">
        <v>322</v>
      </c>
      <c r="I1414" t="s">
        <v>3212</v>
      </c>
      <c r="J1414" t="s">
        <v>629</v>
      </c>
      <c r="K1414" t="s">
        <v>325</v>
      </c>
    </row>
    <row r="1415" spans="1:11" hidden="1" x14ac:dyDescent="0.3">
      <c r="A1415" t="s">
        <v>71</v>
      </c>
      <c r="B1415" t="s">
        <v>46</v>
      </c>
      <c r="C1415">
        <v>110</v>
      </c>
      <c r="D1415" t="s">
        <v>246</v>
      </c>
      <c r="E1415" t="s">
        <v>3213</v>
      </c>
      <c r="F1415" t="s">
        <v>273</v>
      </c>
      <c r="G1415" t="s">
        <v>287</v>
      </c>
      <c r="H1415" t="s">
        <v>3201</v>
      </c>
      <c r="I1415" t="s">
        <v>1039</v>
      </c>
      <c r="J1415" t="s">
        <v>453</v>
      </c>
      <c r="K1415" t="s">
        <v>3202</v>
      </c>
    </row>
    <row r="1416" spans="1:11" hidden="1" x14ac:dyDescent="0.3">
      <c r="A1416" t="s">
        <v>130</v>
      </c>
      <c r="B1416" t="s">
        <v>46</v>
      </c>
      <c r="C1416">
        <v>110</v>
      </c>
      <c r="D1416" t="s">
        <v>246</v>
      </c>
      <c r="E1416" t="s">
        <v>3214</v>
      </c>
      <c r="F1416" t="s">
        <v>273</v>
      </c>
      <c r="G1416" t="s">
        <v>287</v>
      </c>
      <c r="H1416" t="s">
        <v>3201</v>
      </c>
      <c r="I1416" t="s">
        <v>1039</v>
      </c>
      <c r="J1416" t="s">
        <v>453</v>
      </c>
      <c r="K1416" t="s">
        <v>3202</v>
      </c>
    </row>
    <row r="1417" spans="1:11" hidden="1" x14ac:dyDescent="0.3">
      <c r="A1417" t="s">
        <v>11</v>
      </c>
      <c r="B1417" t="s">
        <v>119</v>
      </c>
      <c r="C1417">
        <v>770</v>
      </c>
      <c r="D1417" t="s">
        <v>246</v>
      </c>
      <c r="E1417" t="s">
        <v>3215</v>
      </c>
      <c r="F1417" t="s">
        <v>273</v>
      </c>
      <c r="G1417" t="s">
        <v>287</v>
      </c>
      <c r="H1417" t="s">
        <v>3204</v>
      </c>
      <c r="I1417" t="s">
        <v>827</v>
      </c>
      <c r="J1417" t="s">
        <v>277</v>
      </c>
      <c r="K1417" t="s">
        <v>3216</v>
      </c>
    </row>
    <row r="1418" spans="1:11" hidden="1" x14ac:dyDescent="0.3">
      <c r="A1418" t="s">
        <v>67</v>
      </c>
      <c r="B1418" t="s">
        <v>46</v>
      </c>
      <c r="C1418">
        <v>660</v>
      </c>
      <c r="D1418" t="s">
        <v>246</v>
      </c>
      <c r="E1418" t="s">
        <v>3217</v>
      </c>
      <c r="F1418" t="s">
        <v>273</v>
      </c>
      <c r="G1418" t="s">
        <v>307</v>
      </c>
      <c r="H1418" t="s">
        <v>295</v>
      </c>
      <c r="I1418" t="s">
        <v>525</v>
      </c>
      <c r="J1418" t="s">
        <v>291</v>
      </c>
      <c r="K1418" t="s">
        <v>3218</v>
      </c>
    </row>
    <row r="1419" spans="1:11" hidden="1" x14ac:dyDescent="0.3">
      <c r="A1419" t="s">
        <v>66</v>
      </c>
      <c r="B1419" t="s">
        <v>46</v>
      </c>
      <c r="C1419">
        <v>660</v>
      </c>
      <c r="D1419" t="s">
        <v>246</v>
      </c>
      <c r="E1419" t="s">
        <v>3219</v>
      </c>
      <c r="F1419" t="s">
        <v>273</v>
      </c>
      <c r="G1419" t="s">
        <v>307</v>
      </c>
      <c r="H1419" t="s">
        <v>295</v>
      </c>
      <c r="I1419" t="s">
        <v>525</v>
      </c>
      <c r="J1419" t="s">
        <v>291</v>
      </c>
      <c r="K1419" t="s">
        <v>3218</v>
      </c>
    </row>
    <row r="1420" spans="1:11" hidden="1" x14ac:dyDescent="0.3">
      <c r="A1420" t="s">
        <v>13</v>
      </c>
      <c r="B1420" t="s">
        <v>46</v>
      </c>
      <c r="C1420">
        <v>1980</v>
      </c>
      <c r="D1420" t="s">
        <v>246</v>
      </c>
      <c r="E1420" t="s">
        <v>3220</v>
      </c>
      <c r="F1420" t="s">
        <v>273</v>
      </c>
      <c r="G1420" t="s">
        <v>307</v>
      </c>
      <c r="H1420" t="s">
        <v>295</v>
      </c>
      <c r="I1420" t="s">
        <v>525</v>
      </c>
      <c r="J1420" t="s">
        <v>291</v>
      </c>
      <c r="K1420" t="s">
        <v>3218</v>
      </c>
    </row>
    <row r="1421" spans="1:11" hidden="1" x14ac:dyDescent="0.3">
      <c r="A1421" t="s">
        <v>104</v>
      </c>
      <c r="B1421" t="s">
        <v>92</v>
      </c>
      <c r="C1421">
        <v>330</v>
      </c>
      <c r="D1421" t="s">
        <v>246</v>
      </c>
      <c r="E1421" t="s">
        <v>3221</v>
      </c>
      <c r="F1421" t="s">
        <v>3222</v>
      </c>
      <c r="G1421" t="s">
        <v>307</v>
      </c>
      <c r="H1421" t="s">
        <v>3223</v>
      </c>
      <c r="I1421" t="s">
        <v>1068</v>
      </c>
      <c r="J1421" t="s">
        <v>1453</v>
      </c>
      <c r="K1421" t="s">
        <v>3224</v>
      </c>
    </row>
    <row r="1422" spans="1:11" hidden="1" x14ac:dyDescent="0.3">
      <c r="A1422" t="s">
        <v>42</v>
      </c>
      <c r="B1422" t="s">
        <v>92</v>
      </c>
      <c r="C1422">
        <v>550</v>
      </c>
      <c r="D1422" t="s">
        <v>246</v>
      </c>
      <c r="E1422" t="s">
        <v>3225</v>
      </c>
      <c r="F1422" t="s">
        <v>3222</v>
      </c>
      <c r="G1422" t="s">
        <v>307</v>
      </c>
      <c r="H1422" t="s">
        <v>3223</v>
      </c>
      <c r="I1422" t="s">
        <v>1068</v>
      </c>
      <c r="J1422" t="s">
        <v>897</v>
      </c>
      <c r="K1422" t="s">
        <v>3224</v>
      </c>
    </row>
    <row r="1423" spans="1:11" hidden="1" x14ac:dyDescent="0.3">
      <c r="A1423" t="s">
        <v>70</v>
      </c>
      <c r="B1423" t="s">
        <v>92</v>
      </c>
      <c r="C1423">
        <v>330</v>
      </c>
      <c r="D1423" t="s">
        <v>246</v>
      </c>
      <c r="E1423" t="s">
        <v>3226</v>
      </c>
      <c r="F1423" t="s">
        <v>3222</v>
      </c>
      <c r="G1423" t="s">
        <v>307</v>
      </c>
      <c r="H1423" t="s">
        <v>3223</v>
      </c>
      <c r="I1423" t="s">
        <v>1068</v>
      </c>
      <c r="J1423" t="s">
        <v>897</v>
      </c>
      <c r="K1423" t="s">
        <v>3224</v>
      </c>
    </row>
    <row r="1424" spans="1:11" hidden="1" x14ac:dyDescent="0.3">
      <c r="A1424" t="s">
        <v>15</v>
      </c>
      <c r="B1424" t="s">
        <v>2</v>
      </c>
      <c r="C1424">
        <v>330</v>
      </c>
      <c r="D1424" t="s">
        <v>246</v>
      </c>
      <c r="E1424" t="s">
        <v>3227</v>
      </c>
      <c r="F1424" t="s">
        <v>3228</v>
      </c>
      <c r="G1424" t="s">
        <v>342</v>
      </c>
      <c r="H1424" t="s">
        <v>1857</v>
      </c>
      <c r="I1424" t="s">
        <v>706</v>
      </c>
      <c r="J1424" t="s">
        <v>907</v>
      </c>
      <c r="K1424" t="s">
        <v>3229</v>
      </c>
    </row>
    <row r="1425" spans="1:11" hidden="1" x14ac:dyDescent="0.3">
      <c r="A1425" t="s">
        <v>41</v>
      </c>
      <c r="B1425" t="s">
        <v>2</v>
      </c>
      <c r="C1425">
        <v>550</v>
      </c>
      <c r="D1425" t="s">
        <v>246</v>
      </c>
      <c r="E1425" t="s">
        <v>3230</v>
      </c>
      <c r="F1425" t="s">
        <v>3228</v>
      </c>
      <c r="G1425" t="s">
        <v>342</v>
      </c>
      <c r="H1425" t="s">
        <v>1857</v>
      </c>
      <c r="I1425" t="s">
        <v>1159</v>
      </c>
      <c r="J1425" t="s">
        <v>907</v>
      </c>
      <c r="K1425" t="s">
        <v>3229</v>
      </c>
    </row>
    <row r="1426" spans="1:11" hidden="1" x14ac:dyDescent="0.3">
      <c r="A1426" t="s">
        <v>98</v>
      </c>
      <c r="B1426" t="s">
        <v>2</v>
      </c>
      <c r="C1426">
        <v>550</v>
      </c>
      <c r="D1426" t="s">
        <v>246</v>
      </c>
      <c r="E1426" t="s">
        <v>3231</v>
      </c>
      <c r="F1426" t="s">
        <v>3228</v>
      </c>
      <c r="G1426" t="s">
        <v>342</v>
      </c>
      <c r="H1426" t="s">
        <v>1857</v>
      </c>
      <c r="I1426" t="s">
        <v>1159</v>
      </c>
      <c r="J1426" t="s">
        <v>907</v>
      </c>
      <c r="K1426" t="s">
        <v>3229</v>
      </c>
    </row>
    <row r="1427" spans="1:11" hidden="1" x14ac:dyDescent="0.3">
      <c r="A1427" t="s">
        <v>100</v>
      </c>
      <c r="B1427" t="s">
        <v>2</v>
      </c>
      <c r="C1427">
        <v>550</v>
      </c>
      <c r="D1427" t="s">
        <v>246</v>
      </c>
      <c r="E1427" t="s">
        <v>3232</v>
      </c>
      <c r="F1427" t="s">
        <v>3228</v>
      </c>
      <c r="G1427" t="s">
        <v>342</v>
      </c>
      <c r="H1427" t="s">
        <v>1857</v>
      </c>
      <c r="I1427" t="s">
        <v>1159</v>
      </c>
      <c r="J1427" t="s">
        <v>907</v>
      </c>
      <c r="K1427" t="s">
        <v>3229</v>
      </c>
    </row>
    <row r="1428" spans="1:11" hidden="1" x14ac:dyDescent="0.3">
      <c r="A1428" t="s">
        <v>60</v>
      </c>
      <c r="B1428" t="s">
        <v>37</v>
      </c>
      <c r="C1428">
        <v>110</v>
      </c>
      <c r="D1428" t="s">
        <v>246</v>
      </c>
      <c r="E1428" t="s">
        <v>3233</v>
      </c>
      <c r="F1428" t="s">
        <v>3234</v>
      </c>
      <c r="G1428" t="s">
        <v>779</v>
      </c>
      <c r="H1428" t="s">
        <v>388</v>
      </c>
      <c r="I1428" t="s">
        <v>3235</v>
      </c>
      <c r="J1428" t="s">
        <v>391</v>
      </c>
      <c r="K1428" t="s">
        <v>392</v>
      </c>
    </row>
    <row r="1429" spans="1:11" hidden="1" x14ac:dyDescent="0.3">
      <c r="A1429" t="s">
        <v>84</v>
      </c>
      <c r="B1429" t="s">
        <v>16</v>
      </c>
      <c r="C1429">
        <v>3300</v>
      </c>
      <c r="D1429" t="s">
        <v>246</v>
      </c>
      <c r="E1429" t="s">
        <v>3236</v>
      </c>
      <c r="F1429" t="s">
        <v>273</v>
      </c>
      <c r="G1429" t="s">
        <v>274</v>
      </c>
      <c r="H1429" t="s">
        <v>837</v>
      </c>
      <c r="I1429" t="s">
        <v>540</v>
      </c>
      <c r="J1429" t="s">
        <v>2500</v>
      </c>
      <c r="K1429" t="s">
        <v>3237</v>
      </c>
    </row>
    <row r="1430" spans="1:11" hidden="1" x14ac:dyDescent="0.3">
      <c r="A1430" t="s">
        <v>126</v>
      </c>
      <c r="B1430" t="s">
        <v>16</v>
      </c>
      <c r="C1430">
        <v>3300</v>
      </c>
      <c r="D1430" t="s">
        <v>246</v>
      </c>
      <c r="E1430" t="s">
        <v>3238</v>
      </c>
      <c r="F1430" t="s">
        <v>273</v>
      </c>
      <c r="G1430" t="s">
        <v>274</v>
      </c>
      <c r="H1430" t="s">
        <v>837</v>
      </c>
      <c r="I1430" t="s">
        <v>540</v>
      </c>
      <c r="J1430" t="s">
        <v>2500</v>
      </c>
      <c r="K1430" t="s">
        <v>3237</v>
      </c>
    </row>
    <row r="1431" spans="1:11" hidden="1" x14ac:dyDescent="0.3">
      <c r="A1431" t="s">
        <v>199</v>
      </c>
      <c r="B1431" t="s">
        <v>37</v>
      </c>
      <c r="C1431">
        <v>5500</v>
      </c>
      <c r="D1431" t="s">
        <v>246</v>
      </c>
      <c r="E1431" t="s">
        <v>3239</v>
      </c>
      <c r="F1431" t="s">
        <v>3240</v>
      </c>
      <c r="G1431" t="s">
        <v>342</v>
      </c>
      <c r="H1431" t="s">
        <v>315</v>
      </c>
      <c r="I1431" t="s">
        <v>3241</v>
      </c>
      <c r="J1431" t="s">
        <v>3242</v>
      </c>
      <c r="K1431" t="s">
        <v>522</v>
      </c>
    </row>
    <row r="1432" spans="1:11" hidden="1" x14ac:dyDescent="0.3">
      <c r="A1432" t="s">
        <v>134</v>
      </c>
      <c r="B1432" t="s">
        <v>33</v>
      </c>
      <c r="C1432">
        <v>1100</v>
      </c>
      <c r="D1432" t="s">
        <v>246</v>
      </c>
      <c r="E1432" t="s">
        <v>3243</v>
      </c>
      <c r="F1432" t="s">
        <v>830</v>
      </c>
      <c r="G1432" t="s">
        <v>249</v>
      </c>
      <c r="H1432" t="s">
        <v>2798</v>
      </c>
      <c r="I1432" t="s">
        <v>3244</v>
      </c>
      <c r="J1432" t="s">
        <v>3245</v>
      </c>
      <c r="K1432" t="s">
        <v>784</v>
      </c>
    </row>
    <row r="1433" spans="1:11" hidden="1" x14ac:dyDescent="0.3">
      <c r="A1433" t="s">
        <v>130</v>
      </c>
      <c r="B1433" t="s">
        <v>50</v>
      </c>
      <c r="C1433">
        <v>110</v>
      </c>
      <c r="D1433" t="s">
        <v>246</v>
      </c>
      <c r="E1433" t="s">
        <v>3246</v>
      </c>
      <c r="F1433" t="s">
        <v>273</v>
      </c>
      <c r="G1433" t="s">
        <v>364</v>
      </c>
      <c r="H1433" t="s">
        <v>764</v>
      </c>
      <c r="I1433" t="s">
        <v>2087</v>
      </c>
      <c r="J1433" t="s">
        <v>766</v>
      </c>
      <c r="K1433" t="s">
        <v>3247</v>
      </c>
    </row>
    <row r="1434" spans="1:11" hidden="1" x14ac:dyDescent="0.3">
      <c r="A1434" t="s">
        <v>136</v>
      </c>
      <c r="B1434" t="s">
        <v>50</v>
      </c>
      <c r="C1434">
        <v>110</v>
      </c>
      <c r="D1434" t="s">
        <v>246</v>
      </c>
      <c r="E1434" t="s">
        <v>3248</v>
      </c>
      <c r="F1434" t="s">
        <v>273</v>
      </c>
      <c r="G1434" t="s">
        <v>364</v>
      </c>
      <c r="H1434" t="s">
        <v>764</v>
      </c>
      <c r="I1434" t="s">
        <v>2087</v>
      </c>
      <c r="J1434" t="s">
        <v>766</v>
      </c>
      <c r="K1434" t="s">
        <v>3247</v>
      </c>
    </row>
    <row r="1435" spans="1:11" hidden="1" x14ac:dyDescent="0.3">
      <c r="A1435" t="s">
        <v>5</v>
      </c>
      <c r="B1435" t="s">
        <v>4</v>
      </c>
      <c r="C1435">
        <v>1100</v>
      </c>
      <c r="D1435" t="s">
        <v>246</v>
      </c>
      <c r="E1435" t="s">
        <v>3249</v>
      </c>
      <c r="F1435" t="s">
        <v>273</v>
      </c>
      <c r="G1435" t="s">
        <v>443</v>
      </c>
      <c r="H1435" t="s">
        <v>949</v>
      </c>
      <c r="I1435" t="s">
        <v>3250</v>
      </c>
      <c r="J1435" t="s">
        <v>516</v>
      </c>
      <c r="K1435" t="s">
        <v>3251</v>
      </c>
    </row>
    <row r="1436" spans="1:11" hidden="1" x14ac:dyDescent="0.3">
      <c r="A1436" t="s">
        <v>182</v>
      </c>
      <c r="B1436" t="s">
        <v>33</v>
      </c>
      <c r="C1436">
        <v>2200</v>
      </c>
      <c r="D1436" t="s">
        <v>246</v>
      </c>
      <c r="E1436" t="s">
        <v>3252</v>
      </c>
      <c r="F1436" t="s">
        <v>830</v>
      </c>
      <c r="G1436" t="s">
        <v>249</v>
      </c>
      <c r="H1436" t="s">
        <v>2798</v>
      </c>
      <c r="I1436" t="s">
        <v>3244</v>
      </c>
      <c r="J1436" t="s">
        <v>3245</v>
      </c>
      <c r="K1436" t="s">
        <v>784</v>
      </c>
    </row>
    <row r="1437" spans="1:11" hidden="1" x14ac:dyDescent="0.3">
      <c r="A1437" t="s">
        <v>182</v>
      </c>
      <c r="B1437" t="s">
        <v>2</v>
      </c>
      <c r="C1437">
        <v>2200</v>
      </c>
      <c r="D1437" t="s">
        <v>246</v>
      </c>
      <c r="E1437" t="s">
        <v>3253</v>
      </c>
      <c r="F1437" t="s">
        <v>2813</v>
      </c>
      <c r="G1437" t="s">
        <v>342</v>
      </c>
      <c r="H1437" t="s">
        <v>1857</v>
      </c>
      <c r="I1437" t="s">
        <v>3254</v>
      </c>
      <c r="J1437" t="s">
        <v>907</v>
      </c>
      <c r="K1437" t="s">
        <v>3255</v>
      </c>
    </row>
    <row r="1438" spans="1:11" hidden="1" x14ac:dyDescent="0.3">
      <c r="A1438" t="s">
        <v>26</v>
      </c>
      <c r="B1438" t="s">
        <v>118</v>
      </c>
      <c r="C1438">
        <v>330</v>
      </c>
      <c r="D1438" t="s">
        <v>246</v>
      </c>
      <c r="E1438" t="s">
        <v>3256</v>
      </c>
      <c r="F1438" t="s">
        <v>273</v>
      </c>
      <c r="G1438" t="s">
        <v>274</v>
      </c>
      <c r="H1438" t="s">
        <v>3257</v>
      </c>
      <c r="I1438" t="s">
        <v>3258</v>
      </c>
      <c r="J1438" t="s">
        <v>453</v>
      </c>
      <c r="K1438" t="s">
        <v>3259</v>
      </c>
    </row>
    <row r="1439" spans="1:11" hidden="1" x14ac:dyDescent="0.3">
      <c r="A1439" t="s">
        <v>60</v>
      </c>
      <c r="B1439" t="s">
        <v>89</v>
      </c>
      <c r="C1439">
        <v>110</v>
      </c>
      <c r="D1439" t="s">
        <v>246</v>
      </c>
      <c r="E1439" t="s">
        <v>3260</v>
      </c>
      <c r="F1439" t="s">
        <v>3261</v>
      </c>
      <c r="G1439" t="s">
        <v>387</v>
      </c>
      <c r="H1439" t="s">
        <v>3262</v>
      </c>
      <c r="I1439" t="s">
        <v>3263</v>
      </c>
      <c r="J1439" t="s">
        <v>3264</v>
      </c>
      <c r="K1439" t="s">
        <v>3265</v>
      </c>
    </row>
    <row r="1440" spans="1:11" hidden="1" x14ac:dyDescent="0.3">
      <c r="A1440" t="s">
        <v>90</v>
      </c>
      <c r="B1440" t="s">
        <v>89</v>
      </c>
      <c r="C1440">
        <v>110</v>
      </c>
      <c r="D1440" t="s">
        <v>246</v>
      </c>
      <c r="E1440" t="s">
        <v>3266</v>
      </c>
      <c r="F1440" t="s">
        <v>3261</v>
      </c>
      <c r="G1440" t="s">
        <v>387</v>
      </c>
      <c r="H1440" t="s">
        <v>3262</v>
      </c>
      <c r="I1440" t="s">
        <v>3263</v>
      </c>
      <c r="J1440" t="s">
        <v>3264</v>
      </c>
      <c r="K1440" t="s">
        <v>3265</v>
      </c>
    </row>
    <row r="1441" spans="1:11" hidden="1" x14ac:dyDescent="0.3">
      <c r="A1441" t="s">
        <v>36</v>
      </c>
      <c r="B1441" t="s">
        <v>89</v>
      </c>
      <c r="C1441">
        <v>110</v>
      </c>
      <c r="D1441" t="s">
        <v>246</v>
      </c>
      <c r="E1441" t="s">
        <v>3267</v>
      </c>
      <c r="F1441" t="s">
        <v>3261</v>
      </c>
      <c r="G1441" t="s">
        <v>387</v>
      </c>
      <c r="H1441" t="s">
        <v>3262</v>
      </c>
      <c r="I1441" t="s">
        <v>3263</v>
      </c>
      <c r="J1441" t="s">
        <v>3264</v>
      </c>
      <c r="K1441" t="s">
        <v>3265</v>
      </c>
    </row>
    <row r="1442" spans="1:11" hidden="1" x14ac:dyDescent="0.3">
      <c r="A1442" t="s">
        <v>23</v>
      </c>
      <c r="B1442" t="s">
        <v>50</v>
      </c>
      <c r="C1442">
        <v>1100</v>
      </c>
      <c r="D1442" t="s">
        <v>246</v>
      </c>
      <c r="E1442" t="s">
        <v>3268</v>
      </c>
      <c r="F1442" t="s">
        <v>273</v>
      </c>
      <c r="G1442" t="s">
        <v>274</v>
      </c>
      <c r="H1442" t="s">
        <v>837</v>
      </c>
      <c r="I1442" t="s">
        <v>1516</v>
      </c>
      <c r="J1442" t="s">
        <v>367</v>
      </c>
      <c r="K1442" t="s">
        <v>3237</v>
      </c>
    </row>
    <row r="1443" spans="1:11" hidden="1" x14ac:dyDescent="0.3">
      <c r="A1443" t="s">
        <v>87</v>
      </c>
      <c r="B1443" t="s">
        <v>50</v>
      </c>
      <c r="C1443">
        <v>1100</v>
      </c>
      <c r="D1443" t="s">
        <v>246</v>
      </c>
      <c r="E1443" t="s">
        <v>3269</v>
      </c>
      <c r="F1443" t="s">
        <v>273</v>
      </c>
      <c r="G1443" t="s">
        <v>274</v>
      </c>
      <c r="H1443" t="s">
        <v>837</v>
      </c>
      <c r="I1443" t="s">
        <v>1516</v>
      </c>
      <c r="J1443" t="s">
        <v>367</v>
      </c>
      <c r="K1443" t="s">
        <v>3237</v>
      </c>
    </row>
    <row r="1444" spans="1:11" hidden="1" x14ac:dyDescent="0.3">
      <c r="A1444" t="s">
        <v>11</v>
      </c>
      <c r="B1444" t="s">
        <v>12</v>
      </c>
      <c r="C1444">
        <v>770</v>
      </c>
      <c r="D1444" t="s">
        <v>246</v>
      </c>
      <c r="E1444" t="s">
        <v>3270</v>
      </c>
      <c r="F1444" t="s">
        <v>273</v>
      </c>
      <c r="G1444" t="s">
        <v>307</v>
      </c>
      <c r="H1444" t="s">
        <v>3271</v>
      </c>
      <c r="I1444" t="s">
        <v>276</v>
      </c>
      <c r="J1444" t="s">
        <v>775</v>
      </c>
      <c r="K1444" t="s">
        <v>3272</v>
      </c>
    </row>
    <row r="1445" spans="1:11" hidden="1" x14ac:dyDescent="0.3">
      <c r="A1445" t="s">
        <v>15</v>
      </c>
      <c r="B1445" t="s">
        <v>50</v>
      </c>
      <c r="C1445">
        <v>330</v>
      </c>
      <c r="D1445" t="s">
        <v>246</v>
      </c>
      <c r="E1445" t="s">
        <v>3273</v>
      </c>
      <c r="F1445" t="s">
        <v>273</v>
      </c>
      <c r="G1445" t="s">
        <v>274</v>
      </c>
      <c r="H1445" t="s">
        <v>837</v>
      </c>
      <c r="I1445" t="s">
        <v>456</v>
      </c>
      <c r="J1445" t="s">
        <v>310</v>
      </c>
      <c r="K1445" t="s">
        <v>3237</v>
      </c>
    </row>
    <row r="1446" spans="1:11" hidden="1" x14ac:dyDescent="0.3">
      <c r="A1446" t="s">
        <v>48</v>
      </c>
      <c r="B1446" t="s">
        <v>103</v>
      </c>
      <c r="C1446">
        <v>110</v>
      </c>
      <c r="D1446" t="s">
        <v>246</v>
      </c>
      <c r="E1446" t="s">
        <v>3274</v>
      </c>
      <c r="F1446" t="s">
        <v>273</v>
      </c>
      <c r="G1446" t="s">
        <v>307</v>
      </c>
      <c r="H1446" t="s">
        <v>3275</v>
      </c>
      <c r="I1446" t="s">
        <v>1019</v>
      </c>
      <c r="J1446" t="s">
        <v>1418</v>
      </c>
      <c r="K1446" t="s">
        <v>3276</v>
      </c>
    </row>
    <row r="1447" spans="1:11" hidden="1" x14ac:dyDescent="0.3">
      <c r="A1447" t="s">
        <v>24</v>
      </c>
      <c r="B1447" t="s">
        <v>50</v>
      </c>
      <c r="C1447">
        <v>550</v>
      </c>
      <c r="D1447" t="s">
        <v>246</v>
      </c>
      <c r="E1447" t="s">
        <v>3277</v>
      </c>
      <c r="F1447" t="s">
        <v>273</v>
      </c>
      <c r="G1447" t="s">
        <v>274</v>
      </c>
      <c r="H1447" t="s">
        <v>837</v>
      </c>
      <c r="I1447" t="s">
        <v>456</v>
      </c>
      <c r="J1447" t="s">
        <v>310</v>
      </c>
      <c r="K1447" t="s">
        <v>3237</v>
      </c>
    </row>
    <row r="1448" spans="1:11" hidden="1" x14ac:dyDescent="0.3">
      <c r="A1448" t="s">
        <v>47</v>
      </c>
      <c r="B1448" t="s">
        <v>50</v>
      </c>
      <c r="C1448">
        <v>110</v>
      </c>
      <c r="D1448" t="s">
        <v>246</v>
      </c>
      <c r="E1448" t="s">
        <v>3278</v>
      </c>
      <c r="F1448" t="s">
        <v>273</v>
      </c>
      <c r="G1448" t="s">
        <v>274</v>
      </c>
      <c r="H1448" t="s">
        <v>837</v>
      </c>
      <c r="I1448" t="s">
        <v>456</v>
      </c>
      <c r="J1448" t="s">
        <v>310</v>
      </c>
      <c r="K1448" t="s">
        <v>3237</v>
      </c>
    </row>
    <row r="1449" spans="1:11" hidden="1" x14ac:dyDescent="0.3">
      <c r="A1449" t="s">
        <v>70</v>
      </c>
      <c r="B1449" t="s">
        <v>119</v>
      </c>
      <c r="C1449">
        <v>330</v>
      </c>
      <c r="D1449" t="s">
        <v>246</v>
      </c>
      <c r="E1449" t="s">
        <v>3279</v>
      </c>
      <c r="F1449" t="s">
        <v>273</v>
      </c>
      <c r="G1449" t="s">
        <v>274</v>
      </c>
      <c r="H1449" t="s">
        <v>3257</v>
      </c>
      <c r="I1449" t="s">
        <v>2450</v>
      </c>
      <c r="J1449" t="s">
        <v>453</v>
      </c>
      <c r="K1449" t="s">
        <v>3280</v>
      </c>
    </row>
    <row r="1450" spans="1:11" hidden="1" x14ac:dyDescent="0.3">
      <c r="A1450" t="s">
        <v>104</v>
      </c>
      <c r="B1450" t="s">
        <v>103</v>
      </c>
      <c r="C1450">
        <v>330</v>
      </c>
      <c r="D1450" t="s">
        <v>246</v>
      </c>
      <c r="E1450" t="s">
        <v>3281</v>
      </c>
      <c r="F1450" t="s">
        <v>273</v>
      </c>
      <c r="G1450" t="s">
        <v>307</v>
      </c>
      <c r="H1450" t="s">
        <v>3275</v>
      </c>
      <c r="I1450" t="s">
        <v>1019</v>
      </c>
      <c r="J1450" t="s">
        <v>1418</v>
      </c>
      <c r="K1450" t="s">
        <v>3276</v>
      </c>
    </row>
    <row r="1451" spans="1:11" hidden="1" x14ac:dyDescent="0.3">
      <c r="A1451" t="s">
        <v>63</v>
      </c>
      <c r="B1451" t="s">
        <v>4</v>
      </c>
      <c r="C1451">
        <v>1100</v>
      </c>
      <c r="D1451" t="s">
        <v>246</v>
      </c>
      <c r="E1451" t="s">
        <v>3282</v>
      </c>
      <c r="F1451" t="s">
        <v>3283</v>
      </c>
      <c r="G1451" t="s">
        <v>249</v>
      </c>
      <c r="H1451" t="s">
        <v>780</v>
      </c>
      <c r="I1451" t="s">
        <v>1263</v>
      </c>
      <c r="J1451" t="s">
        <v>591</v>
      </c>
      <c r="K1451" t="s">
        <v>3284</v>
      </c>
    </row>
    <row r="1452" spans="1:11" x14ac:dyDescent="0.3">
      <c r="A1452" t="s">
        <v>7</v>
      </c>
      <c r="B1452" t="s">
        <v>2</v>
      </c>
      <c r="C1452">
        <v>550</v>
      </c>
      <c r="D1452" t="s">
        <v>246</v>
      </c>
      <c r="E1452" t="s">
        <v>5390</v>
      </c>
      <c r="F1452" t="s">
        <v>273</v>
      </c>
      <c r="G1452" t="s">
        <v>249</v>
      </c>
      <c r="H1452" t="s">
        <v>5391</v>
      </c>
      <c r="I1452" t="s">
        <v>1356</v>
      </c>
      <c r="J1452" t="s">
        <v>1865</v>
      </c>
      <c r="K1452" t="s">
        <v>2264</v>
      </c>
    </row>
    <row r="1453" spans="1:11" hidden="1" x14ac:dyDescent="0.3">
      <c r="A1453" t="s">
        <v>83</v>
      </c>
      <c r="B1453" t="s">
        <v>2</v>
      </c>
      <c r="C1453">
        <v>550</v>
      </c>
      <c r="D1453" t="s">
        <v>246</v>
      </c>
      <c r="E1453" t="s">
        <v>3286</v>
      </c>
      <c r="F1453" t="s">
        <v>2813</v>
      </c>
      <c r="G1453" t="s">
        <v>342</v>
      </c>
      <c r="H1453" t="s">
        <v>1857</v>
      </c>
      <c r="I1453" t="s">
        <v>1347</v>
      </c>
      <c r="J1453" t="s">
        <v>907</v>
      </c>
      <c r="K1453" t="s">
        <v>3255</v>
      </c>
    </row>
    <row r="1454" spans="1:11" hidden="1" x14ac:dyDescent="0.3">
      <c r="A1454" t="s">
        <v>65</v>
      </c>
      <c r="B1454" t="s">
        <v>18</v>
      </c>
      <c r="C1454">
        <v>110</v>
      </c>
      <c r="D1454" t="s">
        <v>246</v>
      </c>
      <c r="E1454" t="s">
        <v>3287</v>
      </c>
      <c r="F1454" t="s">
        <v>1376</v>
      </c>
      <c r="G1454" t="s">
        <v>443</v>
      </c>
      <c r="H1454" t="s">
        <v>1377</v>
      </c>
      <c r="I1454" t="s">
        <v>3288</v>
      </c>
      <c r="J1454" t="s">
        <v>1425</v>
      </c>
      <c r="K1454" t="s">
        <v>695</v>
      </c>
    </row>
    <row r="1455" spans="1:11" x14ac:dyDescent="0.3">
      <c r="A1455" t="s">
        <v>99</v>
      </c>
      <c r="B1455" t="s">
        <v>2</v>
      </c>
      <c r="C1455">
        <v>1100</v>
      </c>
      <c r="D1455" t="s">
        <v>246</v>
      </c>
      <c r="E1455" t="s">
        <v>3289</v>
      </c>
      <c r="F1455" t="s">
        <v>273</v>
      </c>
      <c r="G1455" t="s">
        <v>267</v>
      </c>
      <c r="H1455" t="s">
        <v>3290</v>
      </c>
      <c r="I1455" t="s">
        <v>251</v>
      </c>
      <c r="J1455" t="s">
        <v>2661</v>
      </c>
      <c r="K1455" t="s">
        <v>3291</v>
      </c>
    </row>
    <row r="1456" spans="1:11" x14ac:dyDescent="0.3">
      <c r="A1456" t="s">
        <v>6</v>
      </c>
      <c r="B1456" t="s">
        <v>2</v>
      </c>
      <c r="C1456">
        <v>1100</v>
      </c>
      <c r="D1456" t="s">
        <v>246</v>
      </c>
      <c r="E1456" t="s">
        <v>3292</v>
      </c>
      <c r="F1456" t="s">
        <v>273</v>
      </c>
      <c r="G1456" t="s">
        <v>267</v>
      </c>
      <c r="H1456" t="s">
        <v>3290</v>
      </c>
      <c r="I1456" t="s">
        <v>251</v>
      </c>
      <c r="J1456" t="s">
        <v>2661</v>
      </c>
      <c r="K1456" t="s">
        <v>3291</v>
      </c>
    </row>
    <row r="1457" spans="1:11" x14ac:dyDescent="0.3">
      <c r="A1457" t="s">
        <v>7</v>
      </c>
      <c r="B1457" t="s">
        <v>2</v>
      </c>
      <c r="C1457">
        <v>550</v>
      </c>
      <c r="D1457" t="s">
        <v>246</v>
      </c>
      <c r="E1457" t="s">
        <v>5415</v>
      </c>
      <c r="F1457" t="s">
        <v>273</v>
      </c>
      <c r="G1457" t="s">
        <v>249</v>
      </c>
      <c r="H1457" t="s">
        <v>2760</v>
      </c>
      <c r="I1457" t="s">
        <v>1373</v>
      </c>
      <c r="J1457" t="s">
        <v>661</v>
      </c>
      <c r="K1457" t="s">
        <v>5416</v>
      </c>
    </row>
    <row r="1458" spans="1:11" hidden="1" x14ac:dyDescent="0.3">
      <c r="A1458" t="s">
        <v>208</v>
      </c>
      <c r="B1458" t="s">
        <v>37</v>
      </c>
      <c r="C1458">
        <v>5500</v>
      </c>
      <c r="D1458" t="s">
        <v>246</v>
      </c>
      <c r="E1458" t="s">
        <v>3294</v>
      </c>
      <c r="F1458" t="s">
        <v>3240</v>
      </c>
      <c r="G1458" t="s">
        <v>342</v>
      </c>
      <c r="H1458" t="s">
        <v>315</v>
      </c>
      <c r="I1458" t="s">
        <v>2610</v>
      </c>
      <c r="J1458" t="s">
        <v>3242</v>
      </c>
      <c r="K1458" t="s">
        <v>2018</v>
      </c>
    </row>
    <row r="1459" spans="1:11" hidden="1" x14ac:dyDescent="0.3">
      <c r="A1459" t="s">
        <v>29</v>
      </c>
      <c r="B1459" t="s">
        <v>2</v>
      </c>
      <c r="C1459">
        <v>5500</v>
      </c>
      <c r="D1459" t="s">
        <v>246</v>
      </c>
      <c r="E1459" t="s">
        <v>3295</v>
      </c>
      <c r="F1459" t="s">
        <v>2813</v>
      </c>
      <c r="G1459" t="s">
        <v>342</v>
      </c>
      <c r="H1459" t="s">
        <v>1857</v>
      </c>
      <c r="I1459" t="s">
        <v>924</v>
      </c>
      <c r="J1459" t="s">
        <v>907</v>
      </c>
      <c r="K1459" t="s">
        <v>3255</v>
      </c>
    </row>
    <row r="1460" spans="1:11" hidden="1" x14ac:dyDescent="0.3">
      <c r="A1460" t="s">
        <v>49</v>
      </c>
      <c r="B1460" t="s">
        <v>40</v>
      </c>
      <c r="C1460">
        <v>550</v>
      </c>
      <c r="D1460" t="s">
        <v>246</v>
      </c>
      <c r="E1460" t="s">
        <v>3296</v>
      </c>
      <c r="F1460" t="s">
        <v>273</v>
      </c>
      <c r="G1460" t="s">
        <v>274</v>
      </c>
      <c r="H1460" t="s">
        <v>837</v>
      </c>
      <c r="I1460" t="s">
        <v>3297</v>
      </c>
      <c r="J1460" t="s">
        <v>310</v>
      </c>
      <c r="K1460" t="s">
        <v>3298</v>
      </c>
    </row>
    <row r="1461" spans="1:11" hidden="1" x14ac:dyDescent="0.3">
      <c r="A1461" t="s">
        <v>123</v>
      </c>
      <c r="B1461" t="s">
        <v>40</v>
      </c>
      <c r="C1461">
        <v>550</v>
      </c>
      <c r="D1461" t="s">
        <v>246</v>
      </c>
      <c r="E1461" t="s">
        <v>3299</v>
      </c>
      <c r="F1461" t="s">
        <v>273</v>
      </c>
      <c r="G1461" t="s">
        <v>274</v>
      </c>
      <c r="H1461" t="s">
        <v>837</v>
      </c>
      <c r="I1461" t="s">
        <v>3297</v>
      </c>
      <c r="J1461" t="s">
        <v>310</v>
      </c>
      <c r="K1461" t="s">
        <v>3298</v>
      </c>
    </row>
    <row r="1462" spans="1:11" hidden="1" x14ac:dyDescent="0.3">
      <c r="A1462" t="s">
        <v>39</v>
      </c>
      <c r="B1462" t="s">
        <v>40</v>
      </c>
      <c r="C1462">
        <v>1100</v>
      </c>
      <c r="D1462" t="s">
        <v>246</v>
      </c>
      <c r="E1462" t="s">
        <v>3300</v>
      </c>
      <c r="F1462" t="s">
        <v>273</v>
      </c>
      <c r="G1462" t="s">
        <v>274</v>
      </c>
      <c r="H1462" t="s">
        <v>837</v>
      </c>
      <c r="I1462" t="s">
        <v>404</v>
      </c>
      <c r="J1462" t="s">
        <v>310</v>
      </c>
      <c r="K1462" t="s">
        <v>3298</v>
      </c>
    </row>
    <row r="1463" spans="1:11" hidden="1" x14ac:dyDescent="0.3">
      <c r="A1463" t="s">
        <v>20</v>
      </c>
      <c r="B1463" t="s">
        <v>37</v>
      </c>
      <c r="C1463">
        <v>3300</v>
      </c>
      <c r="D1463" t="s">
        <v>246</v>
      </c>
      <c r="E1463" t="s">
        <v>3301</v>
      </c>
      <c r="F1463" t="s">
        <v>3302</v>
      </c>
      <c r="G1463" t="s">
        <v>267</v>
      </c>
      <c r="H1463" t="s">
        <v>1492</v>
      </c>
      <c r="I1463" t="s">
        <v>3303</v>
      </c>
      <c r="J1463" t="s">
        <v>3304</v>
      </c>
      <c r="K1463" t="s">
        <v>3305</v>
      </c>
    </row>
    <row r="1464" spans="1:11" hidden="1" x14ac:dyDescent="0.3">
      <c r="A1464" t="s">
        <v>9</v>
      </c>
      <c r="B1464" t="s">
        <v>46</v>
      </c>
      <c r="C1464">
        <v>550</v>
      </c>
      <c r="D1464" t="s">
        <v>246</v>
      </c>
      <c r="E1464" t="s">
        <v>3306</v>
      </c>
      <c r="F1464" t="s">
        <v>273</v>
      </c>
      <c r="G1464" t="s">
        <v>274</v>
      </c>
      <c r="H1464" t="s">
        <v>837</v>
      </c>
      <c r="I1464" t="s">
        <v>1039</v>
      </c>
      <c r="J1464" t="s">
        <v>1014</v>
      </c>
      <c r="K1464" t="s">
        <v>3307</v>
      </c>
    </row>
    <row r="1465" spans="1:11" hidden="1" x14ac:dyDescent="0.3">
      <c r="A1465" t="s">
        <v>71</v>
      </c>
      <c r="B1465" t="s">
        <v>46</v>
      </c>
      <c r="C1465">
        <v>110</v>
      </c>
      <c r="D1465" t="s">
        <v>246</v>
      </c>
      <c r="E1465" t="s">
        <v>3308</v>
      </c>
      <c r="F1465" t="s">
        <v>273</v>
      </c>
      <c r="G1465" t="s">
        <v>274</v>
      </c>
      <c r="H1465" t="s">
        <v>837</v>
      </c>
      <c r="I1465" t="s">
        <v>1039</v>
      </c>
      <c r="J1465" t="s">
        <v>1014</v>
      </c>
      <c r="K1465" t="s">
        <v>3307</v>
      </c>
    </row>
    <row r="1466" spans="1:11" hidden="1" x14ac:dyDescent="0.3">
      <c r="A1466" t="s">
        <v>86</v>
      </c>
      <c r="B1466" t="s">
        <v>46</v>
      </c>
      <c r="C1466">
        <v>110</v>
      </c>
      <c r="D1466" t="s">
        <v>246</v>
      </c>
      <c r="E1466" t="s">
        <v>3309</v>
      </c>
      <c r="F1466" t="s">
        <v>273</v>
      </c>
      <c r="G1466" t="s">
        <v>274</v>
      </c>
      <c r="H1466" t="s">
        <v>837</v>
      </c>
      <c r="I1466" t="s">
        <v>1039</v>
      </c>
      <c r="J1466" t="s">
        <v>1014</v>
      </c>
      <c r="K1466" t="s">
        <v>3307</v>
      </c>
    </row>
    <row r="1467" spans="1:11" hidden="1" x14ac:dyDescent="0.3">
      <c r="A1467" t="s">
        <v>48</v>
      </c>
      <c r="B1467" t="s">
        <v>46</v>
      </c>
      <c r="C1467">
        <v>110</v>
      </c>
      <c r="D1467" t="s">
        <v>246</v>
      </c>
      <c r="E1467" t="s">
        <v>3310</v>
      </c>
      <c r="F1467" t="s">
        <v>273</v>
      </c>
      <c r="G1467" t="s">
        <v>274</v>
      </c>
      <c r="H1467" t="s">
        <v>837</v>
      </c>
      <c r="I1467" t="s">
        <v>1039</v>
      </c>
      <c r="J1467" t="s">
        <v>1014</v>
      </c>
      <c r="K1467" t="s">
        <v>3307</v>
      </c>
    </row>
    <row r="1468" spans="1:11" hidden="1" x14ac:dyDescent="0.3">
      <c r="A1468" t="s">
        <v>26</v>
      </c>
      <c r="B1468" t="s">
        <v>16</v>
      </c>
      <c r="C1468">
        <v>330</v>
      </c>
      <c r="D1468" t="s">
        <v>246</v>
      </c>
      <c r="E1468" t="s">
        <v>3311</v>
      </c>
      <c r="F1468" t="s">
        <v>3066</v>
      </c>
      <c r="G1468" t="s">
        <v>314</v>
      </c>
      <c r="H1468" t="s">
        <v>3312</v>
      </c>
      <c r="I1468" t="s">
        <v>540</v>
      </c>
      <c r="J1468" t="s">
        <v>732</v>
      </c>
      <c r="K1468" t="s">
        <v>3313</v>
      </c>
    </row>
    <row r="1469" spans="1:11" hidden="1" x14ac:dyDescent="0.3">
      <c r="A1469" t="s">
        <v>3</v>
      </c>
      <c r="B1469" t="s">
        <v>16</v>
      </c>
      <c r="C1469">
        <v>1100</v>
      </c>
      <c r="D1469" t="s">
        <v>246</v>
      </c>
      <c r="E1469" t="s">
        <v>3314</v>
      </c>
      <c r="F1469" t="s">
        <v>2813</v>
      </c>
      <c r="G1469" t="s">
        <v>342</v>
      </c>
      <c r="H1469" t="s">
        <v>1857</v>
      </c>
      <c r="I1469" t="s">
        <v>3315</v>
      </c>
      <c r="J1469" t="s">
        <v>1802</v>
      </c>
      <c r="K1469" t="s">
        <v>3255</v>
      </c>
    </row>
    <row r="1470" spans="1:11" hidden="1" x14ac:dyDescent="0.3">
      <c r="A1470" t="s">
        <v>36</v>
      </c>
      <c r="B1470" t="s">
        <v>46</v>
      </c>
      <c r="C1470">
        <v>110</v>
      </c>
      <c r="D1470" t="s">
        <v>246</v>
      </c>
      <c r="E1470" t="s">
        <v>3316</v>
      </c>
      <c r="F1470" t="s">
        <v>273</v>
      </c>
      <c r="G1470" t="s">
        <v>274</v>
      </c>
      <c r="H1470" t="s">
        <v>837</v>
      </c>
      <c r="I1470" t="s">
        <v>1039</v>
      </c>
      <c r="J1470" t="s">
        <v>1014</v>
      </c>
      <c r="K1470" t="s">
        <v>3307</v>
      </c>
    </row>
    <row r="1471" spans="1:11" hidden="1" x14ac:dyDescent="0.3">
      <c r="A1471" t="s">
        <v>44</v>
      </c>
      <c r="B1471" t="s">
        <v>2</v>
      </c>
      <c r="C1471">
        <v>330</v>
      </c>
      <c r="D1471" t="s">
        <v>246</v>
      </c>
      <c r="E1471" t="s">
        <v>3317</v>
      </c>
      <c r="F1471" t="s">
        <v>273</v>
      </c>
      <c r="G1471" t="s">
        <v>267</v>
      </c>
      <c r="H1471" t="s">
        <v>1884</v>
      </c>
      <c r="I1471" t="s">
        <v>683</v>
      </c>
      <c r="J1471" t="s">
        <v>591</v>
      </c>
      <c r="K1471" t="s">
        <v>3318</v>
      </c>
    </row>
    <row r="1472" spans="1:11" hidden="1" x14ac:dyDescent="0.3">
      <c r="A1472" t="s">
        <v>189</v>
      </c>
      <c r="B1472" t="s">
        <v>16</v>
      </c>
      <c r="C1472">
        <v>1100</v>
      </c>
      <c r="D1472" t="s">
        <v>246</v>
      </c>
      <c r="E1472" t="s">
        <v>3319</v>
      </c>
      <c r="F1472" t="s">
        <v>2813</v>
      </c>
      <c r="G1472" t="s">
        <v>342</v>
      </c>
      <c r="H1472" t="s">
        <v>1857</v>
      </c>
      <c r="I1472" t="s">
        <v>1169</v>
      </c>
      <c r="J1472" t="s">
        <v>1802</v>
      </c>
      <c r="K1472" t="s">
        <v>3255</v>
      </c>
    </row>
    <row r="1473" spans="1:11" hidden="1" x14ac:dyDescent="0.3">
      <c r="A1473" t="s">
        <v>126</v>
      </c>
      <c r="B1473" t="s">
        <v>16</v>
      </c>
      <c r="C1473">
        <v>3300</v>
      </c>
      <c r="D1473" t="s">
        <v>246</v>
      </c>
      <c r="E1473" t="s">
        <v>3320</v>
      </c>
      <c r="F1473" t="s">
        <v>2813</v>
      </c>
      <c r="G1473" t="s">
        <v>342</v>
      </c>
      <c r="H1473" t="s">
        <v>1857</v>
      </c>
      <c r="I1473" t="s">
        <v>1169</v>
      </c>
      <c r="J1473" t="s">
        <v>1802</v>
      </c>
      <c r="K1473" t="s">
        <v>3255</v>
      </c>
    </row>
    <row r="1474" spans="1:11" hidden="1" x14ac:dyDescent="0.3">
      <c r="A1474" t="s">
        <v>189</v>
      </c>
      <c r="B1474" t="s">
        <v>2</v>
      </c>
      <c r="C1474">
        <v>1100</v>
      </c>
      <c r="D1474" t="s">
        <v>246</v>
      </c>
      <c r="E1474" t="s">
        <v>3321</v>
      </c>
      <c r="F1474" t="s">
        <v>1283</v>
      </c>
      <c r="G1474" t="s">
        <v>267</v>
      </c>
      <c r="H1474" t="s">
        <v>1284</v>
      </c>
      <c r="I1474" t="s">
        <v>787</v>
      </c>
      <c r="J1474" t="s">
        <v>345</v>
      </c>
      <c r="K1474" t="s">
        <v>3291</v>
      </c>
    </row>
    <row r="1475" spans="1:11" hidden="1" x14ac:dyDescent="0.3">
      <c r="A1475" t="s">
        <v>148</v>
      </c>
      <c r="B1475" t="s">
        <v>37</v>
      </c>
      <c r="C1475">
        <v>330</v>
      </c>
      <c r="D1475" t="s">
        <v>246</v>
      </c>
      <c r="E1475" t="s">
        <v>3322</v>
      </c>
      <c r="F1475" t="s">
        <v>3302</v>
      </c>
      <c r="G1475" t="s">
        <v>267</v>
      </c>
      <c r="H1475" t="s">
        <v>1492</v>
      </c>
      <c r="I1475" t="s">
        <v>3303</v>
      </c>
      <c r="J1475" t="s">
        <v>3304</v>
      </c>
      <c r="K1475" t="s">
        <v>3305</v>
      </c>
    </row>
    <row r="1476" spans="1:11" hidden="1" x14ac:dyDescent="0.3">
      <c r="A1476" t="s">
        <v>65</v>
      </c>
      <c r="B1476" t="s">
        <v>2</v>
      </c>
      <c r="C1476">
        <v>110</v>
      </c>
      <c r="D1476" t="s">
        <v>246</v>
      </c>
      <c r="E1476" t="s">
        <v>3323</v>
      </c>
      <c r="F1476" t="s">
        <v>273</v>
      </c>
      <c r="G1476" t="s">
        <v>314</v>
      </c>
      <c r="H1476" t="s">
        <v>1049</v>
      </c>
      <c r="I1476" t="s">
        <v>706</v>
      </c>
      <c r="J1476" t="s">
        <v>2436</v>
      </c>
      <c r="K1476" t="s">
        <v>3324</v>
      </c>
    </row>
    <row r="1477" spans="1:11" hidden="1" x14ac:dyDescent="0.3">
      <c r="A1477" t="s">
        <v>61</v>
      </c>
      <c r="B1477" t="s">
        <v>37</v>
      </c>
      <c r="C1477">
        <v>5500</v>
      </c>
      <c r="D1477" t="s">
        <v>246</v>
      </c>
      <c r="E1477" t="s">
        <v>3325</v>
      </c>
      <c r="F1477" t="s">
        <v>3302</v>
      </c>
      <c r="G1477" t="s">
        <v>267</v>
      </c>
      <c r="H1477" t="s">
        <v>1492</v>
      </c>
      <c r="I1477" t="s">
        <v>3303</v>
      </c>
      <c r="J1477" t="s">
        <v>3304</v>
      </c>
      <c r="K1477" t="s">
        <v>3305</v>
      </c>
    </row>
    <row r="1478" spans="1:11" hidden="1" x14ac:dyDescent="0.3">
      <c r="A1478" t="s">
        <v>36</v>
      </c>
      <c r="B1478" t="s">
        <v>2</v>
      </c>
      <c r="C1478">
        <v>110</v>
      </c>
      <c r="D1478" t="s">
        <v>246</v>
      </c>
      <c r="E1478" t="s">
        <v>3326</v>
      </c>
      <c r="F1478" t="s">
        <v>830</v>
      </c>
      <c r="G1478" t="s">
        <v>287</v>
      </c>
      <c r="H1478" t="s">
        <v>1688</v>
      </c>
      <c r="I1478" t="s">
        <v>683</v>
      </c>
      <c r="J1478" t="s">
        <v>2547</v>
      </c>
      <c r="K1478" t="s">
        <v>3327</v>
      </c>
    </row>
    <row r="1479" spans="1:11" hidden="1" x14ac:dyDescent="0.3">
      <c r="A1479" t="s">
        <v>70</v>
      </c>
      <c r="B1479" t="s">
        <v>46</v>
      </c>
      <c r="C1479">
        <v>330</v>
      </c>
      <c r="D1479" t="s">
        <v>246</v>
      </c>
      <c r="E1479" t="s">
        <v>3328</v>
      </c>
      <c r="F1479" t="s">
        <v>273</v>
      </c>
      <c r="G1479" t="s">
        <v>274</v>
      </c>
      <c r="H1479" t="s">
        <v>837</v>
      </c>
      <c r="I1479" t="s">
        <v>1053</v>
      </c>
      <c r="J1479" t="s">
        <v>1014</v>
      </c>
      <c r="K1479" t="s">
        <v>3307</v>
      </c>
    </row>
    <row r="1480" spans="1:11" hidden="1" x14ac:dyDescent="0.3">
      <c r="A1480" t="s">
        <v>41</v>
      </c>
      <c r="B1480" t="s">
        <v>4</v>
      </c>
      <c r="C1480">
        <v>550</v>
      </c>
      <c r="D1480" t="s">
        <v>246</v>
      </c>
      <c r="E1480" t="s">
        <v>3329</v>
      </c>
      <c r="F1480" t="s">
        <v>3330</v>
      </c>
      <c r="G1480" t="s">
        <v>314</v>
      </c>
      <c r="H1480" t="s">
        <v>1121</v>
      </c>
      <c r="I1480" t="s">
        <v>1726</v>
      </c>
      <c r="J1480" t="s">
        <v>3331</v>
      </c>
      <c r="K1480" t="s">
        <v>3332</v>
      </c>
    </row>
    <row r="1481" spans="1:11" hidden="1" x14ac:dyDescent="0.3">
      <c r="A1481" t="s">
        <v>26</v>
      </c>
      <c r="B1481" t="s">
        <v>2</v>
      </c>
      <c r="C1481">
        <v>330</v>
      </c>
      <c r="D1481" t="s">
        <v>246</v>
      </c>
      <c r="E1481" t="s">
        <v>3333</v>
      </c>
      <c r="F1481" t="s">
        <v>1283</v>
      </c>
      <c r="G1481" t="s">
        <v>267</v>
      </c>
      <c r="H1481" t="s">
        <v>1284</v>
      </c>
      <c r="I1481" t="s">
        <v>787</v>
      </c>
      <c r="J1481" t="s">
        <v>360</v>
      </c>
      <c r="K1481" t="s">
        <v>3334</v>
      </c>
    </row>
    <row r="1482" spans="1:11" hidden="1" x14ac:dyDescent="0.3">
      <c r="A1482" t="s">
        <v>45</v>
      </c>
      <c r="B1482" t="s">
        <v>46</v>
      </c>
      <c r="C1482">
        <v>330</v>
      </c>
      <c r="D1482" t="s">
        <v>246</v>
      </c>
      <c r="E1482" t="s">
        <v>3335</v>
      </c>
      <c r="F1482" t="s">
        <v>273</v>
      </c>
      <c r="G1482" t="s">
        <v>274</v>
      </c>
      <c r="H1482" t="s">
        <v>837</v>
      </c>
      <c r="I1482" t="s">
        <v>525</v>
      </c>
      <c r="J1482" t="s">
        <v>1623</v>
      </c>
      <c r="K1482" t="s">
        <v>3307</v>
      </c>
    </row>
    <row r="1483" spans="1:11" hidden="1" x14ac:dyDescent="0.3">
      <c r="A1483" t="s">
        <v>83</v>
      </c>
      <c r="B1483" t="s">
        <v>46</v>
      </c>
      <c r="C1483">
        <v>550</v>
      </c>
      <c r="D1483" t="s">
        <v>246</v>
      </c>
      <c r="E1483" t="s">
        <v>3336</v>
      </c>
      <c r="F1483" t="s">
        <v>273</v>
      </c>
      <c r="G1483" t="s">
        <v>274</v>
      </c>
      <c r="H1483" t="s">
        <v>837</v>
      </c>
      <c r="I1483" t="s">
        <v>525</v>
      </c>
      <c r="J1483" t="s">
        <v>1623</v>
      </c>
      <c r="K1483" t="s">
        <v>3307</v>
      </c>
    </row>
    <row r="1484" spans="1:11" hidden="1" x14ac:dyDescent="0.3">
      <c r="A1484" t="s">
        <v>47</v>
      </c>
      <c r="B1484" t="s">
        <v>4</v>
      </c>
      <c r="C1484">
        <v>110</v>
      </c>
      <c r="D1484" t="s">
        <v>246</v>
      </c>
      <c r="E1484" t="s">
        <v>3337</v>
      </c>
      <c r="F1484" t="s">
        <v>3330</v>
      </c>
      <c r="G1484" t="s">
        <v>314</v>
      </c>
      <c r="H1484" t="s">
        <v>1121</v>
      </c>
      <c r="I1484" t="s">
        <v>1726</v>
      </c>
      <c r="J1484" t="s">
        <v>3331</v>
      </c>
      <c r="K1484" t="s">
        <v>3332</v>
      </c>
    </row>
    <row r="1485" spans="1:11" x14ac:dyDescent="0.3">
      <c r="A1485" t="s">
        <v>7</v>
      </c>
      <c r="B1485" t="s">
        <v>2</v>
      </c>
      <c r="C1485">
        <v>550</v>
      </c>
      <c r="D1485" t="s">
        <v>246</v>
      </c>
      <c r="E1485" t="s">
        <v>5615</v>
      </c>
      <c r="F1485" t="s">
        <v>1519</v>
      </c>
      <c r="G1485" t="s">
        <v>267</v>
      </c>
      <c r="H1485" t="s">
        <v>5616</v>
      </c>
      <c r="I1485" t="s">
        <v>1835</v>
      </c>
      <c r="J1485" t="s">
        <v>1050</v>
      </c>
      <c r="K1485" t="s">
        <v>5617</v>
      </c>
    </row>
    <row r="1486" spans="1:11" x14ac:dyDescent="0.3">
      <c r="A1486" t="s">
        <v>6</v>
      </c>
      <c r="B1486" t="s">
        <v>117</v>
      </c>
      <c r="C1486">
        <v>1100</v>
      </c>
      <c r="D1486" t="s">
        <v>246</v>
      </c>
      <c r="E1486" t="s">
        <v>3340</v>
      </c>
      <c r="F1486" t="s">
        <v>273</v>
      </c>
      <c r="G1486" t="s">
        <v>274</v>
      </c>
      <c r="H1486" t="s">
        <v>875</v>
      </c>
      <c r="I1486" t="s">
        <v>1011</v>
      </c>
      <c r="J1486" t="s">
        <v>877</v>
      </c>
      <c r="K1486" t="s">
        <v>3339</v>
      </c>
    </row>
    <row r="1487" spans="1:11" x14ac:dyDescent="0.3">
      <c r="A1487" t="s">
        <v>99</v>
      </c>
      <c r="B1487" t="s">
        <v>117</v>
      </c>
      <c r="C1487">
        <v>1100</v>
      </c>
      <c r="D1487" t="s">
        <v>246</v>
      </c>
      <c r="E1487" t="s">
        <v>3341</v>
      </c>
      <c r="F1487" t="s">
        <v>273</v>
      </c>
      <c r="G1487" t="s">
        <v>274</v>
      </c>
      <c r="H1487" t="s">
        <v>875</v>
      </c>
      <c r="I1487" t="s">
        <v>1011</v>
      </c>
      <c r="J1487" t="s">
        <v>622</v>
      </c>
      <c r="K1487" t="s">
        <v>3339</v>
      </c>
    </row>
    <row r="1488" spans="1:11" hidden="1" x14ac:dyDescent="0.3">
      <c r="A1488" t="s">
        <v>24</v>
      </c>
      <c r="B1488" t="s">
        <v>2</v>
      </c>
      <c r="C1488">
        <v>550</v>
      </c>
      <c r="D1488" t="s">
        <v>246</v>
      </c>
      <c r="E1488" t="s">
        <v>3342</v>
      </c>
      <c r="F1488" t="s">
        <v>273</v>
      </c>
      <c r="G1488" t="s">
        <v>267</v>
      </c>
      <c r="H1488" t="s">
        <v>1884</v>
      </c>
      <c r="I1488" t="s">
        <v>787</v>
      </c>
      <c r="J1488" t="s">
        <v>591</v>
      </c>
      <c r="K1488" t="s">
        <v>3318</v>
      </c>
    </row>
    <row r="1489" spans="1:11" hidden="1" x14ac:dyDescent="0.3">
      <c r="A1489" t="s">
        <v>49</v>
      </c>
      <c r="B1489" t="s">
        <v>2</v>
      </c>
      <c r="C1489">
        <v>550</v>
      </c>
      <c r="D1489" t="s">
        <v>246</v>
      </c>
      <c r="E1489" t="s">
        <v>3343</v>
      </c>
      <c r="F1489" t="s">
        <v>273</v>
      </c>
      <c r="G1489" t="s">
        <v>267</v>
      </c>
      <c r="H1489" t="s">
        <v>1884</v>
      </c>
      <c r="I1489" t="s">
        <v>787</v>
      </c>
      <c r="J1489" t="s">
        <v>591</v>
      </c>
      <c r="K1489" t="s">
        <v>3318</v>
      </c>
    </row>
    <row r="1490" spans="1:11" hidden="1" x14ac:dyDescent="0.3">
      <c r="A1490" t="s">
        <v>65</v>
      </c>
      <c r="B1490" t="s">
        <v>2</v>
      </c>
      <c r="C1490">
        <v>110</v>
      </c>
      <c r="D1490" t="s">
        <v>246</v>
      </c>
      <c r="E1490" t="s">
        <v>3344</v>
      </c>
      <c r="F1490" t="s">
        <v>273</v>
      </c>
      <c r="G1490" t="s">
        <v>267</v>
      </c>
      <c r="H1490" t="s">
        <v>1884</v>
      </c>
      <c r="I1490" t="s">
        <v>787</v>
      </c>
      <c r="J1490" t="s">
        <v>591</v>
      </c>
      <c r="K1490" t="s">
        <v>3318</v>
      </c>
    </row>
    <row r="1491" spans="1:11" hidden="1" x14ac:dyDescent="0.3">
      <c r="A1491" t="s">
        <v>29</v>
      </c>
      <c r="B1491" t="s">
        <v>2</v>
      </c>
      <c r="C1491">
        <v>5500</v>
      </c>
      <c r="D1491" t="s">
        <v>246</v>
      </c>
      <c r="E1491" t="s">
        <v>3345</v>
      </c>
      <c r="F1491" t="s">
        <v>273</v>
      </c>
      <c r="G1491" t="s">
        <v>267</v>
      </c>
      <c r="H1491" t="s">
        <v>1884</v>
      </c>
      <c r="I1491" t="s">
        <v>787</v>
      </c>
      <c r="J1491" t="s">
        <v>591</v>
      </c>
      <c r="K1491" t="s">
        <v>3318</v>
      </c>
    </row>
    <row r="1492" spans="1:11" hidden="1" x14ac:dyDescent="0.3">
      <c r="A1492" t="s">
        <v>60</v>
      </c>
      <c r="B1492" t="s">
        <v>37</v>
      </c>
      <c r="C1492">
        <v>110</v>
      </c>
      <c r="D1492" t="s">
        <v>246</v>
      </c>
      <c r="E1492" t="s">
        <v>3346</v>
      </c>
      <c r="F1492" t="s">
        <v>3302</v>
      </c>
      <c r="G1492" t="s">
        <v>267</v>
      </c>
      <c r="H1492" t="s">
        <v>1492</v>
      </c>
      <c r="I1492" t="s">
        <v>3303</v>
      </c>
      <c r="J1492" t="s">
        <v>3347</v>
      </c>
      <c r="K1492" t="s">
        <v>3305</v>
      </c>
    </row>
    <row r="1493" spans="1:11" hidden="1" x14ac:dyDescent="0.3">
      <c r="A1493" t="s">
        <v>90</v>
      </c>
      <c r="B1493" t="s">
        <v>37</v>
      </c>
      <c r="C1493">
        <v>110</v>
      </c>
      <c r="D1493" t="s">
        <v>246</v>
      </c>
      <c r="E1493" t="s">
        <v>3348</v>
      </c>
      <c r="F1493" t="s">
        <v>3302</v>
      </c>
      <c r="G1493" t="s">
        <v>267</v>
      </c>
      <c r="H1493" t="s">
        <v>1492</v>
      </c>
      <c r="I1493" t="s">
        <v>3303</v>
      </c>
      <c r="J1493" t="s">
        <v>3347</v>
      </c>
      <c r="K1493" t="s">
        <v>3305</v>
      </c>
    </row>
    <row r="1494" spans="1:11" hidden="1" x14ac:dyDescent="0.3">
      <c r="A1494" t="s">
        <v>36</v>
      </c>
      <c r="B1494" t="s">
        <v>37</v>
      </c>
      <c r="C1494">
        <v>110</v>
      </c>
      <c r="D1494" t="s">
        <v>246</v>
      </c>
      <c r="E1494" t="s">
        <v>3349</v>
      </c>
      <c r="F1494" t="s">
        <v>3302</v>
      </c>
      <c r="G1494" t="s">
        <v>267</v>
      </c>
      <c r="H1494" t="s">
        <v>1492</v>
      </c>
      <c r="I1494" t="s">
        <v>3303</v>
      </c>
      <c r="J1494" t="s">
        <v>3347</v>
      </c>
      <c r="K1494" t="s">
        <v>3305</v>
      </c>
    </row>
    <row r="1495" spans="1:11" hidden="1" x14ac:dyDescent="0.3">
      <c r="A1495" t="s">
        <v>79</v>
      </c>
      <c r="B1495" t="s">
        <v>2</v>
      </c>
      <c r="C1495">
        <v>770</v>
      </c>
      <c r="D1495" t="s">
        <v>246</v>
      </c>
      <c r="E1495" t="s">
        <v>3350</v>
      </c>
      <c r="F1495" t="s">
        <v>1283</v>
      </c>
      <c r="G1495" t="s">
        <v>267</v>
      </c>
      <c r="H1495" t="s">
        <v>1284</v>
      </c>
      <c r="I1495" t="s">
        <v>787</v>
      </c>
      <c r="J1495" t="s">
        <v>360</v>
      </c>
      <c r="K1495" t="s">
        <v>3334</v>
      </c>
    </row>
    <row r="1496" spans="1:11" hidden="1" x14ac:dyDescent="0.3">
      <c r="A1496" t="s">
        <v>45</v>
      </c>
      <c r="B1496" t="s">
        <v>10</v>
      </c>
      <c r="C1496">
        <v>330</v>
      </c>
      <c r="D1496" t="s">
        <v>246</v>
      </c>
      <c r="E1496" t="s">
        <v>3351</v>
      </c>
      <c r="F1496" t="s">
        <v>3066</v>
      </c>
      <c r="G1496" t="s">
        <v>314</v>
      </c>
      <c r="H1496" t="s">
        <v>3312</v>
      </c>
      <c r="I1496" t="s">
        <v>1201</v>
      </c>
      <c r="J1496" t="s">
        <v>732</v>
      </c>
      <c r="K1496" t="s">
        <v>3352</v>
      </c>
    </row>
    <row r="1497" spans="1:11" hidden="1" x14ac:dyDescent="0.3">
      <c r="A1497" t="s">
        <v>134</v>
      </c>
      <c r="B1497" t="s">
        <v>33</v>
      </c>
      <c r="C1497">
        <v>1100</v>
      </c>
      <c r="D1497" t="s">
        <v>246</v>
      </c>
      <c r="E1497" t="s">
        <v>3353</v>
      </c>
      <c r="F1497" t="s">
        <v>3354</v>
      </c>
      <c r="G1497" t="s">
        <v>267</v>
      </c>
      <c r="H1497" t="s">
        <v>373</v>
      </c>
      <c r="I1497" t="s">
        <v>2714</v>
      </c>
      <c r="J1497" t="s">
        <v>3355</v>
      </c>
      <c r="K1497" t="s">
        <v>1980</v>
      </c>
    </row>
    <row r="1498" spans="1:11" hidden="1" x14ac:dyDescent="0.3">
      <c r="A1498" t="s">
        <v>13</v>
      </c>
      <c r="B1498" t="s">
        <v>103</v>
      </c>
      <c r="C1498">
        <v>1980</v>
      </c>
      <c r="D1498" t="s">
        <v>246</v>
      </c>
      <c r="E1498" t="s">
        <v>3356</v>
      </c>
      <c r="F1498" t="s">
        <v>273</v>
      </c>
      <c r="G1498" t="s">
        <v>274</v>
      </c>
      <c r="H1498" t="s">
        <v>875</v>
      </c>
      <c r="I1498" t="s">
        <v>1019</v>
      </c>
      <c r="J1498" t="s">
        <v>753</v>
      </c>
      <c r="K1498" t="s">
        <v>3339</v>
      </c>
    </row>
    <row r="1499" spans="1:11" hidden="1" x14ac:dyDescent="0.3">
      <c r="A1499" t="s">
        <v>11</v>
      </c>
      <c r="B1499" t="s">
        <v>118</v>
      </c>
      <c r="C1499">
        <v>770</v>
      </c>
      <c r="D1499" t="s">
        <v>246</v>
      </c>
      <c r="E1499" t="s">
        <v>3357</v>
      </c>
      <c r="F1499" t="s">
        <v>273</v>
      </c>
      <c r="G1499" t="s">
        <v>307</v>
      </c>
      <c r="H1499" t="s">
        <v>3358</v>
      </c>
      <c r="I1499" t="s">
        <v>3258</v>
      </c>
      <c r="J1499" t="s">
        <v>775</v>
      </c>
      <c r="K1499" t="s">
        <v>3359</v>
      </c>
    </row>
    <row r="1500" spans="1:11" hidden="1" x14ac:dyDescent="0.3">
      <c r="A1500" t="s">
        <v>48</v>
      </c>
      <c r="B1500" t="s">
        <v>2</v>
      </c>
      <c r="C1500">
        <v>110</v>
      </c>
      <c r="D1500" t="s">
        <v>246</v>
      </c>
      <c r="E1500" t="s">
        <v>3360</v>
      </c>
      <c r="F1500" t="s">
        <v>1283</v>
      </c>
      <c r="G1500" t="s">
        <v>267</v>
      </c>
      <c r="H1500" t="s">
        <v>1284</v>
      </c>
      <c r="I1500" t="s">
        <v>3361</v>
      </c>
      <c r="J1500" t="s">
        <v>622</v>
      </c>
      <c r="K1500" t="s">
        <v>3334</v>
      </c>
    </row>
    <row r="1501" spans="1:11" hidden="1" x14ac:dyDescent="0.3">
      <c r="A1501" t="s">
        <v>48</v>
      </c>
      <c r="B1501" t="s">
        <v>119</v>
      </c>
      <c r="C1501">
        <v>110</v>
      </c>
      <c r="D1501" t="s">
        <v>246</v>
      </c>
      <c r="E1501" t="s">
        <v>3362</v>
      </c>
      <c r="F1501" t="s">
        <v>273</v>
      </c>
      <c r="G1501" t="s">
        <v>274</v>
      </c>
      <c r="H1501" t="s">
        <v>633</v>
      </c>
      <c r="I1501" t="s">
        <v>2997</v>
      </c>
      <c r="J1501" t="s">
        <v>291</v>
      </c>
      <c r="K1501" t="s">
        <v>3363</v>
      </c>
    </row>
    <row r="1502" spans="1:11" hidden="1" x14ac:dyDescent="0.3">
      <c r="A1502" t="s">
        <v>36</v>
      </c>
      <c r="B1502" t="s">
        <v>37</v>
      </c>
      <c r="C1502">
        <v>110</v>
      </c>
      <c r="D1502" t="s">
        <v>246</v>
      </c>
      <c r="E1502" t="s">
        <v>3364</v>
      </c>
      <c r="F1502" t="s">
        <v>3234</v>
      </c>
      <c r="G1502" t="s">
        <v>779</v>
      </c>
      <c r="H1502" t="s">
        <v>388</v>
      </c>
      <c r="I1502" t="s">
        <v>3235</v>
      </c>
      <c r="J1502" t="s">
        <v>391</v>
      </c>
      <c r="K1502" t="s">
        <v>392</v>
      </c>
    </row>
    <row r="1503" spans="1:11" hidden="1" x14ac:dyDescent="0.3">
      <c r="A1503" t="s">
        <v>112</v>
      </c>
      <c r="B1503" t="s">
        <v>119</v>
      </c>
      <c r="C1503">
        <v>330</v>
      </c>
      <c r="D1503" t="s">
        <v>246</v>
      </c>
      <c r="E1503" t="s">
        <v>3365</v>
      </c>
      <c r="F1503" t="s">
        <v>273</v>
      </c>
      <c r="G1503" t="s">
        <v>274</v>
      </c>
      <c r="H1503" t="s">
        <v>633</v>
      </c>
      <c r="I1503" t="s">
        <v>2997</v>
      </c>
      <c r="J1503" t="s">
        <v>291</v>
      </c>
      <c r="K1503" t="s">
        <v>3363</v>
      </c>
    </row>
    <row r="1504" spans="1:11" hidden="1" x14ac:dyDescent="0.3">
      <c r="A1504" t="s">
        <v>127</v>
      </c>
      <c r="B1504" t="s">
        <v>119</v>
      </c>
      <c r="C1504">
        <v>550</v>
      </c>
      <c r="D1504" t="s">
        <v>246</v>
      </c>
      <c r="E1504" t="s">
        <v>3366</v>
      </c>
      <c r="F1504" t="s">
        <v>273</v>
      </c>
      <c r="G1504" t="s">
        <v>274</v>
      </c>
      <c r="H1504" t="s">
        <v>633</v>
      </c>
      <c r="I1504" t="s">
        <v>2997</v>
      </c>
      <c r="J1504" t="s">
        <v>291</v>
      </c>
      <c r="K1504" t="s">
        <v>3363</v>
      </c>
    </row>
    <row r="1505" spans="1:11" hidden="1" x14ac:dyDescent="0.3">
      <c r="A1505" t="s">
        <v>26</v>
      </c>
      <c r="B1505" t="s">
        <v>119</v>
      </c>
      <c r="C1505">
        <v>330</v>
      </c>
      <c r="D1505" t="s">
        <v>246</v>
      </c>
      <c r="E1505" t="s">
        <v>3367</v>
      </c>
      <c r="F1505" t="s">
        <v>273</v>
      </c>
      <c r="G1505" t="s">
        <v>274</v>
      </c>
      <c r="H1505" t="s">
        <v>633</v>
      </c>
      <c r="I1505" t="s">
        <v>2997</v>
      </c>
      <c r="J1505" t="s">
        <v>291</v>
      </c>
      <c r="K1505" t="s">
        <v>3363</v>
      </c>
    </row>
    <row r="1506" spans="1:11" hidden="1" x14ac:dyDescent="0.3">
      <c r="A1506" t="s">
        <v>113</v>
      </c>
      <c r="B1506" t="s">
        <v>119</v>
      </c>
      <c r="C1506">
        <v>330</v>
      </c>
      <c r="D1506" t="s">
        <v>246</v>
      </c>
      <c r="E1506" t="s">
        <v>3368</v>
      </c>
      <c r="F1506" t="s">
        <v>273</v>
      </c>
      <c r="G1506" t="s">
        <v>274</v>
      </c>
      <c r="H1506" t="s">
        <v>633</v>
      </c>
      <c r="I1506" t="s">
        <v>2997</v>
      </c>
      <c r="J1506" t="s">
        <v>291</v>
      </c>
      <c r="K1506" t="s">
        <v>3363</v>
      </c>
    </row>
    <row r="1507" spans="1:11" hidden="1" x14ac:dyDescent="0.3">
      <c r="A1507" t="s">
        <v>97</v>
      </c>
      <c r="B1507" t="s">
        <v>119</v>
      </c>
      <c r="C1507">
        <v>330</v>
      </c>
      <c r="D1507" t="s">
        <v>246</v>
      </c>
      <c r="E1507" t="s">
        <v>3369</v>
      </c>
      <c r="F1507" t="s">
        <v>273</v>
      </c>
      <c r="G1507" t="s">
        <v>274</v>
      </c>
      <c r="H1507" t="s">
        <v>633</v>
      </c>
      <c r="I1507" t="s">
        <v>2997</v>
      </c>
      <c r="J1507" t="s">
        <v>291</v>
      </c>
      <c r="K1507" t="s">
        <v>3363</v>
      </c>
    </row>
    <row r="1508" spans="1:11" hidden="1" x14ac:dyDescent="0.3">
      <c r="A1508" t="s">
        <v>114</v>
      </c>
      <c r="B1508" t="s">
        <v>119</v>
      </c>
      <c r="C1508">
        <v>330</v>
      </c>
      <c r="D1508" t="s">
        <v>246</v>
      </c>
      <c r="E1508" t="s">
        <v>3370</v>
      </c>
      <c r="F1508" t="s">
        <v>273</v>
      </c>
      <c r="G1508" t="s">
        <v>274</v>
      </c>
      <c r="H1508" t="s">
        <v>633</v>
      </c>
      <c r="I1508" t="s">
        <v>2997</v>
      </c>
      <c r="J1508" t="s">
        <v>291</v>
      </c>
      <c r="K1508" t="s">
        <v>3363</v>
      </c>
    </row>
    <row r="1509" spans="1:11" hidden="1" x14ac:dyDescent="0.3">
      <c r="A1509" t="s">
        <v>115</v>
      </c>
      <c r="B1509" t="s">
        <v>119</v>
      </c>
      <c r="C1509">
        <v>330</v>
      </c>
      <c r="D1509" t="s">
        <v>246</v>
      </c>
      <c r="E1509" t="s">
        <v>3371</v>
      </c>
      <c r="F1509" t="s">
        <v>273</v>
      </c>
      <c r="G1509" t="s">
        <v>274</v>
      </c>
      <c r="H1509" t="s">
        <v>633</v>
      </c>
      <c r="I1509" t="s">
        <v>2997</v>
      </c>
      <c r="J1509" t="s">
        <v>291</v>
      </c>
      <c r="K1509" t="s">
        <v>3363</v>
      </c>
    </row>
    <row r="1510" spans="1:11" hidden="1" x14ac:dyDescent="0.3">
      <c r="A1510" t="s">
        <v>116</v>
      </c>
      <c r="B1510" t="s">
        <v>119</v>
      </c>
      <c r="C1510">
        <v>330</v>
      </c>
      <c r="D1510" t="s">
        <v>246</v>
      </c>
      <c r="E1510" t="s">
        <v>3372</v>
      </c>
      <c r="F1510" t="s">
        <v>273</v>
      </c>
      <c r="G1510" t="s">
        <v>274</v>
      </c>
      <c r="H1510" t="s">
        <v>633</v>
      </c>
      <c r="I1510" t="s">
        <v>2997</v>
      </c>
      <c r="J1510" t="s">
        <v>291</v>
      </c>
      <c r="K1510" t="s">
        <v>3363</v>
      </c>
    </row>
    <row r="1511" spans="1:11" hidden="1" x14ac:dyDescent="0.3">
      <c r="A1511" t="s">
        <v>68</v>
      </c>
      <c r="B1511" t="s">
        <v>119</v>
      </c>
      <c r="C1511">
        <v>330</v>
      </c>
      <c r="D1511" t="s">
        <v>246</v>
      </c>
      <c r="E1511" t="s">
        <v>3373</v>
      </c>
      <c r="F1511" t="s">
        <v>273</v>
      </c>
      <c r="G1511" t="s">
        <v>274</v>
      </c>
      <c r="H1511" t="s">
        <v>633</v>
      </c>
      <c r="I1511" t="s">
        <v>2997</v>
      </c>
      <c r="J1511" t="s">
        <v>291</v>
      </c>
      <c r="K1511" t="s">
        <v>3363</v>
      </c>
    </row>
    <row r="1512" spans="1:11" hidden="1" x14ac:dyDescent="0.3">
      <c r="A1512" t="s">
        <v>45</v>
      </c>
      <c r="B1512" t="s">
        <v>103</v>
      </c>
      <c r="C1512">
        <v>330</v>
      </c>
      <c r="D1512" t="s">
        <v>246</v>
      </c>
      <c r="E1512" t="s">
        <v>3374</v>
      </c>
      <c r="F1512" t="s">
        <v>273</v>
      </c>
      <c r="G1512" t="s">
        <v>274</v>
      </c>
      <c r="H1512" t="s">
        <v>875</v>
      </c>
      <c r="I1512" t="s">
        <v>1019</v>
      </c>
      <c r="J1512" t="s">
        <v>453</v>
      </c>
      <c r="K1512" t="s">
        <v>3339</v>
      </c>
    </row>
    <row r="1513" spans="1:11" hidden="1" x14ac:dyDescent="0.3">
      <c r="A1513" t="s">
        <v>70</v>
      </c>
      <c r="B1513" t="s">
        <v>103</v>
      </c>
      <c r="C1513">
        <v>330</v>
      </c>
      <c r="D1513" t="s">
        <v>246</v>
      </c>
      <c r="E1513" t="s">
        <v>3375</v>
      </c>
      <c r="F1513" t="s">
        <v>273</v>
      </c>
      <c r="G1513" t="s">
        <v>274</v>
      </c>
      <c r="H1513" t="s">
        <v>875</v>
      </c>
      <c r="I1513" t="s">
        <v>1019</v>
      </c>
      <c r="J1513" t="s">
        <v>453</v>
      </c>
      <c r="K1513" t="s">
        <v>3339</v>
      </c>
    </row>
    <row r="1514" spans="1:11" hidden="1" x14ac:dyDescent="0.3">
      <c r="A1514" t="s">
        <v>67</v>
      </c>
      <c r="B1514" t="s">
        <v>52</v>
      </c>
      <c r="C1514">
        <v>660</v>
      </c>
      <c r="D1514" t="s">
        <v>246</v>
      </c>
      <c r="E1514" t="s">
        <v>3376</v>
      </c>
      <c r="F1514" t="s">
        <v>273</v>
      </c>
      <c r="G1514" t="s">
        <v>274</v>
      </c>
      <c r="H1514" t="s">
        <v>837</v>
      </c>
      <c r="I1514" t="s">
        <v>495</v>
      </c>
      <c r="J1514" t="s">
        <v>291</v>
      </c>
      <c r="K1514" t="s">
        <v>3377</v>
      </c>
    </row>
    <row r="1515" spans="1:11" hidden="1" x14ac:dyDescent="0.3">
      <c r="A1515" t="s">
        <v>66</v>
      </c>
      <c r="B1515" t="s">
        <v>52</v>
      </c>
      <c r="C1515">
        <v>660</v>
      </c>
      <c r="D1515" t="s">
        <v>246</v>
      </c>
      <c r="E1515" t="s">
        <v>3378</v>
      </c>
      <c r="F1515" t="s">
        <v>273</v>
      </c>
      <c r="G1515" t="s">
        <v>274</v>
      </c>
      <c r="H1515" t="s">
        <v>837</v>
      </c>
      <c r="I1515" t="s">
        <v>495</v>
      </c>
      <c r="J1515" t="s">
        <v>291</v>
      </c>
      <c r="K1515" t="s">
        <v>3377</v>
      </c>
    </row>
    <row r="1516" spans="1:11" hidden="1" x14ac:dyDescent="0.3">
      <c r="A1516" t="s">
        <v>13</v>
      </c>
      <c r="B1516" t="s">
        <v>52</v>
      </c>
      <c r="C1516">
        <v>1980</v>
      </c>
      <c r="D1516" t="s">
        <v>246</v>
      </c>
      <c r="E1516" t="s">
        <v>3379</v>
      </c>
      <c r="F1516" t="s">
        <v>273</v>
      </c>
      <c r="G1516" t="s">
        <v>274</v>
      </c>
      <c r="H1516" t="s">
        <v>837</v>
      </c>
      <c r="I1516" t="s">
        <v>495</v>
      </c>
      <c r="J1516" t="s">
        <v>291</v>
      </c>
      <c r="K1516" t="s">
        <v>3377</v>
      </c>
    </row>
    <row r="1517" spans="1:11" hidden="1" x14ac:dyDescent="0.3">
      <c r="A1517" t="s">
        <v>181</v>
      </c>
      <c r="B1517" t="s">
        <v>37</v>
      </c>
      <c r="C1517">
        <v>1100</v>
      </c>
      <c r="D1517" t="s">
        <v>246</v>
      </c>
      <c r="E1517" t="s">
        <v>3380</v>
      </c>
      <c r="F1517" t="s">
        <v>3234</v>
      </c>
      <c r="G1517" t="s">
        <v>779</v>
      </c>
      <c r="H1517" t="s">
        <v>388</v>
      </c>
      <c r="I1517" t="s">
        <v>3381</v>
      </c>
      <c r="J1517" t="s">
        <v>391</v>
      </c>
      <c r="K1517" t="s">
        <v>3382</v>
      </c>
    </row>
    <row r="1518" spans="1:11" hidden="1" x14ac:dyDescent="0.3">
      <c r="A1518" t="s">
        <v>15</v>
      </c>
      <c r="B1518" t="s">
        <v>16</v>
      </c>
      <c r="C1518">
        <v>330</v>
      </c>
      <c r="D1518" t="s">
        <v>246</v>
      </c>
      <c r="E1518" t="s">
        <v>3383</v>
      </c>
      <c r="F1518" t="s">
        <v>273</v>
      </c>
      <c r="G1518" t="s">
        <v>342</v>
      </c>
      <c r="H1518" t="s">
        <v>3384</v>
      </c>
      <c r="I1518" t="s">
        <v>3385</v>
      </c>
      <c r="J1518" t="s">
        <v>897</v>
      </c>
      <c r="K1518" t="s">
        <v>3386</v>
      </c>
    </row>
    <row r="1519" spans="1:11" hidden="1" x14ac:dyDescent="0.3">
      <c r="A1519" t="s">
        <v>36</v>
      </c>
      <c r="B1519" t="s">
        <v>10</v>
      </c>
      <c r="C1519">
        <v>110</v>
      </c>
      <c r="D1519" t="s">
        <v>246</v>
      </c>
      <c r="E1519" t="s">
        <v>3387</v>
      </c>
      <c r="F1519" t="s">
        <v>948</v>
      </c>
      <c r="G1519" t="s">
        <v>314</v>
      </c>
      <c r="H1519" t="s">
        <v>3312</v>
      </c>
      <c r="I1519" t="s">
        <v>2280</v>
      </c>
      <c r="J1519" t="s">
        <v>453</v>
      </c>
      <c r="K1519" t="s">
        <v>3388</v>
      </c>
    </row>
    <row r="1520" spans="1:11" hidden="1" x14ac:dyDescent="0.3">
      <c r="A1520" t="s">
        <v>24</v>
      </c>
      <c r="B1520" t="s">
        <v>2</v>
      </c>
      <c r="C1520">
        <v>550</v>
      </c>
      <c r="D1520" t="s">
        <v>246</v>
      </c>
      <c r="E1520" t="s">
        <v>3389</v>
      </c>
      <c r="F1520" t="s">
        <v>273</v>
      </c>
      <c r="G1520" t="s">
        <v>314</v>
      </c>
      <c r="H1520" t="s">
        <v>3390</v>
      </c>
      <c r="I1520" t="s">
        <v>3391</v>
      </c>
      <c r="J1520" t="s">
        <v>1623</v>
      </c>
      <c r="K1520" t="s">
        <v>3392</v>
      </c>
    </row>
    <row r="1521" spans="1:11" hidden="1" x14ac:dyDescent="0.3">
      <c r="A1521" t="s">
        <v>100</v>
      </c>
      <c r="B1521" t="s">
        <v>4</v>
      </c>
      <c r="C1521">
        <v>550</v>
      </c>
      <c r="D1521" t="s">
        <v>246</v>
      </c>
      <c r="E1521" t="s">
        <v>3393</v>
      </c>
      <c r="F1521" t="s">
        <v>3394</v>
      </c>
      <c r="G1521" t="s">
        <v>249</v>
      </c>
      <c r="H1521" t="s">
        <v>3395</v>
      </c>
      <c r="I1521" t="s">
        <v>1918</v>
      </c>
      <c r="J1521" t="s">
        <v>1469</v>
      </c>
      <c r="K1521" t="s">
        <v>2807</v>
      </c>
    </row>
    <row r="1522" spans="1:11" hidden="1" x14ac:dyDescent="0.3">
      <c r="A1522" t="s">
        <v>129</v>
      </c>
      <c r="B1522" t="s">
        <v>4</v>
      </c>
      <c r="C1522">
        <v>550</v>
      </c>
      <c r="D1522" t="s">
        <v>246</v>
      </c>
      <c r="E1522" t="s">
        <v>3396</v>
      </c>
      <c r="F1522" t="s">
        <v>3394</v>
      </c>
      <c r="G1522" t="s">
        <v>249</v>
      </c>
      <c r="H1522" t="s">
        <v>3395</v>
      </c>
      <c r="I1522" t="s">
        <v>1918</v>
      </c>
      <c r="J1522" t="s">
        <v>1469</v>
      </c>
      <c r="K1522" t="s">
        <v>2807</v>
      </c>
    </row>
    <row r="1523" spans="1:11" hidden="1" x14ac:dyDescent="0.3">
      <c r="A1523" t="s">
        <v>38</v>
      </c>
      <c r="B1523" t="s">
        <v>4</v>
      </c>
      <c r="C1523">
        <v>770</v>
      </c>
      <c r="D1523" t="s">
        <v>246</v>
      </c>
      <c r="E1523" t="s">
        <v>3397</v>
      </c>
      <c r="F1523" t="s">
        <v>273</v>
      </c>
      <c r="G1523" t="s">
        <v>249</v>
      </c>
      <c r="H1523" t="s">
        <v>3398</v>
      </c>
      <c r="I1523" t="s">
        <v>543</v>
      </c>
      <c r="J1523" t="s">
        <v>2661</v>
      </c>
      <c r="K1523" t="s">
        <v>3399</v>
      </c>
    </row>
    <row r="1524" spans="1:11" hidden="1" x14ac:dyDescent="0.3">
      <c r="A1524" t="s">
        <v>31</v>
      </c>
      <c r="B1524" t="s">
        <v>4</v>
      </c>
      <c r="C1524">
        <v>770</v>
      </c>
      <c r="D1524" t="s">
        <v>246</v>
      </c>
      <c r="E1524" t="s">
        <v>3400</v>
      </c>
      <c r="F1524" t="s">
        <v>273</v>
      </c>
      <c r="G1524" t="s">
        <v>249</v>
      </c>
      <c r="H1524" t="s">
        <v>3398</v>
      </c>
      <c r="I1524" t="s">
        <v>543</v>
      </c>
      <c r="J1524" t="s">
        <v>2661</v>
      </c>
      <c r="K1524" t="s">
        <v>3399</v>
      </c>
    </row>
    <row r="1525" spans="1:11" hidden="1" x14ac:dyDescent="0.3">
      <c r="A1525" t="s">
        <v>1</v>
      </c>
      <c r="B1525" t="s">
        <v>4</v>
      </c>
      <c r="C1525">
        <v>770</v>
      </c>
      <c r="D1525" t="s">
        <v>246</v>
      </c>
      <c r="E1525" t="s">
        <v>3401</v>
      </c>
      <c r="F1525" t="s">
        <v>273</v>
      </c>
      <c r="G1525" t="s">
        <v>249</v>
      </c>
      <c r="H1525" t="s">
        <v>3398</v>
      </c>
      <c r="I1525" t="s">
        <v>543</v>
      </c>
      <c r="J1525" t="s">
        <v>2661</v>
      </c>
      <c r="K1525" t="s">
        <v>3399</v>
      </c>
    </row>
    <row r="1526" spans="1:11" hidden="1" x14ac:dyDescent="0.3">
      <c r="A1526" t="s">
        <v>79</v>
      </c>
      <c r="B1526" t="s">
        <v>4</v>
      </c>
      <c r="C1526">
        <v>770</v>
      </c>
      <c r="D1526" t="s">
        <v>246</v>
      </c>
      <c r="E1526" t="s">
        <v>3402</v>
      </c>
      <c r="F1526" t="s">
        <v>273</v>
      </c>
      <c r="G1526" t="s">
        <v>249</v>
      </c>
      <c r="H1526" t="s">
        <v>3398</v>
      </c>
      <c r="I1526" t="s">
        <v>543</v>
      </c>
      <c r="J1526" t="s">
        <v>2661</v>
      </c>
      <c r="K1526" t="s">
        <v>3399</v>
      </c>
    </row>
    <row r="1527" spans="1:11" hidden="1" x14ac:dyDescent="0.3">
      <c r="A1527" t="s">
        <v>11</v>
      </c>
      <c r="B1527" t="s">
        <v>12</v>
      </c>
      <c r="C1527">
        <v>770</v>
      </c>
      <c r="D1527" t="s">
        <v>246</v>
      </c>
      <c r="E1527" t="s">
        <v>3403</v>
      </c>
      <c r="F1527" t="s">
        <v>273</v>
      </c>
      <c r="G1527" t="s">
        <v>274</v>
      </c>
      <c r="H1527" t="s">
        <v>3404</v>
      </c>
      <c r="I1527" t="s">
        <v>276</v>
      </c>
      <c r="J1527" t="s">
        <v>277</v>
      </c>
      <c r="K1527" t="s">
        <v>3405</v>
      </c>
    </row>
    <row r="1528" spans="1:11" x14ac:dyDescent="0.3">
      <c r="A1528" t="s">
        <v>7</v>
      </c>
      <c r="B1528" t="s">
        <v>2</v>
      </c>
      <c r="C1528">
        <v>550</v>
      </c>
      <c r="D1528" t="s">
        <v>246</v>
      </c>
      <c r="E1528" t="s">
        <v>5835</v>
      </c>
      <c r="F1528" t="s">
        <v>273</v>
      </c>
      <c r="G1528" t="s">
        <v>342</v>
      </c>
      <c r="H1528" t="s">
        <v>1440</v>
      </c>
      <c r="I1528" t="s">
        <v>557</v>
      </c>
      <c r="J1528" t="s">
        <v>1862</v>
      </c>
      <c r="K1528" t="s">
        <v>5836</v>
      </c>
    </row>
    <row r="1529" spans="1:11" hidden="1" x14ac:dyDescent="0.3">
      <c r="A1529" t="s">
        <v>176</v>
      </c>
      <c r="B1529" t="s">
        <v>2</v>
      </c>
      <c r="C1529">
        <v>1100</v>
      </c>
      <c r="D1529" t="s">
        <v>246</v>
      </c>
      <c r="E1529" t="s">
        <v>3407</v>
      </c>
      <c r="F1529" t="s">
        <v>273</v>
      </c>
      <c r="G1529" t="s">
        <v>314</v>
      </c>
      <c r="H1529" t="s">
        <v>3390</v>
      </c>
      <c r="I1529" t="s">
        <v>3391</v>
      </c>
      <c r="J1529" t="s">
        <v>291</v>
      </c>
      <c r="K1529" t="s">
        <v>3392</v>
      </c>
    </row>
    <row r="1530" spans="1:11" x14ac:dyDescent="0.3">
      <c r="A1530" t="s">
        <v>7</v>
      </c>
      <c r="B1530" t="s">
        <v>4</v>
      </c>
      <c r="C1530">
        <v>550</v>
      </c>
      <c r="D1530" t="s">
        <v>246</v>
      </c>
      <c r="E1530" t="s">
        <v>263</v>
      </c>
      <c r="F1530" t="s">
        <v>256</v>
      </c>
      <c r="G1530" t="s">
        <v>249</v>
      </c>
      <c r="H1530" t="s">
        <v>257</v>
      </c>
      <c r="I1530" t="s">
        <v>258</v>
      </c>
      <c r="J1530" t="s">
        <v>259</v>
      </c>
      <c r="K1530" t="s">
        <v>260</v>
      </c>
    </row>
    <row r="1531" spans="1:11" hidden="1" x14ac:dyDescent="0.3">
      <c r="A1531" t="s">
        <v>11</v>
      </c>
      <c r="B1531" t="s">
        <v>118</v>
      </c>
      <c r="C1531">
        <v>770</v>
      </c>
      <c r="D1531" t="s">
        <v>246</v>
      </c>
      <c r="E1531" t="s">
        <v>3410</v>
      </c>
      <c r="F1531" t="s">
        <v>273</v>
      </c>
      <c r="G1531" t="s">
        <v>287</v>
      </c>
      <c r="H1531" t="s">
        <v>3411</v>
      </c>
      <c r="I1531" t="s">
        <v>3258</v>
      </c>
      <c r="J1531" t="s">
        <v>775</v>
      </c>
      <c r="K1531" t="s">
        <v>3412</v>
      </c>
    </row>
    <row r="1532" spans="1:11" hidden="1" x14ac:dyDescent="0.3">
      <c r="A1532" t="s">
        <v>35</v>
      </c>
      <c r="B1532" t="s">
        <v>16</v>
      </c>
      <c r="C1532">
        <v>1100</v>
      </c>
      <c r="D1532" t="s">
        <v>246</v>
      </c>
      <c r="E1532" t="s">
        <v>3413</v>
      </c>
      <c r="F1532" t="s">
        <v>2154</v>
      </c>
      <c r="G1532" t="s">
        <v>287</v>
      </c>
      <c r="H1532" t="s">
        <v>1326</v>
      </c>
      <c r="I1532" t="s">
        <v>1961</v>
      </c>
      <c r="J1532" t="s">
        <v>345</v>
      </c>
      <c r="K1532" t="s">
        <v>3414</v>
      </c>
    </row>
    <row r="1533" spans="1:11" hidden="1" x14ac:dyDescent="0.3">
      <c r="A1533" t="s">
        <v>15</v>
      </c>
      <c r="B1533" t="s">
        <v>16</v>
      </c>
      <c r="C1533">
        <v>330</v>
      </c>
      <c r="D1533" t="s">
        <v>246</v>
      </c>
      <c r="E1533" t="s">
        <v>3415</v>
      </c>
      <c r="F1533" t="s">
        <v>273</v>
      </c>
      <c r="G1533" t="s">
        <v>387</v>
      </c>
      <c r="H1533" t="s">
        <v>3416</v>
      </c>
      <c r="I1533" t="s">
        <v>540</v>
      </c>
      <c r="J1533" t="s">
        <v>277</v>
      </c>
      <c r="K1533" t="s">
        <v>3417</v>
      </c>
    </row>
    <row r="1534" spans="1:11" hidden="1" x14ac:dyDescent="0.3">
      <c r="A1534" t="s">
        <v>15</v>
      </c>
      <c r="B1534" t="s">
        <v>16</v>
      </c>
      <c r="C1534">
        <v>330</v>
      </c>
      <c r="D1534" t="s">
        <v>246</v>
      </c>
      <c r="E1534" t="s">
        <v>3418</v>
      </c>
      <c r="F1534" t="s">
        <v>2154</v>
      </c>
      <c r="G1534" t="s">
        <v>287</v>
      </c>
      <c r="H1534" t="s">
        <v>1326</v>
      </c>
      <c r="I1534" t="s">
        <v>309</v>
      </c>
      <c r="J1534" t="s">
        <v>360</v>
      </c>
      <c r="K1534" t="s">
        <v>3419</v>
      </c>
    </row>
    <row r="1535" spans="1:11" hidden="1" x14ac:dyDescent="0.3">
      <c r="A1535" t="s">
        <v>51</v>
      </c>
      <c r="B1535" t="s">
        <v>52</v>
      </c>
      <c r="C1535">
        <v>550</v>
      </c>
      <c r="D1535" t="s">
        <v>246</v>
      </c>
      <c r="E1535" t="s">
        <v>3420</v>
      </c>
      <c r="F1535" t="s">
        <v>273</v>
      </c>
      <c r="G1535" t="s">
        <v>307</v>
      </c>
      <c r="H1535" t="s">
        <v>1468</v>
      </c>
      <c r="I1535" t="s">
        <v>1638</v>
      </c>
      <c r="J1535" t="s">
        <v>1469</v>
      </c>
      <c r="K1535" t="s">
        <v>3421</v>
      </c>
    </row>
    <row r="1536" spans="1:11" hidden="1" x14ac:dyDescent="0.3">
      <c r="A1536" t="s">
        <v>36</v>
      </c>
      <c r="B1536" t="s">
        <v>2</v>
      </c>
      <c r="C1536">
        <v>110</v>
      </c>
      <c r="D1536" t="s">
        <v>246</v>
      </c>
      <c r="E1536" t="s">
        <v>3422</v>
      </c>
      <c r="F1536" t="s">
        <v>273</v>
      </c>
      <c r="G1536" t="s">
        <v>387</v>
      </c>
      <c r="H1536" t="s">
        <v>3423</v>
      </c>
      <c r="I1536" t="s">
        <v>2167</v>
      </c>
      <c r="J1536" t="s">
        <v>1465</v>
      </c>
      <c r="K1536" t="s">
        <v>3424</v>
      </c>
    </row>
    <row r="1537" spans="1:11" hidden="1" x14ac:dyDescent="0.3">
      <c r="A1537" t="s">
        <v>88</v>
      </c>
      <c r="B1537" t="s">
        <v>2</v>
      </c>
      <c r="C1537">
        <v>110</v>
      </c>
      <c r="D1537" t="s">
        <v>246</v>
      </c>
      <c r="E1537" t="s">
        <v>3425</v>
      </c>
      <c r="F1537" t="s">
        <v>1833</v>
      </c>
      <c r="G1537" t="s">
        <v>779</v>
      </c>
      <c r="H1537" t="s">
        <v>1834</v>
      </c>
      <c r="I1537" t="s">
        <v>1356</v>
      </c>
      <c r="J1537" t="s">
        <v>581</v>
      </c>
      <c r="K1537" t="s">
        <v>3426</v>
      </c>
    </row>
    <row r="1538" spans="1:11" hidden="1" x14ac:dyDescent="0.3">
      <c r="A1538" t="s">
        <v>11</v>
      </c>
      <c r="B1538" t="s">
        <v>103</v>
      </c>
      <c r="C1538">
        <v>770</v>
      </c>
      <c r="D1538" t="s">
        <v>246</v>
      </c>
      <c r="E1538" t="s">
        <v>3427</v>
      </c>
      <c r="F1538" t="s">
        <v>273</v>
      </c>
      <c r="G1538" t="s">
        <v>274</v>
      </c>
      <c r="H1538" t="s">
        <v>3428</v>
      </c>
      <c r="I1538" t="s">
        <v>2232</v>
      </c>
      <c r="J1538" t="s">
        <v>775</v>
      </c>
      <c r="K1538" t="s">
        <v>3429</v>
      </c>
    </row>
    <row r="1539" spans="1:11" x14ac:dyDescent="0.3">
      <c r="A1539" t="s">
        <v>7</v>
      </c>
      <c r="B1539" t="s">
        <v>4</v>
      </c>
      <c r="C1539">
        <v>550</v>
      </c>
      <c r="D1539" t="s">
        <v>246</v>
      </c>
      <c r="E1539" t="s">
        <v>726</v>
      </c>
      <c r="F1539" t="s">
        <v>273</v>
      </c>
      <c r="G1539" t="s">
        <v>387</v>
      </c>
      <c r="H1539" t="s">
        <v>727</v>
      </c>
      <c r="I1539" t="s">
        <v>728</v>
      </c>
      <c r="J1539" t="s">
        <v>310</v>
      </c>
      <c r="K1539" t="s">
        <v>454</v>
      </c>
    </row>
    <row r="1540" spans="1:11" x14ac:dyDescent="0.3">
      <c r="A1540" t="s">
        <v>7</v>
      </c>
      <c r="B1540" t="s">
        <v>4</v>
      </c>
      <c r="C1540">
        <v>550</v>
      </c>
      <c r="D1540" t="s">
        <v>246</v>
      </c>
      <c r="E1540" t="s">
        <v>1799</v>
      </c>
      <c r="F1540" t="s">
        <v>1800</v>
      </c>
      <c r="G1540" t="s">
        <v>443</v>
      </c>
      <c r="H1540" t="s">
        <v>1801</v>
      </c>
      <c r="I1540" t="s">
        <v>500</v>
      </c>
      <c r="J1540" t="s">
        <v>1802</v>
      </c>
      <c r="K1540" t="s">
        <v>1803</v>
      </c>
    </row>
    <row r="1541" spans="1:11" hidden="1" x14ac:dyDescent="0.3">
      <c r="A1541" t="s">
        <v>132</v>
      </c>
      <c r="B1541" t="s">
        <v>18</v>
      </c>
      <c r="C1541">
        <v>3300</v>
      </c>
      <c r="D1541" t="s">
        <v>246</v>
      </c>
      <c r="E1541" t="s">
        <v>3433</v>
      </c>
      <c r="F1541" t="s">
        <v>3000</v>
      </c>
      <c r="G1541" t="s">
        <v>779</v>
      </c>
      <c r="H1541" t="s">
        <v>1380</v>
      </c>
      <c r="I1541" t="s">
        <v>3434</v>
      </c>
      <c r="J1541" t="s">
        <v>3435</v>
      </c>
      <c r="K1541" t="s">
        <v>318</v>
      </c>
    </row>
    <row r="1542" spans="1:11" hidden="1" x14ac:dyDescent="0.3">
      <c r="A1542" t="s">
        <v>208</v>
      </c>
      <c r="B1542" t="s">
        <v>18</v>
      </c>
      <c r="C1542">
        <v>5500</v>
      </c>
      <c r="D1542" t="s">
        <v>246</v>
      </c>
      <c r="E1542" t="s">
        <v>3436</v>
      </c>
      <c r="F1542" t="s">
        <v>3000</v>
      </c>
      <c r="G1542" t="s">
        <v>779</v>
      </c>
      <c r="H1542" t="s">
        <v>1380</v>
      </c>
      <c r="I1542" t="s">
        <v>3434</v>
      </c>
      <c r="J1542" t="s">
        <v>3435</v>
      </c>
      <c r="K1542" t="s">
        <v>318</v>
      </c>
    </row>
    <row r="1543" spans="1:11" hidden="1" x14ac:dyDescent="0.3">
      <c r="A1543" t="s">
        <v>54</v>
      </c>
      <c r="B1543" t="s">
        <v>18</v>
      </c>
      <c r="C1543">
        <v>11000</v>
      </c>
      <c r="D1543" t="s">
        <v>246</v>
      </c>
      <c r="E1543" t="s">
        <v>3437</v>
      </c>
      <c r="F1543" t="s">
        <v>3000</v>
      </c>
      <c r="G1543" t="s">
        <v>779</v>
      </c>
      <c r="H1543" t="s">
        <v>1380</v>
      </c>
      <c r="I1543" t="s">
        <v>3434</v>
      </c>
      <c r="J1543" t="s">
        <v>3435</v>
      </c>
      <c r="K1543" t="s">
        <v>318</v>
      </c>
    </row>
    <row r="1544" spans="1:11" hidden="1" x14ac:dyDescent="0.3">
      <c r="A1544" t="s">
        <v>11</v>
      </c>
      <c r="B1544" t="s">
        <v>52</v>
      </c>
      <c r="C1544">
        <v>770</v>
      </c>
      <c r="D1544" t="s">
        <v>246</v>
      </c>
      <c r="E1544" t="s">
        <v>3438</v>
      </c>
      <c r="F1544" t="s">
        <v>273</v>
      </c>
      <c r="G1544" t="s">
        <v>342</v>
      </c>
      <c r="H1544" t="s">
        <v>3439</v>
      </c>
      <c r="I1544" t="s">
        <v>1645</v>
      </c>
      <c r="J1544" t="s">
        <v>775</v>
      </c>
      <c r="K1544" t="s">
        <v>3440</v>
      </c>
    </row>
    <row r="1545" spans="1:11" hidden="1" x14ac:dyDescent="0.3">
      <c r="A1545" t="s">
        <v>51</v>
      </c>
      <c r="B1545" t="s">
        <v>4</v>
      </c>
      <c r="C1545">
        <v>550</v>
      </c>
      <c r="D1545" t="s">
        <v>246</v>
      </c>
      <c r="E1545" t="s">
        <v>3441</v>
      </c>
      <c r="F1545" t="s">
        <v>273</v>
      </c>
      <c r="G1545" t="s">
        <v>779</v>
      </c>
      <c r="H1545" t="s">
        <v>880</v>
      </c>
      <c r="I1545" t="s">
        <v>2361</v>
      </c>
      <c r="J1545" t="s">
        <v>3442</v>
      </c>
      <c r="K1545" t="s">
        <v>3443</v>
      </c>
    </row>
    <row r="1546" spans="1:11" hidden="1" x14ac:dyDescent="0.3">
      <c r="A1546" t="s">
        <v>209</v>
      </c>
      <c r="B1546" t="s">
        <v>37</v>
      </c>
      <c r="C1546">
        <v>1100</v>
      </c>
      <c r="D1546" t="s">
        <v>246</v>
      </c>
      <c r="E1546" t="s">
        <v>3444</v>
      </c>
      <c r="F1546" t="s">
        <v>3302</v>
      </c>
      <c r="G1546" t="s">
        <v>267</v>
      </c>
      <c r="H1546" t="s">
        <v>1492</v>
      </c>
      <c r="I1546" t="s">
        <v>3303</v>
      </c>
      <c r="J1546" t="s">
        <v>3347</v>
      </c>
      <c r="K1546" t="s">
        <v>3305</v>
      </c>
    </row>
    <row r="1547" spans="1:11" x14ac:dyDescent="0.3">
      <c r="A1547" t="s">
        <v>7</v>
      </c>
      <c r="B1547" t="s">
        <v>4</v>
      </c>
      <c r="C1547">
        <v>550</v>
      </c>
      <c r="D1547" t="s">
        <v>246</v>
      </c>
      <c r="E1547" t="s">
        <v>1859</v>
      </c>
      <c r="F1547" t="s">
        <v>1860</v>
      </c>
      <c r="G1547" t="s">
        <v>443</v>
      </c>
      <c r="H1547" t="s">
        <v>1861</v>
      </c>
      <c r="I1547" t="s">
        <v>1263</v>
      </c>
      <c r="J1547" t="s">
        <v>1862</v>
      </c>
      <c r="K1547" t="s">
        <v>1863</v>
      </c>
    </row>
    <row r="1548" spans="1:11" hidden="1" x14ac:dyDescent="0.3">
      <c r="A1548" t="s">
        <v>186</v>
      </c>
      <c r="B1548" t="s">
        <v>37</v>
      </c>
      <c r="C1548">
        <v>550</v>
      </c>
      <c r="D1548" t="s">
        <v>246</v>
      </c>
      <c r="E1548" t="s">
        <v>3447</v>
      </c>
      <c r="F1548" t="s">
        <v>3302</v>
      </c>
      <c r="G1548" t="s">
        <v>267</v>
      </c>
      <c r="H1548" t="s">
        <v>1492</v>
      </c>
      <c r="I1548" t="s">
        <v>3303</v>
      </c>
      <c r="J1548" t="s">
        <v>3347</v>
      </c>
      <c r="K1548" t="s">
        <v>3305</v>
      </c>
    </row>
    <row r="1549" spans="1:11" hidden="1" x14ac:dyDescent="0.3">
      <c r="A1549" t="s">
        <v>97</v>
      </c>
      <c r="B1549" t="s">
        <v>37</v>
      </c>
      <c r="C1549">
        <v>330</v>
      </c>
      <c r="D1549" t="s">
        <v>246</v>
      </c>
      <c r="E1549" t="s">
        <v>3448</v>
      </c>
      <c r="F1549" t="s">
        <v>3302</v>
      </c>
      <c r="G1549" t="s">
        <v>267</v>
      </c>
      <c r="H1549" t="s">
        <v>1492</v>
      </c>
      <c r="I1549" t="s">
        <v>3303</v>
      </c>
      <c r="J1549" t="s">
        <v>3347</v>
      </c>
      <c r="K1549" t="s">
        <v>3305</v>
      </c>
    </row>
    <row r="1550" spans="1:11" hidden="1" x14ac:dyDescent="0.3">
      <c r="A1550" t="s">
        <v>136</v>
      </c>
      <c r="B1550" t="s">
        <v>50</v>
      </c>
      <c r="C1550">
        <v>110</v>
      </c>
      <c r="D1550" t="s">
        <v>246</v>
      </c>
      <c r="E1550" t="s">
        <v>3449</v>
      </c>
      <c r="F1550" t="s">
        <v>2028</v>
      </c>
      <c r="G1550" t="s">
        <v>364</v>
      </c>
      <c r="H1550" t="s">
        <v>2021</v>
      </c>
      <c r="I1550" t="s">
        <v>1516</v>
      </c>
      <c r="J1550" t="s">
        <v>2084</v>
      </c>
      <c r="K1550" t="s">
        <v>3450</v>
      </c>
    </row>
    <row r="1551" spans="1:11" hidden="1" x14ac:dyDescent="0.3">
      <c r="A1551" t="s">
        <v>9</v>
      </c>
      <c r="B1551" t="s">
        <v>16</v>
      </c>
      <c r="C1551">
        <v>550</v>
      </c>
      <c r="D1551" t="s">
        <v>246</v>
      </c>
      <c r="E1551" t="s">
        <v>3444</v>
      </c>
      <c r="F1551" t="s">
        <v>273</v>
      </c>
      <c r="G1551" t="s">
        <v>342</v>
      </c>
      <c r="H1551" t="s">
        <v>1344</v>
      </c>
      <c r="I1551" t="s">
        <v>366</v>
      </c>
      <c r="J1551" t="s">
        <v>1131</v>
      </c>
      <c r="K1551" t="s">
        <v>3446</v>
      </c>
    </row>
    <row r="1552" spans="1:11" hidden="1" x14ac:dyDescent="0.3">
      <c r="A1552" t="s">
        <v>66</v>
      </c>
      <c r="B1552" t="s">
        <v>117</v>
      </c>
      <c r="C1552">
        <v>660</v>
      </c>
      <c r="D1552" t="s">
        <v>246</v>
      </c>
      <c r="E1552" t="s">
        <v>3451</v>
      </c>
      <c r="F1552" t="s">
        <v>273</v>
      </c>
      <c r="G1552" t="s">
        <v>307</v>
      </c>
      <c r="H1552" t="s">
        <v>1360</v>
      </c>
      <c r="I1552" t="s">
        <v>1535</v>
      </c>
      <c r="J1552" t="s">
        <v>1905</v>
      </c>
      <c r="K1552" t="s">
        <v>3452</v>
      </c>
    </row>
    <row r="1553" spans="1:11" hidden="1" x14ac:dyDescent="0.3">
      <c r="A1553" t="s">
        <v>15</v>
      </c>
      <c r="B1553" t="s">
        <v>10</v>
      </c>
      <c r="C1553">
        <v>330</v>
      </c>
      <c r="D1553" t="s">
        <v>246</v>
      </c>
      <c r="E1553" t="s">
        <v>3453</v>
      </c>
      <c r="F1553" t="s">
        <v>273</v>
      </c>
      <c r="G1553" t="s">
        <v>287</v>
      </c>
      <c r="H1553" t="s">
        <v>3454</v>
      </c>
      <c r="I1553" t="s">
        <v>2280</v>
      </c>
      <c r="J1553" t="s">
        <v>1564</v>
      </c>
      <c r="K1553" t="s">
        <v>3455</v>
      </c>
    </row>
    <row r="1554" spans="1:11" hidden="1" x14ac:dyDescent="0.3">
      <c r="A1554" t="s">
        <v>13</v>
      </c>
      <c r="B1554" t="s">
        <v>10</v>
      </c>
      <c r="C1554">
        <v>1980</v>
      </c>
      <c r="D1554" t="s">
        <v>246</v>
      </c>
      <c r="E1554" t="s">
        <v>3456</v>
      </c>
      <c r="F1554" t="s">
        <v>273</v>
      </c>
      <c r="G1554" t="s">
        <v>287</v>
      </c>
      <c r="H1554" t="s">
        <v>3454</v>
      </c>
      <c r="I1554" t="s">
        <v>2280</v>
      </c>
      <c r="J1554" t="s">
        <v>1564</v>
      </c>
      <c r="K1554" t="s">
        <v>3455</v>
      </c>
    </row>
    <row r="1555" spans="1:11" hidden="1" x14ac:dyDescent="0.3">
      <c r="A1555" t="s">
        <v>88</v>
      </c>
      <c r="B1555" t="s">
        <v>2</v>
      </c>
      <c r="C1555">
        <v>110</v>
      </c>
      <c r="D1555" t="s">
        <v>246</v>
      </c>
      <c r="E1555" t="s">
        <v>3457</v>
      </c>
      <c r="F1555" t="s">
        <v>273</v>
      </c>
      <c r="G1555" t="s">
        <v>267</v>
      </c>
      <c r="H1555" t="s">
        <v>1329</v>
      </c>
      <c r="I1555" t="s">
        <v>1631</v>
      </c>
      <c r="J1555" t="s">
        <v>2424</v>
      </c>
      <c r="K1555" t="s">
        <v>3431</v>
      </c>
    </row>
    <row r="1556" spans="1:11" hidden="1" x14ac:dyDescent="0.3">
      <c r="A1556" t="s">
        <v>88</v>
      </c>
      <c r="B1556" t="s">
        <v>16</v>
      </c>
      <c r="C1556">
        <v>110</v>
      </c>
      <c r="D1556" t="s">
        <v>246</v>
      </c>
      <c r="E1556" t="s">
        <v>3458</v>
      </c>
      <c r="F1556" t="s">
        <v>3459</v>
      </c>
      <c r="G1556" t="s">
        <v>287</v>
      </c>
      <c r="H1556" t="s">
        <v>2078</v>
      </c>
      <c r="I1556" t="s">
        <v>2093</v>
      </c>
      <c r="J1556" t="s">
        <v>1014</v>
      </c>
      <c r="K1556" t="s">
        <v>3460</v>
      </c>
    </row>
    <row r="1557" spans="1:11" hidden="1" x14ac:dyDescent="0.3">
      <c r="A1557" t="s">
        <v>25</v>
      </c>
      <c r="B1557" t="s">
        <v>50</v>
      </c>
      <c r="C1557">
        <v>550</v>
      </c>
      <c r="D1557" t="s">
        <v>246</v>
      </c>
      <c r="E1557" t="s">
        <v>3461</v>
      </c>
      <c r="F1557" t="s">
        <v>273</v>
      </c>
      <c r="G1557" t="s">
        <v>307</v>
      </c>
      <c r="H1557" t="s">
        <v>2054</v>
      </c>
      <c r="I1557" t="s">
        <v>505</v>
      </c>
      <c r="J1557" t="s">
        <v>405</v>
      </c>
      <c r="K1557" t="s">
        <v>3462</v>
      </c>
    </row>
    <row r="1558" spans="1:11" hidden="1" x14ac:dyDescent="0.3">
      <c r="A1558" t="s">
        <v>43</v>
      </c>
      <c r="B1558" t="s">
        <v>37</v>
      </c>
      <c r="C1558">
        <v>1100</v>
      </c>
      <c r="D1558" t="s">
        <v>246</v>
      </c>
      <c r="E1558" t="s">
        <v>3463</v>
      </c>
      <c r="F1558" t="s">
        <v>3302</v>
      </c>
      <c r="G1558" t="s">
        <v>267</v>
      </c>
      <c r="H1558" t="s">
        <v>1492</v>
      </c>
      <c r="I1558" t="s">
        <v>3303</v>
      </c>
      <c r="J1558" t="s">
        <v>3347</v>
      </c>
      <c r="K1558" t="s">
        <v>3305</v>
      </c>
    </row>
    <row r="1559" spans="1:11" hidden="1" x14ac:dyDescent="0.3">
      <c r="A1559" t="s">
        <v>91</v>
      </c>
      <c r="B1559" t="s">
        <v>92</v>
      </c>
      <c r="C1559">
        <v>550</v>
      </c>
      <c r="D1559" t="s">
        <v>246</v>
      </c>
      <c r="E1559" t="s">
        <v>3464</v>
      </c>
      <c r="F1559" t="s">
        <v>273</v>
      </c>
      <c r="G1559" t="s">
        <v>307</v>
      </c>
      <c r="H1559" t="s">
        <v>2054</v>
      </c>
      <c r="I1559" t="s">
        <v>2435</v>
      </c>
      <c r="J1559" t="s">
        <v>405</v>
      </c>
      <c r="K1559" t="s">
        <v>3462</v>
      </c>
    </row>
    <row r="1560" spans="1:11" hidden="1" x14ac:dyDescent="0.3">
      <c r="A1560" t="s">
        <v>25</v>
      </c>
      <c r="B1560" t="s">
        <v>4</v>
      </c>
      <c r="C1560">
        <v>550</v>
      </c>
      <c r="D1560" t="s">
        <v>246</v>
      </c>
      <c r="E1560" t="s">
        <v>3465</v>
      </c>
      <c r="F1560" t="s">
        <v>273</v>
      </c>
      <c r="G1560" t="s">
        <v>779</v>
      </c>
      <c r="H1560" t="s">
        <v>880</v>
      </c>
      <c r="I1560" t="s">
        <v>1689</v>
      </c>
      <c r="J1560" t="s">
        <v>3180</v>
      </c>
      <c r="K1560" t="s">
        <v>2379</v>
      </c>
    </row>
    <row r="1561" spans="1:11" hidden="1" x14ac:dyDescent="0.3">
      <c r="A1561" t="s">
        <v>98</v>
      </c>
      <c r="B1561" t="s">
        <v>92</v>
      </c>
      <c r="C1561">
        <v>550</v>
      </c>
      <c r="D1561" t="s">
        <v>246</v>
      </c>
      <c r="E1561" t="s">
        <v>3466</v>
      </c>
      <c r="F1561" t="s">
        <v>273</v>
      </c>
      <c r="G1561" t="s">
        <v>307</v>
      </c>
      <c r="H1561" t="s">
        <v>2054</v>
      </c>
      <c r="I1561" t="s">
        <v>2435</v>
      </c>
      <c r="J1561" t="s">
        <v>405</v>
      </c>
      <c r="K1561" t="s">
        <v>3462</v>
      </c>
    </row>
    <row r="1562" spans="1:11" hidden="1" x14ac:dyDescent="0.3">
      <c r="A1562" t="s">
        <v>43</v>
      </c>
      <c r="B1562" t="s">
        <v>33</v>
      </c>
      <c r="C1562">
        <v>1100</v>
      </c>
      <c r="D1562" t="s">
        <v>246</v>
      </c>
      <c r="E1562" t="s">
        <v>3467</v>
      </c>
      <c r="F1562" t="s">
        <v>3468</v>
      </c>
      <c r="G1562" t="s">
        <v>779</v>
      </c>
      <c r="H1562" t="s">
        <v>1139</v>
      </c>
      <c r="I1562" t="s">
        <v>3244</v>
      </c>
      <c r="J1562" t="s">
        <v>1140</v>
      </c>
      <c r="K1562" t="s">
        <v>1175</v>
      </c>
    </row>
    <row r="1563" spans="1:11" hidden="1" x14ac:dyDescent="0.3">
      <c r="A1563" t="s">
        <v>45</v>
      </c>
      <c r="B1563" t="s">
        <v>92</v>
      </c>
      <c r="C1563">
        <v>330</v>
      </c>
      <c r="D1563" t="s">
        <v>246</v>
      </c>
      <c r="E1563" t="s">
        <v>3469</v>
      </c>
      <c r="F1563" t="s">
        <v>273</v>
      </c>
      <c r="G1563" t="s">
        <v>307</v>
      </c>
      <c r="H1563" t="s">
        <v>3470</v>
      </c>
      <c r="I1563" t="s">
        <v>2427</v>
      </c>
      <c r="J1563" t="s">
        <v>453</v>
      </c>
      <c r="K1563" t="s">
        <v>3471</v>
      </c>
    </row>
    <row r="1564" spans="1:11" hidden="1" x14ac:dyDescent="0.3">
      <c r="A1564" t="s">
        <v>70</v>
      </c>
      <c r="B1564" t="s">
        <v>92</v>
      </c>
      <c r="C1564">
        <v>330</v>
      </c>
      <c r="D1564" t="s">
        <v>246</v>
      </c>
      <c r="E1564" t="s">
        <v>3472</v>
      </c>
      <c r="F1564" t="s">
        <v>273</v>
      </c>
      <c r="G1564" t="s">
        <v>307</v>
      </c>
      <c r="H1564" t="s">
        <v>3470</v>
      </c>
      <c r="I1564" t="s">
        <v>2427</v>
      </c>
      <c r="J1564" t="s">
        <v>453</v>
      </c>
      <c r="K1564" t="s">
        <v>3471</v>
      </c>
    </row>
    <row r="1565" spans="1:11" x14ac:dyDescent="0.3">
      <c r="A1565" t="s">
        <v>99</v>
      </c>
      <c r="B1565" t="s">
        <v>92</v>
      </c>
      <c r="C1565">
        <v>1100</v>
      </c>
      <c r="D1565" t="s">
        <v>246</v>
      </c>
      <c r="E1565" t="s">
        <v>3473</v>
      </c>
      <c r="F1565" t="s">
        <v>273</v>
      </c>
      <c r="G1565" t="s">
        <v>307</v>
      </c>
      <c r="H1565" t="s">
        <v>2054</v>
      </c>
      <c r="I1565" t="s">
        <v>2435</v>
      </c>
      <c r="J1565" t="s">
        <v>405</v>
      </c>
      <c r="K1565" t="s">
        <v>3462</v>
      </c>
    </row>
    <row r="1566" spans="1:11" hidden="1" x14ac:dyDescent="0.3">
      <c r="A1566" t="s">
        <v>26</v>
      </c>
      <c r="B1566" t="s">
        <v>118</v>
      </c>
      <c r="C1566">
        <v>330</v>
      </c>
      <c r="D1566" t="s">
        <v>246</v>
      </c>
      <c r="E1566" t="s">
        <v>3474</v>
      </c>
      <c r="F1566" t="s">
        <v>273</v>
      </c>
      <c r="G1566" t="s">
        <v>307</v>
      </c>
      <c r="H1566" t="s">
        <v>3475</v>
      </c>
      <c r="I1566" t="s">
        <v>2404</v>
      </c>
      <c r="J1566" t="s">
        <v>277</v>
      </c>
      <c r="K1566" t="s">
        <v>1763</v>
      </c>
    </row>
    <row r="1567" spans="1:11" hidden="1" x14ac:dyDescent="0.3">
      <c r="A1567" t="s">
        <v>47</v>
      </c>
      <c r="B1567" t="s">
        <v>103</v>
      </c>
      <c r="C1567">
        <v>110</v>
      </c>
      <c r="D1567" t="s">
        <v>246</v>
      </c>
      <c r="E1567" t="s">
        <v>3476</v>
      </c>
      <c r="F1567" t="s">
        <v>273</v>
      </c>
      <c r="G1567" t="s">
        <v>307</v>
      </c>
      <c r="H1567" t="s">
        <v>1360</v>
      </c>
      <c r="I1567" t="s">
        <v>697</v>
      </c>
      <c r="J1567" t="s">
        <v>270</v>
      </c>
      <c r="K1567" t="s">
        <v>3477</v>
      </c>
    </row>
    <row r="1568" spans="1:11" hidden="1" x14ac:dyDescent="0.3">
      <c r="A1568" t="s">
        <v>71</v>
      </c>
      <c r="B1568" t="s">
        <v>103</v>
      </c>
      <c r="C1568">
        <v>110</v>
      </c>
      <c r="D1568" t="s">
        <v>246</v>
      </c>
      <c r="E1568" t="s">
        <v>3478</v>
      </c>
      <c r="F1568" t="s">
        <v>273</v>
      </c>
      <c r="G1568" t="s">
        <v>307</v>
      </c>
      <c r="H1568" t="s">
        <v>1360</v>
      </c>
      <c r="I1568" t="s">
        <v>697</v>
      </c>
      <c r="J1568" t="s">
        <v>270</v>
      </c>
      <c r="K1568" t="s">
        <v>3477</v>
      </c>
    </row>
    <row r="1569" spans="1:11" hidden="1" x14ac:dyDescent="0.3">
      <c r="A1569" t="s">
        <v>162</v>
      </c>
      <c r="B1569" t="s">
        <v>4</v>
      </c>
      <c r="C1569">
        <v>3300</v>
      </c>
      <c r="D1569" t="s">
        <v>246</v>
      </c>
      <c r="E1569" t="s">
        <v>3479</v>
      </c>
      <c r="F1569" t="s">
        <v>273</v>
      </c>
      <c r="G1569" t="s">
        <v>779</v>
      </c>
      <c r="H1569" t="s">
        <v>880</v>
      </c>
      <c r="I1569" t="s">
        <v>500</v>
      </c>
      <c r="J1569" t="s">
        <v>3180</v>
      </c>
      <c r="K1569" t="s">
        <v>2379</v>
      </c>
    </row>
    <row r="1570" spans="1:11" hidden="1" x14ac:dyDescent="0.3">
      <c r="A1570" t="s">
        <v>82</v>
      </c>
      <c r="B1570" t="s">
        <v>16</v>
      </c>
      <c r="C1570">
        <v>330</v>
      </c>
      <c r="D1570" t="s">
        <v>246</v>
      </c>
      <c r="E1570" t="s">
        <v>3480</v>
      </c>
      <c r="F1570" t="s">
        <v>3481</v>
      </c>
      <c r="G1570" t="s">
        <v>287</v>
      </c>
      <c r="H1570" t="s">
        <v>2957</v>
      </c>
      <c r="I1570" t="s">
        <v>1431</v>
      </c>
      <c r="J1570" t="s">
        <v>1047</v>
      </c>
      <c r="K1570" t="s">
        <v>3482</v>
      </c>
    </row>
    <row r="1571" spans="1:11" x14ac:dyDescent="0.3">
      <c r="A1571" t="s">
        <v>7</v>
      </c>
      <c r="B1571" t="s">
        <v>4</v>
      </c>
      <c r="C1571">
        <v>550</v>
      </c>
      <c r="D1571" t="s">
        <v>246</v>
      </c>
      <c r="E1571" t="s">
        <v>2047</v>
      </c>
      <c r="F1571" t="s">
        <v>2048</v>
      </c>
      <c r="G1571" t="s">
        <v>443</v>
      </c>
      <c r="H1571" t="s">
        <v>2049</v>
      </c>
      <c r="I1571" t="s">
        <v>445</v>
      </c>
      <c r="J1571" t="s">
        <v>2050</v>
      </c>
      <c r="K1571" t="s">
        <v>2051</v>
      </c>
    </row>
    <row r="1572" spans="1:11" hidden="1" x14ac:dyDescent="0.3">
      <c r="A1572" t="s">
        <v>39</v>
      </c>
      <c r="B1572" t="s">
        <v>40</v>
      </c>
      <c r="C1572">
        <v>1100</v>
      </c>
      <c r="D1572" t="s">
        <v>246</v>
      </c>
      <c r="E1572" t="s">
        <v>3484</v>
      </c>
      <c r="F1572" t="s">
        <v>273</v>
      </c>
      <c r="G1572" t="s">
        <v>364</v>
      </c>
      <c r="H1572" t="s">
        <v>3485</v>
      </c>
      <c r="I1572" t="s">
        <v>748</v>
      </c>
      <c r="J1572" t="s">
        <v>291</v>
      </c>
      <c r="K1572" t="s">
        <v>3486</v>
      </c>
    </row>
    <row r="1573" spans="1:11" hidden="1" x14ac:dyDescent="0.3">
      <c r="A1573" t="s">
        <v>83</v>
      </c>
      <c r="B1573" t="s">
        <v>119</v>
      </c>
      <c r="C1573">
        <v>550</v>
      </c>
      <c r="D1573" t="s">
        <v>246</v>
      </c>
      <c r="E1573" t="s">
        <v>3487</v>
      </c>
      <c r="F1573" t="s">
        <v>273</v>
      </c>
      <c r="G1573" t="s">
        <v>274</v>
      </c>
      <c r="H1573" t="s">
        <v>3488</v>
      </c>
      <c r="I1573" t="s">
        <v>810</v>
      </c>
      <c r="J1573" t="s">
        <v>291</v>
      </c>
      <c r="K1573" t="s">
        <v>3489</v>
      </c>
    </row>
    <row r="1574" spans="1:11" hidden="1" x14ac:dyDescent="0.3">
      <c r="A1574" t="s">
        <v>88</v>
      </c>
      <c r="B1574" t="s">
        <v>92</v>
      </c>
      <c r="C1574">
        <v>110</v>
      </c>
      <c r="D1574" t="s">
        <v>246</v>
      </c>
      <c r="E1574" t="s">
        <v>3490</v>
      </c>
      <c r="F1574" t="s">
        <v>273</v>
      </c>
      <c r="G1574" t="s">
        <v>307</v>
      </c>
      <c r="H1574" t="s">
        <v>2054</v>
      </c>
      <c r="I1574" t="s">
        <v>2435</v>
      </c>
      <c r="J1574" t="s">
        <v>811</v>
      </c>
      <c r="K1574" t="s">
        <v>3462</v>
      </c>
    </row>
    <row r="1575" spans="1:11" hidden="1" x14ac:dyDescent="0.3">
      <c r="A1575" t="s">
        <v>36</v>
      </c>
      <c r="B1575" t="s">
        <v>33</v>
      </c>
      <c r="C1575">
        <v>110</v>
      </c>
      <c r="D1575" t="s">
        <v>246</v>
      </c>
      <c r="E1575" t="s">
        <v>3491</v>
      </c>
      <c r="F1575" t="s">
        <v>2192</v>
      </c>
      <c r="G1575" t="s">
        <v>779</v>
      </c>
      <c r="H1575" t="s">
        <v>2193</v>
      </c>
      <c r="I1575" t="s">
        <v>1244</v>
      </c>
      <c r="J1575" t="s">
        <v>532</v>
      </c>
      <c r="K1575" t="s">
        <v>2112</v>
      </c>
    </row>
    <row r="1576" spans="1:11" hidden="1" x14ac:dyDescent="0.3">
      <c r="A1576" t="s">
        <v>70</v>
      </c>
      <c r="B1576" t="s">
        <v>119</v>
      </c>
      <c r="C1576">
        <v>330</v>
      </c>
      <c r="D1576" t="s">
        <v>246</v>
      </c>
      <c r="E1576" t="s">
        <v>3492</v>
      </c>
      <c r="F1576" t="s">
        <v>273</v>
      </c>
      <c r="G1576" t="s">
        <v>274</v>
      </c>
      <c r="H1576" t="s">
        <v>3488</v>
      </c>
      <c r="I1576" t="s">
        <v>2450</v>
      </c>
      <c r="J1576" t="s">
        <v>291</v>
      </c>
      <c r="K1576" t="s">
        <v>3489</v>
      </c>
    </row>
    <row r="1577" spans="1:11" hidden="1" x14ac:dyDescent="0.3">
      <c r="A1577" t="s">
        <v>45</v>
      </c>
      <c r="B1577" t="s">
        <v>119</v>
      </c>
      <c r="C1577">
        <v>330</v>
      </c>
      <c r="D1577" t="s">
        <v>246</v>
      </c>
      <c r="E1577" t="s">
        <v>3493</v>
      </c>
      <c r="F1577" t="s">
        <v>273</v>
      </c>
      <c r="G1577" t="s">
        <v>274</v>
      </c>
      <c r="H1577" t="s">
        <v>3488</v>
      </c>
      <c r="I1577" t="s">
        <v>2450</v>
      </c>
      <c r="J1577" t="s">
        <v>291</v>
      </c>
      <c r="K1577" t="s">
        <v>3489</v>
      </c>
    </row>
    <row r="1578" spans="1:11" hidden="1" x14ac:dyDescent="0.3">
      <c r="A1578" t="s">
        <v>45</v>
      </c>
      <c r="B1578" t="s">
        <v>103</v>
      </c>
      <c r="C1578">
        <v>330</v>
      </c>
      <c r="D1578" t="s">
        <v>246</v>
      </c>
      <c r="E1578" t="s">
        <v>3494</v>
      </c>
      <c r="F1578" t="s">
        <v>273</v>
      </c>
      <c r="G1578" t="s">
        <v>307</v>
      </c>
      <c r="H1578" t="s">
        <v>1360</v>
      </c>
      <c r="I1578" t="s">
        <v>2148</v>
      </c>
      <c r="J1578" t="s">
        <v>270</v>
      </c>
      <c r="K1578" t="s">
        <v>3477</v>
      </c>
    </row>
    <row r="1579" spans="1:11" hidden="1" x14ac:dyDescent="0.3">
      <c r="A1579" t="s">
        <v>15</v>
      </c>
      <c r="B1579" t="s">
        <v>16</v>
      </c>
      <c r="C1579">
        <v>330</v>
      </c>
      <c r="D1579" t="s">
        <v>246</v>
      </c>
      <c r="E1579" t="s">
        <v>3495</v>
      </c>
      <c r="F1579" t="s">
        <v>3481</v>
      </c>
      <c r="G1579" t="s">
        <v>287</v>
      </c>
      <c r="H1579" t="s">
        <v>2957</v>
      </c>
      <c r="I1579" t="s">
        <v>1431</v>
      </c>
      <c r="J1579" t="s">
        <v>1047</v>
      </c>
      <c r="K1579" t="s">
        <v>3482</v>
      </c>
    </row>
    <row r="1580" spans="1:11" hidden="1" x14ac:dyDescent="0.3">
      <c r="A1580" t="s">
        <v>64</v>
      </c>
      <c r="B1580" t="s">
        <v>33</v>
      </c>
      <c r="C1580">
        <v>550</v>
      </c>
      <c r="D1580" t="s">
        <v>246</v>
      </c>
      <c r="E1580" t="s">
        <v>3496</v>
      </c>
      <c r="F1580" t="s">
        <v>2192</v>
      </c>
      <c r="G1580" t="s">
        <v>779</v>
      </c>
      <c r="H1580" t="s">
        <v>2193</v>
      </c>
      <c r="I1580" t="s">
        <v>3497</v>
      </c>
      <c r="J1580" t="s">
        <v>532</v>
      </c>
      <c r="K1580" t="s">
        <v>1773</v>
      </c>
    </row>
    <row r="1581" spans="1:11" hidden="1" x14ac:dyDescent="0.3">
      <c r="A1581" t="s">
        <v>13</v>
      </c>
      <c r="B1581" t="s">
        <v>122</v>
      </c>
      <c r="C1581">
        <v>1980</v>
      </c>
      <c r="D1581" t="s">
        <v>246</v>
      </c>
      <c r="E1581" t="s">
        <v>3498</v>
      </c>
      <c r="F1581" t="s">
        <v>273</v>
      </c>
      <c r="G1581" t="s">
        <v>3499</v>
      </c>
      <c r="H1581" t="s">
        <v>3500</v>
      </c>
      <c r="I1581" t="s">
        <v>3501</v>
      </c>
      <c r="J1581" t="s">
        <v>291</v>
      </c>
      <c r="K1581" t="s">
        <v>3502</v>
      </c>
    </row>
    <row r="1582" spans="1:11" hidden="1" x14ac:dyDescent="0.3">
      <c r="A1582" t="s">
        <v>47</v>
      </c>
      <c r="B1582" t="s">
        <v>16</v>
      </c>
      <c r="C1582">
        <v>110</v>
      </c>
      <c r="D1582" t="s">
        <v>246</v>
      </c>
      <c r="E1582" t="s">
        <v>3503</v>
      </c>
      <c r="F1582" t="s">
        <v>273</v>
      </c>
      <c r="G1582" t="s">
        <v>364</v>
      </c>
      <c r="H1582" t="s">
        <v>3504</v>
      </c>
      <c r="I1582" t="s">
        <v>1169</v>
      </c>
      <c r="J1582" t="s">
        <v>649</v>
      </c>
      <c r="K1582" t="s">
        <v>3505</v>
      </c>
    </row>
    <row r="1583" spans="1:11" hidden="1" x14ac:dyDescent="0.3">
      <c r="A1583" t="s">
        <v>47</v>
      </c>
      <c r="B1583" t="s">
        <v>92</v>
      </c>
      <c r="C1583">
        <v>110</v>
      </c>
      <c r="D1583" t="s">
        <v>246</v>
      </c>
      <c r="E1583" t="s">
        <v>3506</v>
      </c>
      <c r="F1583" t="s">
        <v>273</v>
      </c>
      <c r="G1583" t="s">
        <v>307</v>
      </c>
      <c r="H1583" t="s">
        <v>2054</v>
      </c>
      <c r="I1583" t="s">
        <v>1068</v>
      </c>
      <c r="J1583" t="s">
        <v>811</v>
      </c>
      <c r="K1583" t="s">
        <v>3507</v>
      </c>
    </row>
    <row r="1584" spans="1:11" hidden="1" x14ac:dyDescent="0.3">
      <c r="A1584" t="s">
        <v>71</v>
      </c>
      <c r="B1584" t="s">
        <v>92</v>
      </c>
      <c r="C1584">
        <v>110</v>
      </c>
      <c r="D1584" t="s">
        <v>246</v>
      </c>
      <c r="E1584" t="s">
        <v>3508</v>
      </c>
      <c r="F1584" t="s">
        <v>273</v>
      </c>
      <c r="G1584" t="s">
        <v>307</v>
      </c>
      <c r="H1584" t="s">
        <v>2054</v>
      </c>
      <c r="I1584" t="s">
        <v>1068</v>
      </c>
      <c r="J1584" t="s">
        <v>811</v>
      </c>
      <c r="K1584" t="s">
        <v>3507</v>
      </c>
    </row>
    <row r="1585" spans="1:11" hidden="1" x14ac:dyDescent="0.3">
      <c r="A1585" t="s">
        <v>11</v>
      </c>
      <c r="B1585" t="s">
        <v>16</v>
      </c>
      <c r="C1585">
        <v>770</v>
      </c>
      <c r="D1585" t="s">
        <v>246</v>
      </c>
      <c r="E1585" t="s">
        <v>3509</v>
      </c>
      <c r="F1585" t="s">
        <v>273</v>
      </c>
      <c r="G1585" t="s">
        <v>443</v>
      </c>
      <c r="H1585" t="s">
        <v>3510</v>
      </c>
      <c r="I1585" t="s">
        <v>289</v>
      </c>
      <c r="J1585" t="s">
        <v>277</v>
      </c>
      <c r="K1585" t="s">
        <v>3511</v>
      </c>
    </row>
    <row r="1586" spans="1:11" hidden="1" x14ac:dyDescent="0.3">
      <c r="A1586" t="s">
        <v>51</v>
      </c>
      <c r="B1586" t="s">
        <v>40</v>
      </c>
      <c r="C1586">
        <v>550</v>
      </c>
      <c r="D1586" t="s">
        <v>246</v>
      </c>
      <c r="E1586" t="s">
        <v>3512</v>
      </c>
      <c r="F1586" t="s">
        <v>273</v>
      </c>
      <c r="G1586" t="s">
        <v>307</v>
      </c>
      <c r="H1586" t="s">
        <v>3513</v>
      </c>
      <c r="I1586" t="s">
        <v>748</v>
      </c>
      <c r="J1586" t="s">
        <v>1453</v>
      </c>
      <c r="K1586" t="s">
        <v>3514</v>
      </c>
    </row>
    <row r="1587" spans="1:11" hidden="1" x14ac:dyDescent="0.3">
      <c r="A1587" t="s">
        <v>104</v>
      </c>
      <c r="B1587" t="s">
        <v>40</v>
      </c>
      <c r="C1587">
        <v>330</v>
      </c>
      <c r="D1587" t="s">
        <v>246</v>
      </c>
      <c r="E1587" t="s">
        <v>3515</v>
      </c>
      <c r="F1587" t="s">
        <v>273</v>
      </c>
      <c r="G1587" t="s">
        <v>307</v>
      </c>
      <c r="H1587" t="s">
        <v>3513</v>
      </c>
      <c r="I1587" t="s">
        <v>748</v>
      </c>
      <c r="J1587" t="s">
        <v>1453</v>
      </c>
      <c r="K1587" t="s">
        <v>3514</v>
      </c>
    </row>
    <row r="1588" spans="1:11" hidden="1" x14ac:dyDescent="0.3">
      <c r="A1588" t="s">
        <v>70</v>
      </c>
      <c r="B1588" t="s">
        <v>40</v>
      </c>
      <c r="C1588">
        <v>330</v>
      </c>
      <c r="D1588" t="s">
        <v>246</v>
      </c>
      <c r="E1588" t="s">
        <v>3516</v>
      </c>
      <c r="F1588" t="s">
        <v>273</v>
      </c>
      <c r="G1588" t="s">
        <v>307</v>
      </c>
      <c r="H1588" t="s">
        <v>3513</v>
      </c>
      <c r="I1588" t="s">
        <v>748</v>
      </c>
      <c r="J1588" t="s">
        <v>1453</v>
      </c>
      <c r="K1588" t="s">
        <v>3514</v>
      </c>
    </row>
    <row r="1589" spans="1:11" hidden="1" x14ac:dyDescent="0.3">
      <c r="A1589" t="s">
        <v>181</v>
      </c>
      <c r="B1589" t="s">
        <v>4</v>
      </c>
      <c r="C1589">
        <v>1100</v>
      </c>
      <c r="D1589" t="s">
        <v>246</v>
      </c>
      <c r="E1589" t="s">
        <v>3517</v>
      </c>
      <c r="F1589" t="s">
        <v>273</v>
      </c>
      <c r="G1589" t="s">
        <v>443</v>
      </c>
      <c r="H1589" t="s">
        <v>1070</v>
      </c>
      <c r="I1589" t="s">
        <v>1155</v>
      </c>
      <c r="J1589" t="s">
        <v>3518</v>
      </c>
      <c r="K1589" t="s">
        <v>3519</v>
      </c>
    </row>
    <row r="1590" spans="1:11" hidden="1" x14ac:dyDescent="0.3">
      <c r="A1590" t="s">
        <v>171</v>
      </c>
      <c r="B1590" t="s">
        <v>22</v>
      </c>
      <c r="C1590">
        <v>5900</v>
      </c>
      <c r="D1590" t="s">
        <v>246</v>
      </c>
      <c r="E1590" t="s">
        <v>3520</v>
      </c>
      <c r="F1590" t="s">
        <v>3521</v>
      </c>
      <c r="G1590" t="s">
        <v>387</v>
      </c>
      <c r="H1590" t="s">
        <v>1435</v>
      </c>
      <c r="I1590" t="s">
        <v>1902</v>
      </c>
      <c r="J1590" t="s">
        <v>1903</v>
      </c>
      <c r="K1590" t="s">
        <v>1438</v>
      </c>
    </row>
    <row r="1591" spans="1:11" hidden="1" x14ac:dyDescent="0.3">
      <c r="A1591" t="s">
        <v>83</v>
      </c>
      <c r="B1591" t="s">
        <v>92</v>
      </c>
      <c r="C1591">
        <v>550</v>
      </c>
      <c r="D1591" t="s">
        <v>246</v>
      </c>
      <c r="E1591" t="s">
        <v>3522</v>
      </c>
      <c r="F1591" t="s">
        <v>273</v>
      </c>
      <c r="G1591" t="s">
        <v>287</v>
      </c>
      <c r="H1591" t="s">
        <v>3523</v>
      </c>
      <c r="I1591" t="s">
        <v>2435</v>
      </c>
      <c r="J1591" t="s">
        <v>897</v>
      </c>
      <c r="K1591" t="s">
        <v>3524</v>
      </c>
    </row>
    <row r="1592" spans="1:11" hidden="1" x14ac:dyDescent="0.3">
      <c r="A1592" t="s">
        <v>82</v>
      </c>
      <c r="B1592" t="s">
        <v>40</v>
      </c>
      <c r="C1592">
        <v>330</v>
      </c>
      <c r="D1592" t="s">
        <v>246</v>
      </c>
      <c r="E1592" t="s">
        <v>3525</v>
      </c>
      <c r="F1592" t="s">
        <v>273</v>
      </c>
      <c r="G1592" t="s">
        <v>307</v>
      </c>
      <c r="H1592" t="s">
        <v>2054</v>
      </c>
      <c r="I1592" t="s">
        <v>3297</v>
      </c>
      <c r="J1592" t="s">
        <v>811</v>
      </c>
      <c r="K1592" t="s">
        <v>3507</v>
      </c>
    </row>
    <row r="1593" spans="1:11" hidden="1" x14ac:dyDescent="0.3">
      <c r="A1593" t="s">
        <v>42</v>
      </c>
      <c r="B1593" t="s">
        <v>40</v>
      </c>
      <c r="C1593">
        <v>550</v>
      </c>
      <c r="D1593" t="s">
        <v>246</v>
      </c>
      <c r="E1593" t="s">
        <v>3526</v>
      </c>
      <c r="F1593" t="s">
        <v>273</v>
      </c>
      <c r="G1593" t="s">
        <v>307</v>
      </c>
      <c r="H1593" t="s">
        <v>2054</v>
      </c>
      <c r="I1593" t="s">
        <v>3527</v>
      </c>
      <c r="J1593" t="s">
        <v>811</v>
      </c>
      <c r="K1593" t="s">
        <v>3507</v>
      </c>
    </row>
    <row r="1594" spans="1:11" x14ac:dyDescent="0.3">
      <c r="A1594" t="s">
        <v>6</v>
      </c>
      <c r="B1594" t="s">
        <v>4</v>
      </c>
      <c r="C1594">
        <v>1100</v>
      </c>
      <c r="D1594" t="s">
        <v>246</v>
      </c>
      <c r="E1594" t="s">
        <v>3528</v>
      </c>
      <c r="F1594" t="s">
        <v>273</v>
      </c>
      <c r="G1594" t="s">
        <v>779</v>
      </c>
      <c r="H1594" t="s">
        <v>2689</v>
      </c>
      <c r="I1594" t="s">
        <v>500</v>
      </c>
      <c r="J1594" t="s">
        <v>3529</v>
      </c>
      <c r="K1594" t="s">
        <v>3530</v>
      </c>
    </row>
    <row r="1595" spans="1:11" hidden="1" x14ac:dyDescent="0.3">
      <c r="A1595" t="s">
        <v>60</v>
      </c>
      <c r="B1595" t="s">
        <v>4</v>
      </c>
      <c r="C1595">
        <v>110</v>
      </c>
      <c r="D1595" t="s">
        <v>246</v>
      </c>
      <c r="E1595" t="s">
        <v>3531</v>
      </c>
      <c r="F1595" t="s">
        <v>273</v>
      </c>
      <c r="G1595" t="s">
        <v>779</v>
      </c>
      <c r="H1595" t="s">
        <v>1139</v>
      </c>
      <c r="I1595" t="s">
        <v>1253</v>
      </c>
      <c r="J1595" t="s">
        <v>1140</v>
      </c>
      <c r="K1595" t="s">
        <v>3532</v>
      </c>
    </row>
    <row r="1596" spans="1:11" hidden="1" x14ac:dyDescent="0.3">
      <c r="A1596" t="s">
        <v>91</v>
      </c>
      <c r="B1596" t="s">
        <v>92</v>
      </c>
      <c r="C1596">
        <v>550</v>
      </c>
      <c r="D1596" t="s">
        <v>246</v>
      </c>
      <c r="E1596" t="s">
        <v>3533</v>
      </c>
      <c r="F1596" t="s">
        <v>273</v>
      </c>
      <c r="G1596" t="s">
        <v>287</v>
      </c>
      <c r="H1596" t="s">
        <v>3523</v>
      </c>
      <c r="I1596" t="s">
        <v>2435</v>
      </c>
      <c r="J1596" t="s">
        <v>897</v>
      </c>
      <c r="K1596" t="s">
        <v>3524</v>
      </c>
    </row>
    <row r="1597" spans="1:11" hidden="1" x14ac:dyDescent="0.3">
      <c r="A1597" t="s">
        <v>160</v>
      </c>
      <c r="B1597" t="s">
        <v>131</v>
      </c>
      <c r="C1597">
        <v>1100</v>
      </c>
      <c r="D1597" t="s">
        <v>246</v>
      </c>
      <c r="E1597" t="s">
        <v>3534</v>
      </c>
      <c r="F1597" t="s">
        <v>3535</v>
      </c>
      <c r="G1597" t="s">
        <v>357</v>
      </c>
      <c r="H1597" t="s">
        <v>1104</v>
      </c>
      <c r="I1597" t="s">
        <v>3536</v>
      </c>
      <c r="J1597" t="s">
        <v>3537</v>
      </c>
      <c r="K1597" t="s">
        <v>1107</v>
      </c>
    </row>
    <row r="1598" spans="1:11" hidden="1" x14ac:dyDescent="0.3">
      <c r="A1598" t="s">
        <v>210</v>
      </c>
      <c r="B1598" t="s">
        <v>22</v>
      </c>
      <c r="C1598">
        <v>2200</v>
      </c>
      <c r="D1598" t="s">
        <v>246</v>
      </c>
      <c r="E1598" t="s">
        <v>3538</v>
      </c>
      <c r="F1598" t="s">
        <v>3521</v>
      </c>
      <c r="G1598" t="s">
        <v>387</v>
      </c>
      <c r="H1598" t="s">
        <v>1435</v>
      </c>
      <c r="I1598" t="s">
        <v>1902</v>
      </c>
      <c r="J1598" t="s">
        <v>1903</v>
      </c>
      <c r="K1598" t="s">
        <v>1438</v>
      </c>
    </row>
    <row r="1599" spans="1:11" hidden="1" x14ac:dyDescent="0.3">
      <c r="A1599" t="s">
        <v>47</v>
      </c>
      <c r="B1599" t="s">
        <v>108</v>
      </c>
      <c r="C1599">
        <v>110</v>
      </c>
      <c r="D1599" t="s">
        <v>246</v>
      </c>
      <c r="E1599" t="s">
        <v>3539</v>
      </c>
      <c r="F1599" t="s">
        <v>3481</v>
      </c>
      <c r="G1599" t="s">
        <v>287</v>
      </c>
      <c r="H1599" t="s">
        <v>2957</v>
      </c>
      <c r="I1599" t="s">
        <v>3540</v>
      </c>
      <c r="J1599" t="s">
        <v>419</v>
      </c>
      <c r="K1599" t="s">
        <v>3541</v>
      </c>
    </row>
    <row r="1600" spans="1:11" hidden="1" x14ac:dyDescent="0.3">
      <c r="A1600" t="s">
        <v>19</v>
      </c>
      <c r="B1600" t="s">
        <v>4</v>
      </c>
      <c r="C1600">
        <v>550</v>
      </c>
      <c r="D1600" t="s">
        <v>246</v>
      </c>
      <c r="E1600" t="s">
        <v>3542</v>
      </c>
      <c r="F1600" t="s">
        <v>273</v>
      </c>
      <c r="G1600" t="s">
        <v>779</v>
      </c>
      <c r="H1600" t="s">
        <v>880</v>
      </c>
      <c r="I1600" t="s">
        <v>1155</v>
      </c>
      <c r="J1600" t="s">
        <v>2126</v>
      </c>
      <c r="K1600" t="s">
        <v>3519</v>
      </c>
    </row>
    <row r="1601" spans="1:11" hidden="1" x14ac:dyDescent="0.3">
      <c r="A1601" t="s">
        <v>58</v>
      </c>
      <c r="B1601" t="s">
        <v>131</v>
      </c>
      <c r="C1601">
        <v>1100</v>
      </c>
      <c r="D1601" t="s">
        <v>246</v>
      </c>
      <c r="E1601" t="s">
        <v>3543</v>
      </c>
      <c r="F1601" t="s">
        <v>3535</v>
      </c>
      <c r="G1601" t="s">
        <v>357</v>
      </c>
      <c r="H1601" t="s">
        <v>1104</v>
      </c>
      <c r="I1601" t="s">
        <v>3536</v>
      </c>
      <c r="J1601" t="s">
        <v>3544</v>
      </c>
      <c r="K1601" t="s">
        <v>1107</v>
      </c>
    </row>
    <row r="1602" spans="1:11" hidden="1" x14ac:dyDescent="0.3">
      <c r="A1602" t="s">
        <v>11</v>
      </c>
      <c r="B1602" t="s">
        <v>50</v>
      </c>
      <c r="C1602">
        <v>770</v>
      </c>
      <c r="D1602" t="s">
        <v>246</v>
      </c>
      <c r="E1602" t="s">
        <v>3545</v>
      </c>
      <c r="F1602" t="s">
        <v>273</v>
      </c>
      <c r="G1602" t="s">
        <v>779</v>
      </c>
      <c r="H1602" t="s">
        <v>3546</v>
      </c>
      <c r="I1602" t="s">
        <v>1028</v>
      </c>
      <c r="J1602" t="s">
        <v>775</v>
      </c>
      <c r="K1602" t="s">
        <v>3547</v>
      </c>
    </row>
    <row r="1603" spans="1:11" hidden="1" x14ac:dyDescent="0.3">
      <c r="A1603" t="s">
        <v>124</v>
      </c>
      <c r="B1603" t="s">
        <v>2</v>
      </c>
      <c r="C1603">
        <v>1100</v>
      </c>
      <c r="D1603" t="s">
        <v>246</v>
      </c>
      <c r="E1603" t="s">
        <v>3548</v>
      </c>
      <c r="F1603" t="s">
        <v>273</v>
      </c>
      <c r="G1603" t="s">
        <v>779</v>
      </c>
      <c r="H1603" t="s">
        <v>3549</v>
      </c>
      <c r="I1603" t="s">
        <v>484</v>
      </c>
      <c r="J1603" t="s">
        <v>270</v>
      </c>
      <c r="K1603" t="s">
        <v>1152</v>
      </c>
    </row>
    <row r="1604" spans="1:11" hidden="1" x14ac:dyDescent="0.3">
      <c r="A1604" t="s">
        <v>39</v>
      </c>
      <c r="B1604" t="s">
        <v>40</v>
      </c>
      <c r="C1604">
        <v>1100</v>
      </c>
      <c r="D1604" t="s">
        <v>246</v>
      </c>
      <c r="E1604" t="s">
        <v>3550</v>
      </c>
      <c r="F1604" t="s">
        <v>273</v>
      </c>
      <c r="G1604" t="s">
        <v>307</v>
      </c>
      <c r="H1604" t="s">
        <v>2054</v>
      </c>
      <c r="I1604" t="s">
        <v>398</v>
      </c>
      <c r="J1604" t="s">
        <v>1550</v>
      </c>
      <c r="K1604" t="s">
        <v>3507</v>
      </c>
    </row>
    <row r="1605" spans="1:11" hidden="1" x14ac:dyDescent="0.3">
      <c r="A1605" t="s">
        <v>91</v>
      </c>
      <c r="B1605" t="s">
        <v>108</v>
      </c>
      <c r="C1605">
        <v>550</v>
      </c>
      <c r="D1605" t="s">
        <v>246</v>
      </c>
      <c r="E1605" t="s">
        <v>3551</v>
      </c>
      <c r="F1605" t="s">
        <v>3481</v>
      </c>
      <c r="G1605" t="s">
        <v>287</v>
      </c>
      <c r="H1605" t="s">
        <v>2957</v>
      </c>
      <c r="I1605" t="s">
        <v>1756</v>
      </c>
      <c r="J1605" t="s">
        <v>419</v>
      </c>
      <c r="K1605" t="s">
        <v>3541</v>
      </c>
    </row>
    <row r="1606" spans="1:11" hidden="1" x14ac:dyDescent="0.3">
      <c r="A1606" t="s">
        <v>59</v>
      </c>
      <c r="B1606" t="s">
        <v>131</v>
      </c>
      <c r="C1606">
        <v>550</v>
      </c>
      <c r="D1606" t="s">
        <v>246</v>
      </c>
      <c r="E1606" t="s">
        <v>3552</v>
      </c>
      <c r="F1606" t="s">
        <v>3535</v>
      </c>
      <c r="G1606" t="s">
        <v>357</v>
      </c>
      <c r="H1606" t="s">
        <v>1104</v>
      </c>
      <c r="I1606" t="s">
        <v>3536</v>
      </c>
      <c r="J1606" t="s">
        <v>3553</v>
      </c>
      <c r="K1606" t="s">
        <v>1107</v>
      </c>
    </row>
    <row r="1607" spans="1:11" hidden="1" x14ac:dyDescent="0.3">
      <c r="A1607" t="s">
        <v>60</v>
      </c>
      <c r="B1607" t="s">
        <v>131</v>
      </c>
      <c r="C1607">
        <v>110</v>
      </c>
      <c r="D1607" t="s">
        <v>246</v>
      </c>
      <c r="E1607" t="s">
        <v>3554</v>
      </c>
      <c r="F1607" t="s">
        <v>3535</v>
      </c>
      <c r="G1607" t="s">
        <v>357</v>
      </c>
      <c r="H1607" t="s">
        <v>1104</v>
      </c>
      <c r="I1607" t="s">
        <v>3536</v>
      </c>
      <c r="J1607" t="s">
        <v>3553</v>
      </c>
      <c r="K1607" t="s">
        <v>1107</v>
      </c>
    </row>
    <row r="1608" spans="1:11" hidden="1" x14ac:dyDescent="0.3">
      <c r="A1608" t="s">
        <v>166</v>
      </c>
      <c r="B1608" t="s">
        <v>153</v>
      </c>
      <c r="C1608">
        <v>1100</v>
      </c>
      <c r="D1608" t="s">
        <v>246</v>
      </c>
      <c r="E1608" t="s">
        <v>3555</v>
      </c>
      <c r="F1608" t="s">
        <v>1338</v>
      </c>
      <c r="G1608" t="s">
        <v>443</v>
      </c>
      <c r="H1608" t="s">
        <v>1339</v>
      </c>
      <c r="I1608" t="s">
        <v>3556</v>
      </c>
      <c r="J1608" t="s">
        <v>3557</v>
      </c>
      <c r="K1608" t="s">
        <v>887</v>
      </c>
    </row>
    <row r="1609" spans="1:11" hidden="1" x14ac:dyDescent="0.3">
      <c r="A1609" t="s">
        <v>11</v>
      </c>
      <c r="B1609" t="s">
        <v>119</v>
      </c>
      <c r="C1609">
        <v>770</v>
      </c>
      <c r="D1609" t="s">
        <v>246</v>
      </c>
      <c r="E1609" t="s">
        <v>3558</v>
      </c>
      <c r="F1609" t="s">
        <v>273</v>
      </c>
      <c r="G1609" t="s">
        <v>307</v>
      </c>
      <c r="H1609" t="s">
        <v>1545</v>
      </c>
      <c r="I1609" t="s">
        <v>2355</v>
      </c>
      <c r="J1609" t="s">
        <v>775</v>
      </c>
      <c r="K1609" t="s">
        <v>3559</v>
      </c>
    </row>
    <row r="1610" spans="1:11" hidden="1" x14ac:dyDescent="0.3">
      <c r="A1610" t="s">
        <v>70</v>
      </c>
      <c r="B1610" t="s">
        <v>108</v>
      </c>
      <c r="C1610">
        <v>330</v>
      </c>
      <c r="D1610" t="s">
        <v>246</v>
      </c>
      <c r="E1610" t="s">
        <v>3560</v>
      </c>
      <c r="F1610" t="s">
        <v>3481</v>
      </c>
      <c r="G1610" t="s">
        <v>287</v>
      </c>
      <c r="H1610" t="s">
        <v>2957</v>
      </c>
      <c r="I1610" t="s">
        <v>2667</v>
      </c>
      <c r="J1610" t="s">
        <v>419</v>
      </c>
      <c r="K1610" t="s">
        <v>3541</v>
      </c>
    </row>
    <row r="1611" spans="1:11" hidden="1" x14ac:dyDescent="0.3">
      <c r="A1611" t="s">
        <v>162</v>
      </c>
      <c r="B1611" t="s">
        <v>33</v>
      </c>
      <c r="C1611">
        <v>3300</v>
      </c>
      <c r="D1611" t="s">
        <v>246</v>
      </c>
      <c r="E1611" t="s">
        <v>3561</v>
      </c>
      <c r="F1611" t="s">
        <v>1416</v>
      </c>
      <c r="G1611" t="s">
        <v>314</v>
      </c>
      <c r="H1611" t="s">
        <v>2245</v>
      </c>
      <c r="I1611" t="s">
        <v>3562</v>
      </c>
      <c r="J1611" t="s">
        <v>3563</v>
      </c>
      <c r="K1611" t="s">
        <v>3564</v>
      </c>
    </row>
    <row r="1612" spans="1:11" hidden="1" x14ac:dyDescent="0.3">
      <c r="A1612" t="s">
        <v>58</v>
      </c>
      <c r="B1612" t="s">
        <v>18</v>
      </c>
      <c r="C1612">
        <v>1100</v>
      </c>
      <c r="D1612" t="s">
        <v>246</v>
      </c>
      <c r="E1612" t="s">
        <v>3565</v>
      </c>
      <c r="F1612" t="s">
        <v>3000</v>
      </c>
      <c r="G1612" t="s">
        <v>779</v>
      </c>
      <c r="H1612" t="s">
        <v>1380</v>
      </c>
      <c r="I1612" t="s">
        <v>3434</v>
      </c>
      <c r="J1612" t="s">
        <v>3566</v>
      </c>
      <c r="K1612" t="s">
        <v>318</v>
      </c>
    </row>
    <row r="1613" spans="1:11" hidden="1" x14ac:dyDescent="0.3">
      <c r="A1613" t="s">
        <v>59</v>
      </c>
      <c r="B1613" t="s">
        <v>18</v>
      </c>
      <c r="C1613">
        <v>550</v>
      </c>
      <c r="D1613" t="s">
        <v>246</v>
      </c>
      <c r="E1613" t="s">
        <v>3567</v>
      </c>
      <c r="F1613" t="s">
        <v>3000</v>
      </c>
      <c r="G1613" t="s">
        <v>779</v>
      </c>
      <c r="H1613" t="s">
        <v>1380</v>
      </c>
      <c r="I1613" t="s">
        <v>3434</v>
      </c>
      <c r="J1613" t="s">
        <v>3566</v>
      </c>
      <c r="K1613" t="s">
        <v>318</v>
      </c>
    </row>
    <row r="1614" spans="1:11" hidden="1" x14ac:dyDescent="0.3">
      <c r="A1614" t="s">
        <v>60</v>
      </c>
      <c r="B1614" t="s">
        <v>18</v>
      </c>
      <c r="C1614">
        <v>110</v>
      </c>
      <c r="D1614" t="s">
        <v>246</v>
      </c>
      <c r="E1614" t="s">
        <v>3568</v>
      </c>
      <c r="F1614" t="s">
        <v>3000</v>
      </c>
      <c r="G1614" t="s">
        <v>779</v>
      </c>
      <c r="H1614" t="s">
        <v>1380</v>
      </c>
      <c r="I1614" t="s">
        <v>3434</v>
      </c>
      <c r="J1614" t="s">
        <v>3566</v>
      </c>
      <c r="K1614" t="s">
        <v>318</v>
      </c>
    </row>
    <row r="1615" spans="1:11" hidden="1" x14ac:dyDescent="0.3">
      <c r="A1615" t="s">
        <v>90</v>
      </c>
      <c r="B1615" t="s">
        <v>18</v>
      </c>
      <c r="C1615">
        <v>110</v>
      </c>
      <c r="D1615" t="s">
        <v>246</v>
      </c>
      <c r="E1615" t="s">
        <v>3569</v>
      </c>
      <c r="F1615" t="s">
        <v>3000</v>
      </c>
      <c r="G1615" t="s">
        <v>779</v>
      </c>
      <c r="H1615" t="s">
        <v>1380</v>
      </c>
      <c r="I1615" t="s">
        <v>3434</v>
      </c>
      <c r="J1615" t="s">
        <v>3566</v>
      </c>
      <c r="K1615" t="s">
        <v>318</v>
      </c>
    </row>
    <row r="1616" spans="1:11" hidden="1" x14ac:dyDescent="0.3">
      <c r="A1616" t="s">
        <v>36</v>
      </c>
      <c r="B1616" t="s">
        <v>18</v>
      </c>
      <c r="C1616">
        <v>110</v>
      </c>
      <c r="D1616" t="s">
        <v>246</v>
      </c>
      <c r="E1616" t="s">
        <v>3570</v>
      </c>
      <c r="F1616" t="s">
        <v>3000</v>
      </c>
      <c r="G1616" t="s">
        <v>779</v>
      </c>
      <c r="H1616" t="s">
        <v>1380</v>
      </c>
      <c r="I1616" t="s">
        <v>3434</v>
      </c>
      <c r="J1616" t="s">
        <v>3566</v>
      </c>
      <c r="K1616" t="s">
        <v>318</v>
      </c>
    </row>
    <row r="1617" spans="1:11" hidden="1" x14ac:dyDescent="0.3">
      <c r="A1617" t="s">
        <v>61</v>
      </c>
      <c r="B1617" t="s">
        <v>4</v>
      </c>
      <c r="C1617">
        <v>5500</v>
      </c>
      <c r="D1617" t="s">
        <v>246</v>
      </c>
      <c r="E1617" t="s">
        <v>3571</v>
      </c>
      <c r="F1617" t="s">
        <v>273</v>
      </c>
      <c r="G1617" t="s">
        <v>779</v>
      </c>
      <c r="H1617" t="s">
        <v>1139</v>
      </c>
      <c r="I1617" t="s">
        <v>1062</v>
      </c>
      <c r="J1617" t="s">
        <v>1140</v>
      </c>
      <c r="K1617" t="s">
        <v>3532</v>
      </c>
    </row>
    <row r="1618" spans="1:11" hidden="1" x14ac:dyDescent="0.3">
      <c r="A1618" t="s">
        <v>63</v>
      </c>
      <c r="B1618" t="s">
        <v>33</v>
      </c>
      <c r="C1618">
        <v>1100</v>
      </c>
      <c r="D1618" t="s">
        <v>246</v>
      </c>
      <c r="E1618" t="s">
        <v>3572</v>
      </c>
      <c r="F1618" t="s">
        <v>3573</v>
      </c>
      <c r="G1618" t="s">
        <v>387</v>
      </c>
      <c r="H1618" t="s">
        <v>1405</v>
      </c>
      <c r="I1618" t="s">
        <v>1099</v>
      </c>
      <c r="J1618" t="s">
        <v>919</v>
      </c>
      <c r="K1618" t="s">
        <v>3574</v>
      </c>
    </row>
    <row r="1619" spans="1:11" hidden="1" x14ac:dyDescent="0.3">
      <c r="A1619" t="s">
        <v>162</v>
      </c>
      <c r="B1619" t="s">
        <v>33</v>
      </c>
      <c r="C1619">
        <v>3300</v>
      </c>
      <c r="D1619" t="s">
        <v>246</v>
      </c>
      <c r="E1619" t="s">
        <v>3575</v>
      </c>
      <c r="F1619" t="s">
        <v>273</v>
      </c>
      <c r="G1619" t="s">
        <v>387</v>
      </c>
      <c r="H1619" t="s">
        <v>3576</v>
      </c>
      <c r="I1619" t="s">
        <v>1186</v>
      </c>
      <c r="J1619" t="s">
        <v>2396</v>
      </c>
      <c r="K1619" t="s">
        <v>1407</v>
      </c>
    </row>
    <row r="1620" spans="1:11" hidden="1" x14ac:dyDescent="0.3">
      <c r="A1620" t="s">
        <v>1</v>
      </c>
      <c r="B1620" t="s">
        <v>4</v>
      </c>
      <c r="C1620">
        <v>770</v>
      </c>
      <c r="D1620" t="s">
        <v>246</v>
      </c>
      <c r="E1620" t="s">
        <v>3577</v>
      </c>
      <c r="F1620" t="s">
        <v>273</v>
      </c>
      <c r="G1620" t="s">
        <v>387</v>
      </c>
      <c r="H1620" t="s">
        <v>1262</v>
      </c>
      <c r="I1620" t="s">
        <v>445</v>
      </c>
      <c r="J1620" t="s">
        <v>3578</v>
      </c>
      <c r="K1620" t="s">
        <v>1863</v>
      </c>
    </row>
    <row r="1621" spans="1:11" hidden="1" x14ac:dyDescent="0.3">
      <c r="A1621" t="s">
        <v>44</v>
      </c>
      <c r="B1621" t="s">
        <v>33</v>
      </c>
      <c r="C1621">
        <v>330</v>
      </c>
      <c r="D1621" t="s">
        <v>246</v>
      </c>
      <c r="E1621" t="s">
        <v>3577</v>
      </c>
      <c r="F1621" t="s">
        <v>3573</v>
      </c>
      <c r="G1621" t="s">
        <v>387</v>
      </c>
      <c r="H1621" t="s">
        <v>1405</v>
      </c>
      <c r="I1621" t="s">
        <v>1099</v>
      </c>
      <c r="J1621" t="s">
        <v>2162</v>
      </c>
      <c r="K1621" t="s">
        <v>3574</v>
      </c>
    </row>
    <row r="1622" spans="1:11" hidden="1" x14ac:dyDescent="0.3">
      <c r="A1622" t="s">
        <v>124</v>
      </c>
      <c r="B1622" t="s">
        <v>10</v>
      </c>
      <c r="C1622">
        <v>1100</v>
      </c>
      <c r="D1622" t="s">
        <v>246</v>
      </c>
      <c r="E1622" t="s">
        <v>3579</v>
      </c>
      <c r="F1622" t="s">
        <v>273</v>
      </c>
      <c r="G1622" t="s">
        <v>249</v>
      </c>
      <c r="H1622" t="s">
        <v>3580</v>
      </c>
      <c r="I1622" t="s">
        <v>269</v>
      </c>
      <c r="J1622" t="s">
        <v>291</v>
      </c>
      <c r="K1622" t="s">
        <v>3581</v>
      </c>
    </row>
    <row r="1623" spans="1:11" hidden="1" x14ac:dyDescent="0.3">
      <c r="A1623" t="s">
        <v>64</v>
      </c>
      <c r="B1623" t="s">
        <v>33</v>
      </c>
      <c r="C1623">
        <v>550</v>
      </c>
      <c r="D1623" t="s">
        <v>246</v>
      </c>
      <c r="E1623" t="s">
        <v>3582</v>
      </c>
      <c r="F1623" t="s">
        <v>3573</v>
      </c>
      <c r="G1623" t="s">
        <v>387</v>
      </c>
      <c r="H1623" t="s">
        <v>1405</v>
      </c>
      <c r="I1623" t="s">
        <v>1099</v>
      </c>
      <c r="J1623" t="s">
        <v>2162</v>
      </c>
      <c r="K1623" t="s">
        <v>3574</v>
      </c>
    </row>
    <row r="1624" spans="1:11" hidden="1" x14ac:dyDescent="0.3">
      <c r="A1624" t="s">
        <v>51</v>
      </c>
      <c r="B1624" t="s">
        <v>46</v>
      </c>
      <c r="C1624">
        <v>550</v>
      </c>
      <c r="D1624" t="s">
        <v>246</v>
      </c>
      <c r="E1624" t="s">
        <v>3583</v>
      </c>
      <c r="F1624" t="s">
        <v>273</v>
      </c>
      <c r="G1624" t="s">
        <v>307</v>
      </c>
      <c r="H1624" t="s">
        <v>2054</v>
      </c>
      <c r="I1624" t="s">
        <v>427</v>
      </c>
      <c r="J1624" t="s">
        <v>1469</v>
      </c>
      <c r="K1624" t="s">
        <v>3507</v>
      </c>
    </row>
    <row r="1625" spans="1:11" hidden="1" x14ac:dyDescent="0.3">
      <c r="A1625" t="s">
        <v>9</v>
      </c>
      <c r="B1625" t="s">
        <v>46</v>
      </c>
      <c r="C1625">
        <v>550</v>
      </c>
      <c r="D1625" t="s">
        <v>246</v>
      </c>
      <c r="E1625" t="s">
        <v>3584</v>
      </c>
      <c r="F1625" t="s">
        <v>273</v>
      </c>
      <c r="G1625" t="s">
        <v>307</v>
      </c>
      <c r="H1625" t="s">
        <v>2054</v>
      </c>
      <c r="I1625" t="s">
        <v>427</v>
      </c>
      <c r="J1625" t="s">
        <v>1469</v>
      </c>
      <c r="K1625" t="s">
        <v>3507</v>
      </c>
    </row>
    <row r="1626" spans="1:11" hidden="1" x14ac:dyDescent="0.3">
      <c r="A1626" t="s">
        <v>26</v>
      </c>
      <c r="B1626" t="s">
        <v>46</v>
      </c>
      <c r="C1626">
        <v>330</v>
      </c>
      <c r="D1626" t="s">
        <v>246</v>
      </c>
      <c r="E1626" t="s">
        <v>3585</v>
      </c>
      <c r="F1626" t="s">
        <v>273</v>
      </c>
      <c r="G1626" t="s">
        <v>307</v>
      </c>
      <c r="H1626" t="s">
        <v>2054</v>
      </c>
      <c r="I1626" t="s">
        <v>427</v>
      </c>
      <c r="J1626" t="s">
        <v>1469</v>
      </c>
      <c r="K1626" t="s">
        <v>3507</v>
      </c>
    </row>
    <row r="1627" spans="1:11" x14ac:dyDescent="0.3">
      <c r="A1627" t="s">
        <v>99</v>
      </c>
      <c r="B1627" t="s">
        <v>89</v>
      </c>
      <c r="C1627">
        <v>1100</v>
      </c>
      <c r="D1627" t="s">
        <v>246</v>
      </c>
      <c r="E1627" t="s">
        <v>3586</v>
      </c>
      <c r="F1627" t="s">
        <v>3587</v>
      </c>
      <c r="G1627" t="s">
        <v>267</v>
      </c>
      <c r="H1627" t="s">
        <v>1492</v>
      </c>
      <c r="I1627" t="s">
        <v>3588</v>
      </c>
      <c r="J1627" t="s">
        <v>3347</v>
      </c>
      <c r="K1627" t="s">
        <v>2655</v>
      </c>
    </row>
    <row r="1628" spans="1:11" x14ac:dyDescent="0.3">
      <c r="A1628" t="s">
        <v>6</v>
      </c>
      <c r="B1628" t="s">
        <v>89</v>
      </c>
      <c r="C1628">
        <v>1100</v>
      </c>
      <c r="D1628" t="s">
        <v>246</v>
      </c>
      <c r="E1628" t="s">
        <v>3589</v>
      </c>
      <c r="F1628" t="s">
        <v>3587</v>
      </c>
      <c r="G1628" t="s">
        <v>267</v>
      </c>
      <c r="H1628" t="s">
        <v>1492</v>
      </c>
      <c r="I1628" t="s">
        <v>3588</v>
      </c>
      <c r="J1628" t="s">
        <v>3347</v>
      </c>
      <c r="K1628" t="s">
        <v>2655</v>
      </c>
    </row>
    <row r="1629" spans="1:11" hidden="1" x14ac:dyDescent="0.3">
      <c r="A1629" t="s">
        <v>5</v>
      </c>
      <c r="B1629" t="s">
        <v>4</v>
      </c>
      <c r="C1629">
        <v>1100</v>
      </c>
      <c r="D1629" t="s">
        <v>246</v>
      </c>
      <c r="E1629" t="s">
        <v>3590</v>
      </c>
      <c r="F1629" t="s">
        <v>273</v>
      </c>
      <c r="G1629" t="s">
        <v>387</v>
      </c>
      <c r="H1629" t="s">
        <v>1881</v>
      </c>
      <c r="I1629" t="s">
        <v>1238</v>
      </c>
      <c r="J1629" t="s">
        <v>270</v>
      </c>
      <c r="K1629" t="s">
        <v>3591</v>
      </c>
    </row>
    <row r="1630" spans="1:11" hidden="1" x14ac:dyDescent="0.3">
      <c r="A1630" t="s">
        <v>36</v>
      </c>
      <c r="B1630" t="s">
        <v>89</v>
      </c>
      <c r="C1630">
        <v>110</v>
      </c>
      <c r="D1630" t="s">
        <v>246</v>
      </c>
      <c r="E1630" t="s">
        <v>3592</v>
      </c>
      <c r="F1630" t="s">
        <v>3593</v>
      </c>
      <c r="G1630" t="s">
        <v>779</v>
      </c>
      <c r="H1630" t="s">
        <v>1191</v>
      </c>
      <c r="I1630" t="s">
        <v>3594</v>
      </c>
      <c r="J1630" t="s">
        <v>3595</v>
      </c>
      <c r="K1630" t="s">
        <v>3596</v>
      </c>
    </row>
    <row r="1631" spans="1:11" hidden="1" x14ac:dyDescent="0.3">
      <c r="A1631" t="s">
        <v>90</v>
      </c>
      <c r="B1631" t="s">
        <v>89</v>
      </c>
      <c r="C1631">
        <v>110</v>
      </c>
      <c r="D1631" t="s">
        <v>246</v>
      </c>
      <c r="E1631" t="s">
        <v>3597</v>
      </c>
      <c r="F1631" t="s">
        <v>3593</v>
      </c>
      <c r="G1631" t="s">
        <v>779</v>
      </c>
      <c r="H1631" t="s">
        <v>1191</v>
      </c>
      <c r="I1631" t="s">
        <v>3594</v>
      </c>
      <c r="J1631" t="s">
        <v>3595</v>
      </c>
      <c r="K1631" t="s">
        <v>3596</v>
      </c>
    </row>
    <row r="1632" spans="1:11" hidden="1" x14ac:dyDescent="0.3">
      <c r="A1632" t="s">
        <v>90</v>
      </c>
      <c r="B1632" t="s">
        <v>33</v>
      </c>
      <c r="C1632">
        <v>110</v>
      </c>
      <c r="D1632" t="s">
        <v>246</v>
      </c>
      <c r="E1632" t="s">
        <v>3598</v>
      </c>
      <c r="F1632" t="s">
        <v>3573</v>
      </c>
      <c r="G1632" t="s">
        <v>387</v>
      </c>
      <c r="H1632" t="s">
        <v>1405</v>
      </c>
      <c r="I1632" t="s">
        <v>1099</v>
      </c>
      <c r="J1632" t="s">
        <v>3599</v>
      </c>
      <c r="K1632" t="s">
        <v>3574</v>
      </c>
    </row>
    <row r="1633" spans="1:11" hidden="1" x14ac:dyDescent="0.3">
      <c r="A1633" t="s">
        <v>36</v>
      </c>
      <c r="B1633" t="s">
        <v>33</v>
      </c>
      <c r="C1633">
        <v>110</v>
      </c>
      <c r="D1633" t="s">
        <v>246</v>
      </c>
      <c r="E1633" t="s">
        <v>3600</v>
      </c>
      <c r="F1633" t="s">
        <v>3573</v>
      </c>
      <c r="G1633" t="s">
        <v>387</v>
      </c>
      <c r="H1633" t="s">
        <v>1405</v>
      </c>
      <c r="I1633" t="s">
        <v>1099</v>
      </c>
      <c r="J1633" t="s">
        <v>3599</v>
      </c>
      <c r="K1633" t="s">
        <v>3574</v>
      </c>
    </row>
    <row r="1634" spans="1:11" hidden="1" x14ac:dyDescent="0.3">
      <c r="A1634" t="s">
        <v>60</v>
      </c>
      <c r="B1634" t="s">
        <v>33</v>
      </c>
      <c r="C1634">
        <v>110</v>
      </c>
      <c r="D1634" t="s">
        <v>246</v>
      </c>
      <c r="E1634" t="s">
        <v>3601</v>
      </c>
      <c r="F1634" t="s">
        <v>3573</v>
      </c>
      <c r="G1634" t="s">
        <v>387</v>
      </c>
      <c r="H1634" t="s">
        <v>1405</v>
      </c>
      <c r="I1634" t="s">
        <v>1099</v>
      </c>
      <c r="J1634" t="s">
        <v>3599</v>
      </c>
      <c r="K1634" t="s">
        <v>3574</v>
      </c>
    </row>
    <row r="1635" spans="1:11" hidden="1" x14ac:dyDescent="0.3">
      <c r="A1635" t="s">
        <v>3</v>
      </c>
      <c r="B1635" t="s">
        <v>4</v>
      </c>
      <c r="C1635">
        <v>1100</v>
      </c>
      <c r="D1635" t="s">
        <v>246</v>
      </c>
      <c r="E1635" t="s">
        <v>3602</v>
      </c>
      <c r="F1635" t="s">
        <v>273</v>
      </c>
      <c r="G1635" t="s">
        <v>387</v>
      </c>
      <c r="H1635" t="s">
        <v>1881</v>
      </c>
      <c r="I1635" t="s">
        <v>508</v>
      </c>
      <c r="J1635" t="s">
        <v>897</v>
      </c>
      <c r="K1635" t="s">
        <v>3591</v>
      </c>
    </row>
    <row r="1636" spans="1:11" hidden="1" x14ac:dyDescent="0.3">
      <c r="A1636" t="s">
        <v>5</v>
      </c>
      <c r="B1636" t="s">
        <v>33</v>
      </c>
      <c r="C1636">
        <v>1100</v>
      </c>
      <c r="D1636" t="s">
        <v>246</v>
      </c>
      <c r="E1636" t="s">
        <v>3603</v>
      </c>
      <c r="F1636" t="s">
        <v>273</v>
      </c>
      <c r="G1636" t="s">
        <v>387</v>
      </c>
      <c r="H1636" t="s">
        <v>3576</v>
      </c>
      <c r="I1636" t="s">
        <v>3604</v>
      </c>
      <c r="J1636" t="s">
        <v>3605</v>
      </c>
      <c r="K1636" t="s">
        <v>1407</v>
      </c>
    </row>
    <row r="1637" spans="1:11" hidden="1" x14ac:dyDescent="0.3">
      <c r="A1637" t="s">
        <v>135</v>
      </c>
      <c r="B1637" t="s">
        <v>33</v>
      </c>
      <c r="C1637">
        <v>5500</v>
      </c>
      <c r="D1637" t="s">
        <v>246</v>
      </c>
      <c r="E1637" t="s">
        <v>3606</v>
      </c>
      <c r="F1637" t="s">
        <v>1416</v>
      </c>
      <c r="G1637" t="s">
        <v>314</v>
      </c>
      <c r="H1637" t="s">
        <v>2245</v>
      </c>
      <c r="I1637" t="s">
        <v>3562</v>
      </c>
      <c r="J1637" t="s">
        <v>3607</v>
      </c>
      <c r="K1637" t="s">
        <v>3564</v>
      </c>
    </row>
    <row r="1638" spans="1:11" hidden="1" x14ac:dyDescent="0.3">
      <c r="A1638" t="s">
        <v>63</v>
      </c>
      <c r="B1638" t="s">
        <v>2</v>
      </c>
      <c r="C1638">
        <v>1100</v>
      </c>
      <c r="D1638" t="s">
        <v>246</v>
      </c>
      <c r="E1638" t="s">
        <v>3608</v>
      </c>
      <c r="F1638" t="s">
        <v>273</v>
      </c>
      <c r="G1638" t="s">
        <v>779</v>
      </c>
      <c r="H1638" t="s">
        <v>2884</v>
      </c>
      <c r="I1638" t="s">
        <v>3361</v>
      </c>
      <c r="J1638" t="s">
        <v>1564</v>
      </c>
      <c r="K1638" t="s">
        <v>3609</v>
      </c>
    </row>
    <row r="1639" spans="1:11" hidden="1" x14ac:dyDescent="0.3">
      <c r="A1639" t="s">
        <v>64</v>
      </c>
      <c r="B1639" t="s">
        <v>2</v>
      </c>
      <c r="C1639">
        <v>550</v>
      </c>
      <c r="D1639" t="s">
        <v>246</v>
      </c>
      <c r="E1639" t="s">
        <v>3610</v>
      </c>
      <c r="F1639" t="s">
        <v>273</v>
      </c>
      <c r="G1639" t="s">
        <v>779</v>
      </c>
      <c r="H1639" t="s">
        <v>2884</v>
      </c>
      <c r="I1639" t="s">
        <v>3361</v>
      </c>
      <c r="J1639" t="s">
        <v>1564</v>
      </c>
      <c r="K1639" t="s">
        <v>3609</v>
      </c>
    </row>
    <row r="1640" spans="1:11" hidden="1" x14ac:dyDescent="0.3">
      <c r="A1640" t="s">
        <v>65</v>
      </c>
      <c r="B1640" t="s">
        <v>2</v>
      </c>
      <c r="C1640">
        <v>110</v>
      </c>
      <c r="D1640" t="s">
        <v>246</v>
      </c>
      <c r="E1640" t="s">
        <v>3611</v>
      </c>
      <c r="F1640" t="s">
        <v>273</v>
      </c>
      <c r="G1640" t="s">
        <v>779</v>
      </c>
      <c r="H1640" t="s">
        <v>2884</v>
      </c>
      <c r="I1640" t="s">
        <v>3361</v>
      </c>
      <c r="J1640" t="s">
        <v>1564</v>
      </c>
      <c r="K1640" t="s">
        <v>3609</v>
      </c>
    </row>
    <row r="1641" spans="1:11" hidden="1" x14ac:dyDescent="0.3">
      <c r="A1641" t="s">
        <v>65</v>
      </c>
      <c r="B1641" t="s">
        <v>2</v>
      </c>
      <c r="C1641">
        <v>110</v>
      </c>
      <c r="D1641" t="s">
        <v>246</v>
      </c>
      <c r="E1641" t="s">
        <v>3612</v>
      </c>
      <c r="F1641" t="s">
        <v>3613</v>
      </c>
      <c r="G1641" t="s">
        <v>387</v>
      </c>
      <c r="H1641" t="s">
        <v>3614</v>
      </c>
      <c r="I1641" t="s">
        <v>514</v>
      </c>
      <c r="J1641" t="s">
        <v>1014</v>
      </c>
      <c r="K1641" t="s">
        <v>3615</v>
      </c>
    </row>
    <row r="1642" spans="1:11" x14ac:dyDescent="0.3">
      <c r="A1642" t="s">
        <v>6</v>
      </c>
      <c r="B1642" t="s">
        <v>4</v>
      </c>
      <c r="C1642">
        <v>1100</v>
      </c>
      <c r="D1642" t="s">
        <v>246</v>
      </c>
      <c r="E1642" t="s">
        <v>3616</v>
      </c>
      <c r="F1642" t="s">
        <v>273</v>
      </c>
      <c r="G1642" t="s">
        <v>387</v>
      </c>
      <c r="H1642" t="s">
        <v>3617</v>
      </c>
      <c r="I1642" t="s">
        <v>1062</v>
      </c>
      <c r="J1642" t="s">
        <v>3618</v>
      </c>
      <c r="K1642" t="s">
        <v>973</v>
      </c>
    </row>
    <row r="1643" spans="1:11" hidden="1" x14ac:dyDescent="0.3">
      <c r="A1643" t="s">
        <v>48</v>
      </c>
      <c r="B1643" t="s">
        <v>46</v>
      </c>
      <c r="C1643">
        <v>110</v>
      </c>
      <c r="D1643" t="s">
        <v>246</v>
      </c>
      <c r="E1643" t="s">
        <v>3619</v>
      </c>
      <c r="F1643" t="s">
        <v>273</v>
      </c>
      <c r="G1643" t="s">
        <v>364</v>
      </c>
      <c r="H1643" t="s">
        <v>2473</v>
      </c>
      <c r="I1643" t="s">
        <v>1053</v>
      </c>
      <c r="J1643" t="s">
        <v>2084</v>
      </c>
      <c r="K1643" t="s">
        <v>3620</v>
      </c>
    </row>
    <row r="1644" spans="1:11" hidden="1" x14ac:dyDescent="0.3">
      <c r="A1644" t="s">
        <v>60</v>
      </c>
      <c r="B1644" t="s">
        <v>89</v>
      </c>
      <c r="C1644">
        <v>110</v>
      </c>
      <c r="D1644" t="s">
        <v>246</v>
      </c>
      <c r="E1644" t="s">
        <v>3621</v>
      </c>
      <c r="F1644" t="s">
        <v>2016</v>
      </c>
      <c r="G1644" t="s">
        <v>3622</v>
      </c>
      <c r="H1644" t="s">
        <v>3623</v>
      </c>
      <c r="I1644" t="s">
        <v>1794</v>
      </c>
      <c r="J1644" t="s">
        <v>2694</v>
      </c>
      <c r="K1644" t="s">
        <v>3624</v>
      </c>
    </row>
    <row r="1645" spans="1:11" hidden="1" x14ac:dyDescent="0.3">
      <c r="A1645" t="s">
        <v>72</v>
      </c>
      <c r="B1645" t="s">
        <v>89</v>
      </c>
      <c r="C1645">
        <v>5500</v>
      </c>
      <c r="D1645" t="s">
        <v>246</v>
      </c>
      <c r="E1645" t="s">
        <v>3625</v>
      </c>
      <c r="F1645" t="s">
        <v>3587</v>
      </c>
      <c r="G1645" t="s">
        <v>267</v>
      </c>
      <c r="H1645" t="s">
        <v>1492</v>
      </c>
      <c r="I1645" t="s">
        <v>3588</v>
      </c>
      <c r="J1645" t="s">
        <v>3347</v>
      </c>
      <c r="K1645" t="s">
        <v>2655</v>
      </c>
    </row>
    <row r="1646" spans="1:11" hidden="1" x14ac:dyDescent="0.3">
      <c r="A1646" t="s">
        <v>80</v>
      </c>
      <c r="B1646" t="s">
        <v>89</v>
      </c>
      <c r="C1646">
        <v>3300</v>
      </c>
      <c r="D1646" t="s">
        <v>246</v>
      </c>
      <c r="E1646" t="s">
        <v>3626</v>
      </c>
      <c r="F1646" t="s">
        <v>3587</v>
      </c>
      <c r="G1646" t="s">
        <v>267</v>
      </c>
      <c r="H1646" t="s">
        <v>1492</v>
      </c>
      <c r="I1646" t="s">
        <v>3588</v>
      </c>
      <c r="J1646" t="s">
        <v>3347</v>
      </c>
      <c r="K1646" t="s">
        <v>2655</v>
      </c>
    </row>
    <row r="1647" spans="1:11" hidden="1" x14ac:dyDescent="0.3">
      <c r="A1647" t="s">
        <v>67</v>
      </c>
      <c r="B1647" t="s">
        <v>118</v>
      </c>
      <c r="C1647">
        <v>660</v>
      </c>
      <c r="D1647" t="s">
        <v>246</v>
      </c>
      <c r="E1647" t="s">
        <v>3627</v>
      </c>
      <c r="F1647" t="s">
        <v>273</v>
      </c>
      <c r="G1647" t="s">
        <v>307</v>
      </c>
      <c r="H1647" t="s">
        <v>3048</v>
      </c>
      <c r="I1647" t="s">
        <v>3156</v>
      </c>
      <c r="J1647" t="s">
        <v>2436</v>
      </c>
      <c r="K1647" t="s">
        <v>3628</v>
      </c>
    </row>
    <row r="1648" spans="1:11" hidden="1" x14ac:dyDescent="0.3">
      <c r="A1648" t="s">
        <v>47</v>
      </c>
      <c r="B1648" t="s">
        <v>2</v>
      </c>
      <c r="C1648">
        <v>110</v>
      </c>
      <c r="D1648" t="s">
        <v>246</v>
      </c>
      <c r="E1648" t="s">
        <v>3629</v>
      </c>
      <c r="F1648" t="s">
        <v>273</v>
      </c>
      <c r="G1648" t="s">
        <v>357</v>
      </c>
      <c r="H1648" t="s">
        <v>3630</v>
      </c>
      <c r="I1648" t="s">
        <v>3631</v>
      </c>
      <c r="J1648" t="s">
        <v>291</v>
      </c>
      <c r="K1648" t="s">
        <v>3632</v>
      </c>
    </row>
    <row r="1649" spans="1:11" hidden="1" x14ac:dyDescent="0.3">
      <c r="A1649" t="s">
        <v>71</v>
      </c>
      <c r="B1649" t="s">
        <v>2</v>
      </c>
      <c r="C1649">
        <v>110</v>
      </c>
      <c r="D1649" t="s">
        <v>246</v>
      </c>
      <c r="E1649" t="s">
        <v>3633</v>
      </c>
      <c r="F1649" t="s">
        <v>273</v>
      </c>
      <c r="G1649" t="s">
        <v>357</v>
      </c>
      <c r="H1649" t="s">
        <v>3630</v>
      </c>
      <c r="I1649" t="s">
        <v>3631</v>
      </c>
      <c r="J1649" t="s">
        <v>291</v>
      </c>
      <c r="K1649" t="s">
        <v>3632</v>
      </c>
    </row>
    <row r="1650" spans="1:11" hidden="1" x14ac:dyDescent="0.3">
      <c r="A1650" t="s">
        <v>129</v>
      </c>
      <c r="B1650" t="s">
        <v>4</v>
      </c>
      <c r="C1650">
        <v>550</v>
      </c>
      <c r="D1650" t="s">
        <v>246</v>
      </c>
      <c r="E1650" t="s">
        <v>3634</v>
      </c>
      <c r="F1650" t="s">
        <v>273</v>
      </c>
      <c r="G1650" t="s">
        <v>314</v>
      </c>
      <c r="H1650" t="s">
        <v>3070</v>
      </c>
      <c r="I1650" t="s">
        <v>500</v>
      </c>
      <c r="J1650" t="s">
        <v>3071</v>
      </c>
      <c r="K1650" t="s">
        <v>3530</v>
      </c>
    </row>
    <row r="1651" spans="1:11" hidden="1" x14ac:dyDescent="0.3">
      <c r="A1651" t="s">
        <v>11</v>
      </c>
      <c r="B1651" t="s">
        <v>119</v>
      </c>
      <c r="C1651">
        <v>770</v>
      </c>
      <c r="D1651" t="s">
        <v>246</v>
      </c>
      <c r="E1651" t="s">
        <v>3635</v>
      </c>
      <c r="F1651" t="s">
        <v>273</v>
      </c>
      <c r="G1651" t="s">
        <v>307</v>
      </c>
      <c r="H1651" t="s">
        <v>3636</v>
      </c>
      <c r="I1651" t="s">
        <v>1951</v>
      </c>
      <c r="J1651" t="s">
        <v>775</v>
      </c>
      <c r="K1651" t="s">
        <v>3637</v>
      </c>
    </row>
    <row r="1652" spans="1:11" hidden="1" x14ac:dyDescent="0.3">
      <c r="A1652" t="s">
        <v>71</v>
      </c>
      <c r="B1652" t="s">
        <v>33</v>
      </c>
      <c r="C1652">
        <v>110</v>
      </c>
      <c r="D1652" t="s">
        <v>246</v>
      </c>
      <c r="E1652" t="s">
        <v>3638</v>
      </c>
      <c r="F1652" t="s">
        <v>3639</v>
      </c>
      <c r="G1652" t="s">
        <v>387</v>
      </c>
      <c r="H1652" t="s">
        <v>611</v>
      </c>
      <c r="I1652" t="s">
        <v>2494</v>
      </c>
      <c r="J1652" t="s">
        <v>613</v>
      </c>
      <c r="K1652" t="s">
        <v>3640</v>
      </c>
    </row>
    <row r="1653" spans="1:11" hidden="1" x14ac:dyDescent="0.3">
      <c r="A1653" t="s">
        <v>86</v>
      </c>
      <c r="B1653" t="s">
        <v>33</v>
      </c>
      <c r="C1653">
        <v>110</v>
      </c>
      <c r="D1653" t="s">
        <v>246</v>
      </c>
      <c r="E1653" t="s">
        <v>3641</v>
      </c>
      <c r="F1653" t="s">
        <v>3639</v>
      </c>
      <c r="G1653" t="s">
        <v>387</v>
      </c>
      <c r="H1653" t="s">
        <v>611</v>
      </c>
      <c r="I1653" t="s">
        <v>2494</v>
      </c>
      <c r="J1653" t="s">
        <v>613</v>
      </c>
      <c r="K1653" t="s">
        <v>3640</v>
      </c>
    </row>
    <row r="1654" spans="1:11" hidden="1" x14ac:dyDescent="0.3">
      <c r="A1654" t="s">
        <v>48</v>
      </c>
      <c r="B1654" t="s">
        <v>33</v>
      </c>
      <c r="C1654">
        <v>110</v>
      </c>
      <c r="D1654" t="s">
        <v>246</v>
      </c>
      <c r="E1654" t="s">
        <v>3642</v>
      </c>
      <c r="F1654" t="s">
        <v>3639</v>
      </c>
      <c r="G1654" t="s">
        <v>387</v>
      </c>
      <c r="H1654" t="s">
        <v>611</v>
      </c>
      <c r="I1654" t="s">
        <v>2494</v>
      </c>
      <c r="J1654" t="s">
        <v>613</v>
      </c>
      <c r="K1654" t="s">
        <v>3640</v>
      </c>
    </row>
    <row r="1655" spans="1:11" hidden="1" x14ac:dyDescent="0.3">
      <c r="A1655" t="s">
        <v>90</v>
      </c>
      <c r="B1655" t="s">
        <v>33</v>
      </c>
      <c r="C1655">
        <v>110</v>
      </c>
      <c r="D1655" t="s">
        <v>246</v>
      </c>
      <c r="E1655" t="s">
        <v>3643</v>
      </c>
      <c r="F1655" t="s">
        <v>3639</v>
      </c>
      <c r="G1655" t="s">
        <v>387</v>
      </c>
      <c r="H1655" t="s">
        <v>611</v>
      </c>
      <c r="I1655" t="s">
        <v>2494</v>
      </c>
      <c r="J1655" t="s">
        <v>613</v>
      </c>
      <c r="K1655" t="s">
        <v>3640</v>
      </c>
    </row>
    <row r="1656" spans="1:11" hidden="1" x14ac:dyDescent="0.3">
      <c r="A1656" t="s">
        <v>36</v>
      </c>
      <c r="B1656" t="s">
        <v>33</v>
      </c>
      <c r="C1656">
        <v>110</v>
      </c>
      <c r="D1656" t="s">
        <v>246</v>
      </c>
      <c r="E1656" t="s">
        <v>3644</v>
      </c>
      <c r="F1656" t="s">
        <v>3639</v>
      </c>
      <c r="G1656" t="s">
        <v>387</v>
      </c>
      <c r="H1656" t="s">
        <v>611</v>
      </c>
      <c r="I1656" t="s">
        <v>2494</v>
      </c>
      <c r="J1656" t="s">
        <v>613</v>
      </c>
      <c r="K1656" t="s">
        <v>3640</v>
      </c>
    </row>
    <row r="1657" spans="1:11" hidden="1" x14ac:dyDescent="0.3">
      <c r="A1657" t="s">
        <v>140</v>
      </c>
      <c r="B1657" t="s">
        <v>18</v>
      </c>
      <c r="C1657">
        <v>1100</v>
      </c>
      <c r="D1657" t="s">
        <v>246</v>
      </c>
      <c r="E1657" t="s">
        <v>3645</v>
      </c>
      <c r="F1657" t="s">
        <v>3646</v>
      </c>
      <c r="G1657" t="s">
        <v>779</v>
      </c>
      <c r="H1657" t="s">
        <v>1380</v>
      </c>
      <c r="I1657" t="s">
        <v>3434</v>
      </c>
      <c r="J1657" t="s">
        <v>3566</v>
      </c>
      <c r="K1657" t="s">
        <v>318</v>
      </c>
    </row>
    <row r="1658" spans="1:11" hidden="1" x14ac:dyDescent="0.3">
      <c r="A1658" t="s">
        <v>45</v>
      </c>
      <c r="B1658" t="s">
        <v>52</v>
      </c>
      <c r="C1658">
        <v>330</v>
      </c>
      <c r="D1658" t="s">
        <v>246</v>
      </c>
      <c r="E1658" t="s">
        <v>3647</v>
      </c>
      <c r="F1658" t="s">
        <v>273</v>
      </c>
      <c r="G1658" t="s">
        <v>307</v>
      </c>
      <c r="H1658" t="s">
        <v>2434</v>
      </c>
      <c r="I1658" t="s">
        <v>1007</v>
      </c>
      <c r="J1658" t="s">
        <v>1081</v>
      </c>
      <c r="K1658" t="s">
        <v>3648</v>
      </c>
    </row>
    <row r="1659" spans="1:11" hidden="1" x14ac:dyDescent="0.3">
      <c r="A1659" t="s">
        <v>141</v>
      </c>
      <c r="B1659" t="s">
        <v>18</v>
      </c>
      <c r="C1659">
        <v>550</v>
      </c>
      <c r="D1659" t="s">
        <v>246</v>
      </c>
      <c r="E1659" t="s">
        <v>3649</v>
      </c>
      <c r="F1659" t="s">
        <v>3646</v>
      </c>
      <c r="G1659" t="s">
        <v>779</v>
      </c>
      <c r="H1659" t="s">
        <v>1380</v>
      </c>
      <c r="I1659" t="s">
        <v>3434</v>
      </c>
      <c r="J1659" t="s">
        <v>3566</v>
      </c>
      <c r="K1659" t="s">
        <v>318</v>
      </c>
    </row>
    <row r="1660" spans="1:11" hidden="1" x14ac:dyDescent="0.3">
      <c r="A1660" t="s">
        <v>88</v>
      </c>
      <c r="B1660" t="s">
        <v>18</v>
      </c>
      <c r="C1660">
        <v>110</v>
      </c>
      <c r="D1660" t="s">
        <v>246</v>
      </c>
      <c r="E1660" t="s">
        <v>3650</v>
      </c>
      <c r="F1660" t="s">
        <v>3646</v>
      </c>
      <c r="G1660" t="s">
        <v>779</v>
      </c>
      <c r="H1660" t="s">
        <v>1380</v>
      </c>
      <c r="I1660" t="s">
        <v>3434</v>
      </c>
      <c r="J1660" t="s">
        <v>3566</v>
      </c>
      <c r="K1660" t="s">
        <v>318</v>
      </c>
    </row>
    <row r="1661" spans="1:11" hidden="1" x14ac:dyDescent="0.3">
      <c r="A1661" t="s">
        <v>68</v>
      </c>
      <c r="B1661" t="s">
        <v>89</v>
      </c>
      <c r="C1661">
        <v>330</v>
      </c>
      <c r="D1661" t="s">
        <v>246</v>
      </c>
      <c r="E1661" t="s">
        <v>3650</v>
      </c>
      <c r="F1661" t="s">
        <v>3593</v>
      </c>
      <c r="G1661" t="s">
        <v>779</v>
      </c>
      <c r="H1661" t="s">
        <v>1191</v>
      </c>
      <c r="I1661" t="s">
        <v>1956</v>
      </c>
      <c r="J1661" t="s">
        <v>3595</v>
      </c>
      <c r="K1661" t="s">
        <v>3596</v>
      </c>
    </row>
    <row r="1662" spans="1:11" hidden="1" x14ac:dyDescent="0.3">
      <c r="A1662" t="s">
        <v>102</v>
      </c>
      <c r="B1662" t="s">
        <v>22</v>
      </c>
      <c r="C1662">
        <v>1100</v>
      </c>
      <c r="D1662" t="s">
        <v>246</v>
      </c>
      <c r="E1662" t="s">
        <v>3651</v>
      </c>
      <c r="F1662" t="s">
        <v>3521</v>
      </c>
      <c r="G1662" t="s">
        <v>387</v>
      </c>
      <c r="H1662" t="s">
        <v>1435</v>
      </c>
      <c r="I1662" t="s">
        <v>3652</v>
      </c>
      <c r="J1662" t="s">
        <v>1903</v>
      </c>
      <c r="K1662" t="s">
        <v>1438</v>
      </c>
    </row>
    <row r="1663" spans="1:11" hidden="1" x14ac:dyDescent="0.3">
      <c r="A1663" t="s">
        <v>129</v>
      </c>
      <c r="B1663" t="s">
        <v>52</v>
      </c>
      <c r="C1663">
        <v>550</v>
      </c>
      <c r="D1663" t="s">
        <v>246</v>
      </c>
      <c r="E1663" t="s">
        <v>3653</v>
      </c>
      <c r="F1663" t="s">
        <v>273</v>
      </c>
      <c r="G1663" t="s">
        <v>307</v>
      </c>
      <c r="H1663" t="s">
        <v>2434</v>
      </c>
      <c r="I1663" t="s">
        <v>1007</v>
      </c>
      <c r="J1663" t="s">
        <v>1131</v>
      </c>
      <c r="K1663" t="s">
        <v>3648</v>
      </c>
    </row>
    <row r="1664" spans="1:11" hidden="1" x14ac:dyDescent="0.3">
      <c r="A1664" t="s">
        <v>19</v>
      </c>
      <c r="B1664" t="s">
        <v>4</v>
      </c>
      <c r="C1664">
        <v>550</v>
      </c>
      <c r="D1664" t="s">
        <v>246</v>
      </c>
      <c r="E1664" t="s">
        <v>3654</v>
      </c>
      <c r="F1664" t="s">
        <v>1567</v>
      </c>
      <c r="G1664" t="s">
        <v>249</v>
      </c>
      <c r="H1664" t="s">
        <v>1568</v>
      </c>
      <c r="I1664" t="s">
        <v>445</v>
      </c>
      <c r="J1664" t="s">
        <v>2547</v>
      </c>
      <c r="K1664" t="s">
        <v>3655</v>
      </c>
    </row>
    <row r="1665" spans="1:11" hidden="1" x14ac:dyDescent="0.3">
      <c r="A1665" t="s">
        <v>211</v>
      </c>
      <c r="B1665" t="s">
        <v>131</v>
      </c>
      <c r="C1665">
        <v>550</v>
      </c>
      <c r="D1665" t="s">
        <v>246</v>
      </c>
      <c r="E1665" t="s">
        <v>3656</v>
      </c>
      <c r="F1665" t="s">
        <v>3211</v>
      </c>
      <c r="G1665" t="s">
        <v>357</v>
      </c>
      <c r="H1665" t="s">
        <v>322</v>
      </c>
      <c r="I1665" t="s">
        <v>1105</v>
      </c>
      <c r="J1665" t="s">
        <v>629</v>
      </c>
      <c r="K1665" t="s">
        <v>325</v>
      </c>
    </row>
    <row r="1666" spans="1:11" hidden="1" x14ac:dyDescent="0.3">
      <c r="A1666" t="s">
        <v>70</v>
      </c>
      <c r="B1666" t="s">
        <v>52</v>
      </c>
      <c r="C1666">
        <v>330</v>
      </c>
      <c r="D1666" t="s">
        <v>246</v>
      </c>
      <c r="E1666" t="s">
        <v>3657</v>
      </c>
      <c r="F1666" t="s">
        <v>273</v>
      </c>
      <c r="G1666" t="s">
        <v>307</v>
      </c>
      <c r="H1666" t="s">
        <v>2434</v>
      </c>
      <c r="I1666" t="s">
        <v>1007</v>
      </c>
      <c r="J1666" t="s">
        <v>1131</v>
      </c>
      <c r="K1666" t="s">
        <v>3648</v>
      </c>
    </row>
    <row r="1667" spans="1:11" hidden="1" x14ac:dyDescent="0.3">
      <c r="A1667" t="s">
        <v>58</v>
      </c>
      <c r="B1667" t="s">
        <v>22</v>
      </c>
      <c r="C1667">
        <v>1100</v>
      </c>
      <c r="D1667" t="s">
        <v>246</v>
      </c>
      <c r="E1667" t="s">
        <v>3658</v>
      </c>
      <c r="F1667" t="s">
        <v>3521</v>
      </c>
      <c r="G1667" t="s">
        <v>387</v>
      </c>
      <c r="H1667" t="s">
        <v>1435</v>
      </c>
      <c r="I1667" t="s">
        <v>3652</v>
      </c>
      <c r="J1667" t="s">
        <v>1903</v>
      </c>
      <c r="K1667" t="s">
        <v>1438</v>
      </c>
    </row>
    <row r="1668" spans="1:11" hidden="1" x14ac:dyDescent="0.3">
      <c r="A1668" t="s">
        <v>59</v>
      </c>
      <c r="B1668" t="s">
        <v>22</v>
      </c>
      <c r="C1668">
        <v>550</v>
      </c>
      <c r="D1668" t="s">
        <v>246</v>
      </c>
      <c r="E1668" t="s">
        <v>3659</v>
      </c>
      <c r="F1668" t="s">
        <v>3521</v>
      </c>
      <c r="G1668" t="s">
        <v>387</v>
      </c>
      <c r="H1668" t="s">
        <v>1435</v>
      </c>
      <c r="I1668" t="s">
        <v>3652</v>
      </c>
      <c r="J1668" t="s">
        <v>1903</v>
      </c>
      <c r="K1668" t="s">
        <v>1438</v>
      </c>
    </row>
    <row r="1669" spans="1:11" hidden="1" x14ac:dyDescent="0.3">
      <c r="A1669" t="s">
        <v>60</v>
      </c>
      <c r="B1669" t="s">
        <v>22</v>
      </c>
      <c r="C1669">
        <v>110</v>
      </c>
      <c r="D1669" t="s">
        <v>246</v>
      </c>
      <c r="E1669" t="s">
        <v>3660</v>
      </c>
      <c r="F1669" t="s">
        <v>3521</v>
      </c>
      <c r="G1669" t="s">
        <v>387</v>
      </c>
      <c r="H1669" t="s">
        <v>1435</v>
      </c>
      <c r="I1669" t="s">
        <v>3652</v>
      </c>
      <c r="J1669" t="s">
        <v>1903</v>
      </c>
      <c r="K1669" t="s">
        <v>1438</v>
      </c>
    </row>
    <row r="1670" spans="1:11" hidden="1" x14ac:dyDescent="0.3">
      <c r="A1670" t="s">
        <v>140</v>
      </c>
      <c r="B1670" t="s">
        <v>22</v>
      </c>
      <c r="C1670">
        <v>1100</v>
      </c>
      <c r="D1670" t="s">
        <v>246</v>
      </c>
      <c r="E1670" t="s">
        <v>3661</v>
      </c>
      <c r="F1670" t="s">
        <v>3521</v>
      </c>
      <c r="G1670" t="s">
        <v>387</v>
      </c>
      <c r="H1670" t="s">
        <v>1435</v>
      </c>
      <c r="I1670" t="s">
        <v>3652</v>
      </c>
      <c r="J1670" t="s">
        <v>1903</v>
      </c>
      <c r="K1670" t="s">
        <v>1438</v>
      </c>
    </row>
    <row r="1671" spans="1:11" hidden="1" x14ac:dyDescent="0.3">
      <c r="A1671" t="s">
        <v>141</v>
      </c>
      <c r="B1671" t="s">
        <v>22</v>
      </c>
      <c r="C1671">
        <v>550</v>
      </c>
      <c r="D1671" t="s">
        <v>246</v>
      </c>
      <c r="E1671" t="s">
        <v>3662</v>
      </c>
      <c r="F1671" t="s">
        <v>3521</v>
      </c>
      <c r="G1671" t="s">
        <v>387</v>
      </c>
      <c r="H1671" t="s">
        <v>1435</v>
      </c>
      <c r="I1671" t="s">
        <v>3652</v>
      </c>
      <c r="J1671" t="s">
        <v>1903</v>
      </c>
      <c r="K1671" t="s">
        <v>1438</v>
      </c>
    </row>
    <row r="1672" spans="1:11" hidden="1" x14ac:dyDescent="0.3">
      <c r="A1672" t="s">
        <v>88</v>
      </c>
      <c r="B1672" t="s">
        <v>22</v>
      </c>
      <c r="C1672">
        <v>110</v>
      </c>
      <c r="D1672" t="s">
        <v>246</v>
      </c>
      <c r="E1672" t="s">
        <v>3663</v>
      </c>
      <c r="F1672" t="s">
        <v>3521</v>
      </c>
      <c r="G1672" t="s">
        <v>387</v>
      </c>
      <c r="H1672" t="s">
        <v>1435</v>
      </c>
      <c r="I1672" t="s">
        <v>3652</v>
      </c>
      <c r="J1672" t="s">
        <v>1903</v>
      </c>
      <c r="K1672" t="s">
        <v>1438</v>
      </c>
    </row>
    <row r="1673" spans="1:11" hidden="1" x14ac:dyDescent="0.3">
      <c r="A1673" t="s">
        <v>90</v>
      </c>
      <c r="B1673" t="s">
        <v>22</v>
      </c>
      <c r="C1673">
        <v>110</v>
      </c>
      <c r="D1673" t="s">
        <v>246</v>
      </c>
      <c r="E1673" t="s">
        <v>3664</v>
      </c>
      <c r="F1673" t="s">
        <v>3521</v>
      </c>
      <c r="G1673" t="s">
        <v>387</v>
      </c>
      <c r="H1673" t="s">
        <v>1435</v>
      </c>
      <c r="I1673" t="s">
        <v>3652</v>
      </c>
      <c r="J1673" t="s">
        <v>1903</v>
      </c>
      <c r="K1673" t="s">
        <v>1438</v>
      </c>
    </row>
    <row r="1674" spans="1:11" hidden="1" x14ac:dyDescent="0.3">
      <c r="A1674" t="s">
        <v>130</v>
      </c>
      <c r="B1674" t="s">
        <v>89</v>
      </c>
      <c r="C1674">
        <v>110</v>
      </c>
      <c r="D1674" t="s">
        <v>246</v>
      </c>
      <c r="E1674" t="s">
        <v>3665</v>
      </c>
      <c r="F1674" t="s">
        <v>3666</v>
      </c>
      <c r="G1674" t="s">
        <v>779</v>
      </c>
      <c r="H1674" t="s">
        <v>1191</v>
      </c>
      <c r="I1674" t="s">
        <v>1956</v>
      </c>
      <c r="J1674" t="s">
        <v>3563</v>
      </c>
      <c r="K1674" t="s">
        <v>3596</v>
      </c>
    </row>
    <row r="1675" spans="1:11" hidden="1" x14ac:dyDescent="0.3">
      <c r="A1675" t="s">
        <v>11</v>
      </c>
      <c r="B1675" t="s">
        <v>118</v>
      </c>
      <c r="C1675">
        <v>770</v>
      </c>
      <c r="D1675" t="s">
        <v>246</v>
      </c>
      <c r="E1675" t="s">
        <v>3667</v>
      </c>
      <c r="F1675" t="s">
        <v>273</v>
      </c>
      <c r="G1675" t="s">
        <v>307</v>
      </c>
      <c r="H1675" t="s">
        <v>3668</v>
      </c>
      <c r="I1675" t="s">
        <v>2779</v>
      </c>
      <c r="J1675" t="s">
        <v>775</v>
      </c>
      <c r="K1675" t="s">
        <v>3669</v>
      </c>
    </row>
    <row r="1676" spans="1:11" hidden="1" x14ac:dyDescent="0.3">
      <c r="A1676" t="s">
        <v>205</v>
      </c>
      <c r="B1676" t="s">
        <v>22</v>
      </c>
      <c r="C1676">
        <v>5500</v>
      </c>
      <c r="D1676" t="s">
        <v>246</v>
      </c>
      <c r="E1676" t="s">
        <v>3670</v>
      </c>
      <c r="F1676" t="s">
        <v>3521</v>
      </c>
      <c r="G1676" t="s">
        <v>387</v>
      </c>
      <c r="H1676" t="s">
        <v>1435</v>
      </c>
      <c r="I1676" t="s">
        <v>3652</v>
      </c>
      <c r="J1676" t="s">
        <v>1903</v>
      </c>
      <c r="K1676" t="s">
        <v>1438</v>
      </c>
    </row>
    <row r="1677" spans="1:11" hidden="1" x14ac:dyDescent="0.3">
      <c r="A1677" t="s">
        <v>26</v>
      </c>
      <c r="B1677" t="s">
        <v>117</v>
      </c>
      <c r="C1677">
        <v>330</v>
      </c>
      <c r="D1677" t="s">
        <v>246</v>
      </c>
      <c r="E1677" t="s">
        <v>3671</v>
      </c>
      <c r="F1677" t="s">
        <v>273</v>
      </c>
      <c r="G1677" t="s">
        <v>274</v>
      </c>
      <c r="H1677" t="s">
        <v>2434</v>
      </c>
      <c r="I1677" t="s">
        <v>769</v>
      </c>
      <c r="J1677" t="s">
        <v>1131</v>
      </c>
      <c r="K1677" t="s">
        <v>3672</v>
      </c>
    </row>
    <row r="1678" spans="1:11" hidden="1" x14ac:dyDescent="0.3">
      <c r="A1678" t="s">
        <v>100</v>
      </c>
      <c r="B1678" t="s">
        <v>2</v>
      </c>
      <c r="C1678">
        <v>550</v>
      </c>
      <c r="D1678" t="s">
        <v>246</v>
      </c>
      <c r="E1678" t="s">
        <v>3673</v>
      </c>
      <c r="F1678" t="s">
        <v>273</v>
      </c>
      <c r="G1678" t="s">
        <v>249</v>
      </c>
      <c r="H1678" t="s">
        <v>942</v>
      </c>
      <c r="I1678" t="s">
        <v>706</v>
      </c>
      <c r="J1678" t="s">
        <v>419</v>
      </c>
      <c r="K1678" t="s">
        <v>3674</v>
      </c>
    </row>
    <row r="1679" spans="1:11" hidden="1" x14ac:dyDescent="0.3">
      <c r="A1679" t="s">
        <v>129</v>
      </c>
      <c r="B1679" t="s">
        <v>2</v>
      </c>
      <c r="C1679">
        <v>550</v>
      </c>
      <c r="D1679" t="s">
        <v>246</v>
      </c>
      <c r="E1679" t="s">
        <v>3675</v>
      </c>
      <c r="F1679" t="s">
        <v>273</v>
      </c>
      <c r="G1679" t="s">
        <v>249</v>
      </c>
      <c r="H1679" t="s">
        <v>942</v>
      </c>
      <c r="I1679" t="s">
        <v>706</v>
      </c>
      <c r="J1679" t="s">
        <v>419</v>
      </c>
      <c r="K1679" t="s">
        <v>3674</v>
      </c>
    </row>
    <row r="1680" spans="1:11" hidden="1" x14ac:dyDescent="0.3">
      <c r="A1680" t="s">
        <v>3</v>
      </c>
      <c r="B1680" t="s">
        <v>2</v>
      </c>
      <c r="C1680">
        <v>1100</v>
      </c>
      <c r="D1680" t="s">
        <v>246</v>
      </c>
      <c r="E1680" t="s">
        <v>3676</v>
      </c>
      <c r="F1680" t="s">
        <v>273</v>
      </c>
      <c r="G1680" t="s">
        <v>779</v>
      </c>
      <c r="H1680" t="s">
        <v>3677</v>
      </c>
      <c r="I1680" t="s">
        <v>864</v>
      </c>
      <c r="J1680" t="s">
        <v>975</v>
      </c>
      <c r="K1680" t="s">
        <v>3678</v>
      </c>
    </row>
    <row r="1681" spans="1:11" hidden="1" x14ac:dyDescent="0.3">
      <c r="A1681" t="s">
        <v>85</v>
      </c>
      <c r="B1681" t="s">
        <v>2</v>
      </c>
      <c r="C1681">
        <v>1100</v>
      </c>
      <c r="D1681" t="s">
        <v>246</v>
      </c>
      <c r="E1681" t="s">
        <v>3679</v>
      </c>
      <c r="F1681" t="s">
        <v>273</v>
      </c>
      <c r="G1681" t="s">
        <v>249</v>
      </c>
      <c r="H1681" t="s">
        <v>2884</v>
      </c>
      <c r="I1681" t="s">
        <v>3680</v>
      </c>
      <c r="J1681" t="s">
        <v>1623</v>
      </c>
      <c r="K1681" t="s">
        <v>3681</v>
      </c>
    </row>
    <row r="1682" spans="1:11" hidden="1" x14ac:dyDescent="0.3">
      <c r="A1682" t="s">
        <v>45</v>
      </c>
      <c r="B1682" t="s">
        <v>46</v>
      </c>
      <c r="C1682">
        <v>330</v>
      </c>
      <c r="D1682" t="s">
        <v>246</v>
      </c>
      <c r="E1682" t="s">
        <v>3682</v>
      </c>
      <c r="F1682" t="s">
        <v>273</v>
      </c>
      <c r="G1682" t="s">
        <v>274</v>
      </c>
      <c r="H1682" t="s">
        <v>934</v>
      </c>
      <c r="I1682" t="s">
        <v>2285</v>
      </c>
      <c r="J1682" t="s">
        <v>1617</v>
      </c>
      <c r="K1682" t="s">
        <v>3486</v>
      </c>
    </row>
    <row r="1683" spans="1:11" hidden="1" x14ac:dyDescent="0.3">
      <c r="A1683" t="s">
        <v>104</v>
      </c>
      <c r="B1683" t="s">
        <v>46</v>
      </c>
      <c r="C1683">
        <v>330</v>
      </c>
      <c r="D1683" t="s">
        <v>246</v>
      </c>
      <c r="E1683" t="s">
        <v>3683</v>
      </c>
      <c r="F1683" t="s">
        <v>273</v>
      </c>
      <c r="G1683" t="s">
        <v>274</v>
      </c>
      <c r="H1683" t="s">
        <v>934</v>
      </c>
      <c r="I1683" t="s">
        <v>2285</v>
      </c>
      <c r="J1683" t="s">
        <v>1617</v>
      </c>
      <c r="K1683" t="s">
        <v>3486</v>
      </c>
    </row>
    <row r="1684" spans="1:11" hidden="1" x14ac:dyDescent="0.3">
      <c r="A1684" t="s">
        <v>28</v>
      </c>
      <c r="B1684" t="s">
        <v>4</v>
      </c>
      <c r="C1684">
        <v>550</v>
      </c>
      <c r="D1684" t="s">
        <v>246</v>
      </c>
      <c r="E1684" t="s">
        <v>3684</v>
      </c>
      <c r="F1684" t="s">
        <v>3685</v>
      </c>
      <c r="G1684" t="s">
        <v>779</v>
      </c>
      <c r="H1684" t="s">
        <v>3686</v>
      </c>
      <c r="I1684" t="s">
        <v>3687</v>
      </c>
      <c r="J1684" t="s">
        <v>3688</v>
      </c>
      <c r="K1684" t="s">
        <v>1920</v>
      </c>
    </row>
    <row r="1685" spans="1:11" hidden="1" x14ac:dyDescent="0.3">
      <c r="A1685" t="s">
        <v>45</v>
      </c>
      <c r="B1685" t="s">
        <v>46</v>
      </c>
      <c r="C1685">
        <v>330</v>
      </c>
      <c r="D1685" t="s">
        <v>246</v>
      </c>
      <c r="E1685" t="s">
        <v>3689</v>
      </c>
      <c r="F1685" t="s">
        <v>286</v>
      </c>
      <c r="G1685" t="s">
        <v>307</v>
      </c>
      <c r="H1685" t="s">
        <v>3690</v>
      </c>
      <c r="I1685" t="s">
        <v>1053</v>
      </c>
      <c r="J1685" t="s">
        <v>277</v>
      </c>
      <c r="K1685" t="s">
        <v>3691</v>
      </c>
    </row>
    <row r="1686" spans="1:11" hidden="1" x14ac:dyDescent="0.3">
      <c r="A1686" t="s">
        <v>42</v>
      </c>
      <c r="B1686" t="s">
        <v>50</v>
      </c>
      <c r="C1686">
        <v>550</v>
      </c>
      <c r="D1686" t="s">
        <v>246</v>
      </c>
      <c r="E1686" t="s">
        <v>3692</v>
      </c>
      <c r="F1686" t="s">
        <v>273</v>
      </c>
      <c r="G1686" t="s">
        <v>307</v>
      </c>
      <c r="H1686" t="s">
        <v>3454</v>
      </c>
      <c r="I1686" t="s">
        <v>505</v>
      </c>
      <c r="J1686" t="s">
        <v>1623</v>
      </c>
      <c r="K1686" t="s">
        <v>3693</v>
      </c>
    </row>
    <row r="1687" spans="1:11" hidden="1" x14ac:dyDescent="0.3">
      <c r="A1687" t="s">
        <v>45</v>
      </c>
      <c r="B1687" t="s">
        <v>52</v>
      </c>
      <c r="C1687">
        <v>330</v>
      </c>
      <c r="D1687" t="s">
        <v>246</v>
      </c>
      <c r="E1687" t="s">
        <v>3694</v>
      </c>
      <c r="F1687" t="s">
        <v>273</v>
      </c>
      <c r="G1687" t="s">
        <v>274</v>
      </c>
      <c r="H1687" t="s">
        <v>2054</v>
      </c>
      <c r="I1687" t="s">
        <v>495</v>
      </c>
      <c r="J1687" t="s">
        <v>581</v>
      </c>
      <c r="K1687" t="s">
        <v>3695</v>
      </c>
    </row>
    <row r="1688" spans="1:11" hidden="1" x14ac:dyDescent="0.3">
      <c r="A1688" t="s">
        <v>115</v>
      </c>
      <c r="B1688" t="s">
        <v>117</v>
      </c>
      <c r="C1688">
        <v>330</v>
      </c>
      <c r="D1688" t="s">
        <v>246</v>
      </c>
      <c r="E1688" t="s">
        <v>3696</v>
      </c>
      <c r="F1688" t="s">
        <v>273</v>
      </c>
      <c r="G1688" t="s">
        <v>274</v>
      </c>
      <c r="H1688" t="s">
        <v>1468</v>
      </c>
      <c r="I1688" t="s">
        <v>2746</v>
      </c>
      <c r="J1688" t="s">
        <v>581</v>
      </c>
      <c r="K1688" t="s">
        <v>3697</v>
      </c>
    </row>
    <row r="1689" spans="1:11" hidden="1" x14ac:dyDescent="0.3">
      <c r="A1689" t="s">
        <v>72</v>
      </c>
      <c r="B1689" t="s">
        <v>89</v>
      </c>
      <c r="C1689">
        <v>5500</v>
      </c>
      <c r="D1689" t="s">
        <v>246</v>
      </c>
      <c r="E1689" t="s">
        <v>3698</v>
      </c>
      <c r="F1689" t="s">
        <v>273</v>
      </c>
      <c r="G1689" t="s">
        <v>779</v>
      </c>
      <c r="H1689" t="s">
        <v>723</v>
      </c>
      <c r="I1689" t="s">
        <v>2653</v>
      </c>
      <c r="J1689" t="s">
        <v>724</v>
      </c>
      <c r="K1689" t="s">
        <v>3699</v>
      </c>
    </row>
    <row r="1690" spans="1:11" hidden="1" x14ac:dyDescent="0.3">
      <c r="A1690" t="s">
        <v>181</v>
      </c>
      <c r="B1690" t="s">
        <v>89</v>
      </c>
      <c r="C1690">
        <v>1100</v>
      </c>
      <c r="D1690" t="s">
        <v>246</v>
      </c>
      <c r="E1690" t="s">
        <v>3700</v>
      </c>
      <c r="F1690" t="s">
        <v>3666</v>
      </c>
      <c r="G1690" t="s">
        <v>249</v>
      </c>
      <c r="H1690" t="s">
        <v>1191</v>
      </c>
      <c r="I1690" t="s">
        <v>713</v>
      </c>
      <c r="J1690" t="s">
        <v>3563</v>
      </c>
      <c r="K1690" t="s">
        <v>3596</v>
      </c>
    </row>
    <row r="1691" spans="1:11" hidden="1" x14ac:dyDescent="0.3">
      <c r="A1691" t="s">
        <v>47</v>
      </c>
      <c r="B1691" t="s">
        <v>118</v>
      </c>
      <c r="C1691">
        <v>110</v>
      </c>
      <c r="D1691" t="s">
        <v>246</v>
      </c>
      <c r="E1691" t="s">
        <v>3701</v>
      </c>
      <c r="F1691" t="s">
        <v>273</v>
      </c>
      <c r="G1691" t="s">
        <v>274</v>
      </c>
      <c r="H1691" t="s">
        <v>3048</v>
      </c>
      <c r="I1691" t="s">
        <v>3258</v>
      </c>
      <c r="J1691" t="s">
        <v>622</v>
      </c>
      <c r="K1691" t="s">
        <v>3702</v>
      </c>
    </row>
    <row r="1692" spans="1:11" hidden="1" x14ac:dyDescent="0.3">
      <c r="A1692" t="s">
        <v>71</v>
      </c>
      <c r="B1692" t="s">
        <v>118</v>
      </c>
      <c r="C1692">
        <v>110</v>
      </c>
      <c r="D1692" t="s">
        <v>246</v>
      </c>
      <c r="E1692" t="s">
        <v>3703</v>
      </c>
      <c r="F1692" t="s">
        <v>273</v>
      </c>
      <c r="G1692" t="s">
        <v>274</v>
      </c>
      <c r="H1692" t="s">
        <v>3048</v>
      </c>
      <c r="I1692" t="s">
        <v>3258</v>
      </c>
      <c r="J1692" t="s">
        <v>622</v>
      </c>
      <c r="K1692" t="s">
        <v>3702</v>
      </c>
    </row>
    <row r="1693" spans="1:11" hidden="1" x14ac:dyDescent="0.3">
      <c r="A1693" t="s">
        <v>86</v>
      </c>
      <c r="B1693" t="s">
        <v>118</v>
      </c>
      <c r="C1693">
        <v>110</v>
      </c>
      <c r="D1693" t="s">
        <v>246</v>
      </c>
      <c r="E1693" t="s">
        <v>3704</v>
      </c>
      <c r="F1693" t="s">
        <v>273</v>
      </c>
      <c r="G1693" t="s">
        <v>274</v>
      </c>
      <c r="H1693" t="s">
        <v>3048</v>
      </c>
      <c r="I1693" t="s">
        <v>3258</v>
      </c>
      <c r="J1693" t="s">
        <v>622</v>
      </c>
      <c r="K1693" t="s">
        <v>3702</v>
      </c>
    </row>
    <row r="1694" spans="1:11" hidden="1" x14ac:dyDescent="0.3">
      <c r="A1694" t="s">
        <v>48</v>
      </c>
      <c r="B1694" t="s">
        <v>118</v>
      </c>
      <c r="C1694">
        <v>110</v>
      </c>
      <c r="D1694" t="s">
        <v>246</v>
      </c>
      <c r="E1694" t="s">
        <v>3705</v>
      </c>
      <c r="F1694" t="s">
        <v>273</v>
      </c>
      <c r="G1694" t="s">
        <v>274</v>
      </c>
      <c r="H1694" t="s">
        <v>3048</v>
      </c>
      <c r="I1694" t="s">
        <v>3258</v>
      </c>
      <c r="J1694" t="s">
        <v>622</v>
      </c>
      <c r="K1694" t="s">
        <v>3702</v>
      </c>
    </row>
    <row r="1695" spans="1:11" hidden="1" x14ac:dyDescent="0.3">
      <c r="A1695" t="s">
        <v>104</v>
      </c>
      <c r="B1695" t="s">
        <v>118</v>
      </c>
      <c r="C1695">
        <v>330</v>
      </c>
      <c r="D1695" t="s">
        <v>246</v>
      </c>
      <c r="E1695" t="s">
        <v>3706</v>
      </c>
      <c r="F1695" t="s">
        <v>273</v>
      </c>
      <c r="G1695" t="s">
        <v>274</v>
      </c>
      <c r="H1695" t="s">
        <v>2434</v>
      </c>
      <c r="I1695" t="s">
        <v>2742</v>
      </c>
      <c r="J1695" t="s">
        <v>453</v>
      </c>
      <c r="K1695" t="s">
        <v>3707</v>
      </c>
    </row>
    <row r="1696" spans="1:11" hidden="1" x14ac:dyDescent="0.3">
      <c r="A1696" t="s">
        <v>91</v>
      </c>
      <c r="B1696" t="s">
        <v>16</v>
      </c>
      <c r="C1696">
        <v>550</v>
      </c>
      <c r="D1696" t="s">
        <v>246</v>
      </c>
      <c r="E1696" t="s">
        <v>3708</v>
      </c>
      <c r="F1696" t="s">
        <v>1867</v>
      </c>
      <c r="G1696" t="s">
        <v>274</v>
      </c>
      <c r="H1696" t="s">
        <v>3709</v>
      </c>
      <c r="I1696" t="s">
        <v>2552</v>
      </c>
      <c r="J1696" t="s">
        <v>1122</v>
      </c>
      <c r="K1696" t="s">
        <v>3710</v>
      </c>
    </row>
    <row r="1697" spans="1:11" hidden="1" x14ac:dyDescent="0.3">
      <c r="A1697" t="s">
        <v>126</v>
      </c>
      <c r="B1697" t="s">
        <v>16</v>
      </c>
      <c r="C1697">
        <v>3300</v>
      </c>
      <c r="D1697" t="s">
        <v>246</v>
      </c>
      <c r="E1697" t="s">
        <v>3711</v>
      </c>
      <c r="F1697" t="s">
        <v>1867</v>
      </c>
      <c r="G1697" t="s">
        <v>274</v>
      </c>
      <c r="H1697" t="s">
        <v>3709</v>
      </c>
      <c r="I1697" t="s">
        <v>2552</v>
      </c>
      <c r="J1697" t="s">
        <v>1122</v>
      </c>
      <c r="K1697" t="s">
        <v>3710</v>
      </c>
    </row>
    <row r="1698" spans="1:11" hidden="1" x14ac:dyDescent="0.3">
      <c r="A1698" t="s">
        <v>35</v>
      </c>
      <c r="B1698" t="s">
        <v>16</v>
      </c>
      <c r="C1698">
        <v>1100</v>
      </c>
      <c r="D1698" t="s">
        <v>246</v>
      </c>
      <c r="E1698" t="s">
        <v>3712</v>
      </c>
      <c r="F1698" t="s">
        <v>1867</v>
      </c>
      <c r="G1698" t="s">
        <v>274</v>
      </c>
      <c r="H1698" t="s">
        <v>3709</v>
      </c>
      <c r="I1698" t="s">
        <v>2552</v>
      </c>
      <c r="J1698" t="s">
        <v>1122</v>
      </c>
      <c r="K1698" t="s">
        <v>3710</v>
      </c>
    </row>
    <row r="1699" spans="1:11" hidden="1" x14ac:dyDescent="0.3">
      <c r="A1699" t="s">
        <v>83</v>
      </c>
      <c r="B1699" t="s">
        <v>16</v>
      </c>
      <c r="C1699">
        <v>550</v>
      </c>
      <c r="D1699" t="s">
        <v>246</v>
      </c>
      <c r="E1699" t="s">
        <v>3713</v>
      </c>
      <c r="F1699" t="s">
        <v>1867</v>
      </c>
      <c r="G1699" t="s">
        <v>274</v>
      </c>
      <c r="H1699" t="s">
        <v>3709</v>
      </c>
      <c r="I1699" t="s">
        <v>2552</v>
      </c>
      <c r="J1699" t="s">
        <v>1122</v>
      </c>
      <c r="K1699" t="s">
        <v>3710</v>
      </c>
    </row>
    <row r="1700" spans="1:11" hidden="1" x14ac:dyDescent="0.3">
      <c r="A1700" t="s">
        <v>104</v>
      </c>
      <c r="B1700" t="s">
        <v>119</v>
      </c>
      <c r="C1700">
        <v>330</v>
      </c>
      <c r="D1700" t="s">
        <v>246</v>
      </c>
      <c r="E1700" t="s">
        <v>3714</v>
      </c>
      <c r="F1700" t="s">
        <v>273</v>
      </c>
      <c r="G1700" t="s">
        <v>274</v>
      </c>
      <c r="H1700" t="s">
        <v>3715</v>
      </c>
      <c r="I1700" t="s">
        <v>2997</v>
      </c>
      <c r="J1700" t="s">
        <v>277</v>
      </c>
      <c r="K1700" t="s">
        <v>3716</v>
      </c>
    </row>
    <row r="1701" spans="1:11" hidden="1" x14ac:dyDescent="0.3">
      <c r="A1701" t="s">
        <v>19</v>
      </c>
      <c r="B1701" t="s">
        <v>10</v>
      </c>
      <c r="C1701">
        <v>550</v>
      </c>
      <c r="D1701" t="s">
        <v>246</v>
      </c>
      <c r="E1701" t="s">
        <v>3717</v>
      </c>
      <c r="F1701" t="s">
        <v>273</v>
      </c>
      <c r="G1701" t="s">
        <v>307</v>
      </c>
      <c r="H1701" t="s">
        <v>1368</v>
      </c>
      <c r="I1701" t="s">
        <v>409</v>
      </c>
      <c r="J1701" t="s">
        <v>1962</v>
      </c>
      <c r="K1701" t="s">
        <v>3718</v>
      </c>
    </row>
    <row r="1702" spans="1:11" hidden="1" x14ac:dyDescent="0.3">
      <c r="A1702" t="s">
        <v>104</v>
      </c>
      <c r="B1702" t="s">
        <v>40</v>
      </c>
      <c r="C1702">
        <v>330</v>
      </c>
      <c r="D1702" t="s">
        <v>246</v>
      </c>
      <c r="E1702" t="s">
        <v>3719</v>
      </c>
      <c r="F1702" t="s">
        <v>273</v>
      </c>
      <c r="G1702" t="s">
        <v>274</v>
      </c>
      <c r="H1702" t="s">
        <v>3720</v>
      </c>
      <c r="I1702" t="s">
        <v>404</v>
      </c>
      <c r="J1702" t="s">
        <v>897</v>
      </c>
      <c r="K1702" t="s">
        <v>3721</v>
      </c>
    </row>
    <row r="1703" spans="1:11" hidden="1" x14ac:dyDescent="0.3">
      <c r="A1703" t="s">
        <v>104</v>
      </c>
      <c r="B1703" t="s">
        <v>118</v>
      </c>
      <c r="C1703">
        <v>330</v>
      </c>
      <c r="D1703" t="s">
        <v>246</v>
      </c>
      <c r="E1703" t="s">
        <v>3722</v>
      </c>
      <c r="F1703" t="s">
        <v>273</v>
      </c>
      <c r="G1703" t="s">
        <v>274</v>
      </c>
      <c r="H1703" t="s">
        <v>1468</v>
      </c>
      <c r="I1703" t="s">
        <v>2779</v>
      </c>
      <c r="J1703" t="s">
        <v>581</v>
      </c>
      <c r="K1703" t="s">
        <v>3697</v>
      </c>
    </row>
    <row r="1704" spans="1:11" hidden="1" x14ac:dyDescent="0.3">
      <c r="A1704" t="s">
        <v>88</v>
      </c>
      <c r="B1704" t="s">
        <v>16</v>
      </c>
      <c r="C1704">
        <v>110</v>
      </c>
      <c r="D1704" t="s">
        <v>246</v>
      </c>
      <c r="E1704" t="s">
        <v>3723</v>
      </c>
      <c r="F1704" t="s">
        <v>1867</v>
      </c>
      <c r="G1704" t="s">
        <v>274</v>
      </c>
      <c r="H1704" t="s">
        <v>3709</v>
      </c>
      <c r="I1704" t="s">
        <v>2958</v>
      </c>
      <c r="J1704" t="s">
        <v>975</v>
      </c>
      <c r="K1704" t="s">
        <v>3710</v>
      </c>
    </row>
    <row r="1705" spans="1:11" hidden="1" x14ac:dyDescent="0.3">
      <c r="A1705" t="s">
        <v>45</v>
      </c>
      <c r="B1705" t="s">
        <v>118</v>
      </c>
      <c r="C1705">
        <v>330</v>
      </c>
      <c r="D1705" t="s">
        <v>246</v>
      </c>
      <c r="E1705" t="s">
        <v>3724</v>
      </c>
      <c r="F1705" t="s">
        <v>273</v>
      </c>
      <c r="G1705" t="s">
        <v>274</v>
      </c>
      <c r="H1705" t="s">
        <v>1468</v>
      </c>
      <c r="I1705" t="s">
        <v>1250</v>
      </c>
      <c r="J1705" t="s">
        <v>581</v>
      </c>
      <c r="K1705" t="s">
        <v>3697</v>
      </c>
    </row>
    <row r="1706" spans="1:11" x14ac:dyDescent="0.3">
      <c r="A1706" t="s">
        <v>99</v>
      </c>
      <c r="B1706" t="s">
        <v>2</v>
      </c>
      <c r="C1706">
        <v>1100</v>
      </c>
      <c r="D1706" t="s">
        <v>246</v>
      </c>
      <c r="E1706" t="s">
        <v>3725</v>
      </c>
      <c r="F1706" t="s">
        <v>273</v>
      </c>
      <c r="G1706" t="s">
        <v>267</v>
      </c>
      <c r="H1706" t="s">
        <v>3726</v>
      </c>
      <c r="I1706" t="s">
        <v>683</v>
      </c>
      <c r="J1706" t="s">
        <v>2661</v>
      </c>
      <c r="K1706" t="s">
        <v>3727</v>
      </c>
    </row>
    <row r="1707" spans="1:11" x14ac:dyDescent="0.3">
      <c r="A1707" t="s">
        <v>6</v>
      </c>
      <c r="B1707" t="s">
        <v>2</v>
      </c>
      <c r="C1707">
        <v>1100</v>
      </c>
      <c r="D1707" t="s">
        <v>246</v>
      </c>
      <c r="E1707" t="s">
        <v>3728</v>
      </c>
      <c r="F1707" t="s">
        <v>273</v>
      </c>
      <c r="G1707" t="s">
        <v>267</v>
      </c>
      <c r="H1707" t="s">
        <v>3726</v>
      </c>
      <c r="I1707" t="s">
        <v>683</v>
      </c>
      <c r="J1707" t="s">
        <v>2661</v>
      </c>
      <c r="K1707" t="s">
        <v>3727</v>
      </c>
    </row>
    <row r="1708" spans="1:11" hidden="1" x14ac:dyDescent="0.3">
      <c r="A1708" t="s">
        <v>51</v>
      </c>
      <c r="B1708" t="s">
        <v>52</v>
      </c>
      <c r="C1708">
        <v>550</v>
      </c>
      <c r="D1708" t="s">
        <v>246</v>
      </c>
      <c r="E1708" t="s">
        <v>3729</v>
      </c>
      <c r="F1708" t="s">
        <v>273</v>
      </c>
      <c r="G1708" t="s">
        <v>274</v>
      </c>
      <c r="H1708" t="s">
        <v>2577</v>
      </c>
      <c r="I1708" t="s">
        <v>1667</v>
      </c>
      <c r="J1708" t="s">
        <v>811</v>
      </c>
      <c r="K1708" t="s">
        <v>3730</v>
      </c>
    </row>
    <row r="1709" spans="1:11" hidden="1" x14ac:dyDescent="0.3">
      <c r="A1709" t="s">
        <v>116</v>
      </c>
      <c r="B1709" t="s">
        <v>46</v>
      </c>
      <c r="C1709">
        <v>330</v>
      </c>
      <c r="D1709" t="s">
        <v>246</v>
      </c>
      <c r="E1709" t="s">
        <v>3731</v>
      </c>
      <c r="F1709" t="s">
        <v>1867</v>
      </c>
      <c r="G1709" t="s">
        <v>287</v>
      </c>
      <c r="H1709" t="s">
        <v>1844</v>
      </c>
      <c r="I1709" t="s">
        <v>1053</v>
      </c>
      <c r="J1709" t="s">
        <v>897</v>
      </c>
      <c r="K1709" t="s">
        <v>3732</v>
      </c>
    </row>
    <row r="1710" spans="1:11" hidden="1" x14ac:dyDescent="0.3">
      <c r="A1710" t="s">
        <v>68</v>
      </c>
      <c r="B1710" t="s">
        <v>46</v>
      </c>
      <c r="C1710">
        <v>330</v>
      </c>
      <c r="D1710" t="s">
        <v>246</v>
      </c>
      <c r="E1710" t="s">
        <v>3733</v>
      </c>
      <c r="F1710" t="s">
        <v>1867</v>
      </c>
      <c r="G1710" t="s">
        <v>287</v>
      </c>
      <c r="H1710" t="s">
        <v>1844</v>
      </c>
      <c r="I1710" t="s">
        <v>1053</v>
      </c>
      <c r="J1710" t="s">
        <v>897</v>
      </c>
      <c r="K1710" t="s">
        <v>3732</v>
      </c>
    </row>
    <row r="1711" spans="1:11" hidden="1" x14ac:dyDescent="0.3">
      <c r="A1711" t="s">
        <v>41</v>
      </c>
      <c r="B1711" t="s">
        <v>52</v>
      </c>
      <c r="C1711">
        <v>550</v>
      </c>
      <c r="D1711" t="s">
        <v>246</v>
      </c>
      <c r="E1711" t="s">
        <v>3734</v>
      </c>
      <c r="F1711" t="s">
        <v>273</v>
      </c>
      <c r="G1711" t="s">
        <v>274</v>
      </c>
      <c r="H1711" t="s">
        <v>2577</v>
      </c>
      <c r="I1711" t="s">
        <v>495</v>
      </c>
      <c r="J1711" t="s">
        <v>811</v>
      </c>
      <c r="K1711" t="s">
        <v>3730</v>
      </c>
    </row>
    <row r="1712" spans="1:11" hidden="1" x14ac:dyDescent="0.3">
      <c r="A1712" t="s">
        <v>98</v>
      </c>
      <c r="B1712" t="s">
        <v>52</v>
      </c>
      <c r="C1712">
        <v>550</v>
      </c>
      <c r="D1712" t="s">
        <v>246</v>
      </c>
      <c r="E1712" t="s">
        <v>3735</v>
      </c>
      <c r="F1712" t="s">
        <v>273</v>
      </c>
      <c r="G1712" t="s">
        <v>274</v>
      </c>
      <c r="H1712" t="s">
        <v>2577</v>
      </c>
      <c r="I1712" t="s">
        <v>495</v>
      </c>
      <c r="J1712" t="s">
        <v>811</v>
      </c>
      <c r="K1712" t="s">
        <v>3730</v>
      </c>
    </row>
    <row r="1713" spans="1:11" hidden="1" x14ac:dyDescent="0.3">
      <c r="A1713" t="s">
        <v>79</v>
      </c>
      <c r="B1713" t="s">
        <v>52</v>
      </c>
      <c r="C1713">
        <v>770</v>
      </c>
      <c r="D1713" t="s">
        <v>246</v>
      </c>
      <c r="E1713" t="s">
        <v>3736</v>
      </c>
      <c r="F1713" t="s">
        <v>273</v>
      </c>
      <c r="G1713" t="s">
        <v>274</v>
      </c>
      <c r="H1713" t="s">
        <v>2577</v>
      </c>
      <c r="I1713" t="s">
        <v>495</v>
      </c>
      <c r="J1713" t="s">
        <v>811</v>
      </c>
      <c r="K1713" t="s">
        <v>3730</v>
      </c>
    </row>
    <row r="1714" spans="1:11" hidden="1" x14ac:dyDescent="0.3">
      <c r="A1714" t="s">
        <v>13</v>
      </c>
      <c r="B1714" t="s">
        <v>2</v>
      </c>
      <c r="C1714">
        <v>1980</v>
      </c>
      <c r="D1714" t="s">
        <v>246</v>
      </c>
      <c r="E1714" t="s">
        <v>3737</v>
      </c>
      <c r="F1714" t="s">
        <v>3738</v>
      </c>
      <c r="G1714" t="s">
        <v>314</v>
      </c>
      <c r="H1714" t="s">
        <v>3739</v>
      </c>
      <c r="I1714" t="s">
        <v>2810</v>
      </c>
      <c r="J1714" t="s">
        <v>753</v>
      </c>
      <c r="K1714" t="s">
        <v>3740</v>
      </c>
    </row>
    <row r="1715" spans="1:11" hidden="1" x14ac:dyDescent="0.3">
      <c r="A1715" t="s">
        <v>65</v>
      </c>
      <c r="B1715" t="s">
        <v>2</v>
      </c>
      <c r="C1715">
        <v>110</v>
      </c>
      <c r="D1715" t="s">
        <v>246</v>
      </c>
      <c r="E1715" t="s">
        <v>3741</v>
      </c>
      <c r="F1715" t="s">
        <v>273</v>
      </c>
      <c r="G1715" t="s">
        <v>249</v>
      </c>
      <c r="H1715" t="s">
        <v>3742</v>
      </c>
      <c r="I1715" t="s">
        <v>1441</v>
      </c>
      <c r="J1715" t="s">
        <v>270</v>
      </c>
      <c r="K1715" t="s">
        <v>3743</v>
      </c>
    </row>
    <row r="1716" spans="1:11" hidden="1" x14ac:dyDescent="0.3">
      <c r="A1716" t="s">
        <v>44</v>
      </c>
      <c r="B1716" t="s">
        <v>2</v>
      </c>
      <c r="C1716">
        <v>330</v>
      </c>
      <c r="D1716" t="s">
        <v>246</v>
      </c>
      <c r="E1716" t="s">
        <v>3744</v>
      </c>
      <c r="F1716" t="s">
        <v>273</v>
      </c>
      <c r="G1716" t="s">
        <v>249</v>
      </c>
      <c r="H1716" t="s">
        <v>3742</v>
      </c>
      <c r="I1716" t="s">
        <v>1441</v>
      </c>
      <c r="J1716" t="s">
        <v>270</v>
      </c>
      <c r="K1716" t="s">
        <v>3743</v>
      </c>
    </row>
    <row r="1717" spans="1:11" hidden="1" x14ac:dyDescent="0.3">
      <c r="A1717" t="s">
        <v>15</v>
      </c>
      <c r="B1717" t="s">
        <v>50</v>
      </c>
      <c r="C1717">
        <v>330</v>
      </c>
      <c r="D1717" t="s">
        <v>246</v>
      </c>
      <c r="E1717" t="s">
        <v>3745</v>
      </c>
      <c r="F1717" t="s">
        <v>273</v>
      </c>
      <c r="G1717" t="s">
        <v>307</v>
      </c>
      <c r="H1717" t="s">
        <v>1368</v>
      </c>
      <c r="I1717" t="s">
        <v>2087</v>
      </c>
      <c r="J1717" t="s">
        <v>1962</v>
      </c>
      <c r="K1717" t="s">
        <v>3746</v>
      </c>
    </row>
    <row r="1718" spans="1:11" hidden="1" x14ac:dyDescent="0.3">
      <c r="A1718" t="s">
        <v>11</v>
      </c>
      <c r="B1718" t="s">
        <v>14</v>
      </c>
      <c r="C1718">
        <v>770</v>
      </c>
      <c r="D1718" t="s">
        <v>246</v>
      </c>
      <c r="E1718" t="s">
        <v>3747</v>
      </c>
      <c r="F1718" t="s">
        <v>273</v>
      </c>
      <c r="G1718" t="s">
        <v>274</v>
      </c>
      <c r="H1718" t="s">
        <v>3715</v>
      </c>
      <c r="I1718" t="s">
        <v>1871</v>
      </c>
      <c r="J1718" t="s">
        <v>277</v>
      </c>
      <c r="K1718" t="s">
        <v>3748</v>
      </c>
    </row>
    <row r="1719" spans="1:11" hidden="1" x14ac:dyDescent="0.3">
      <c r="A1719" t="s">
        <v>13</v>
      </c>
      <c r="B1719" t="s">
        <v>12</v>
      </c>
      <c r="C1719">
        <v>1980</v>
      </c>
      <c r="D1719" t="s">
        <v>246</v>
      </c>
      <c r="E1719" t="s">
        <v>3749</v>
      </c>
      <c r="F1719" t="s">
        <v>273</v>
      </c>
      <c r="G1719" t="s">
        <v>274</v>
      </c>
      <c r="H1719" t="s">
        <v>3750</v>
      </c>
      <c r="I1719" t="s">
        <v>276</v>
      </c>
      <c r="J1719" t="s">
        <v>1014</v>
      </c>
      <c r="K1719" t="s">
        <v>3751</v>
      </c>
    </row>
    <row r="1720" spans="1:11" x14ac:dyDescent="0.3">
      <c r="A1720" t="s">
        <v>6</v>
      </c>
      <c r="B1720" t="s">
        <v>4</v>
      </c>
      <c r="C1720">
        <v>1100</v>
      </c>
      <c r="D1720" t="s">
        <v>246</v>
      </c>
      <c r="E1720" t="s">
        <v>3752</v>
      </c>
      <c r="F1720" t="s">
        <v>273</v>
      </c>
      <c r="G1720" t="s">
        <v>267</v>
      </c>
      <c r="H1720" t="s">
        <v>2798</v>
      </c>
      <c r="I1720" t="s">
        <v>1000</v>
      </c>
      <c r="J1720" t="s">
        <v>1817</v>
      </c>
      <c r="K1720" t="s">
        <v>1134</v>
      </c>
    </row>
    <row r="1721" spans="1:11" hidden="1" x14ac:dyDescent="0.3">
      <c r="A1721" t="s">
        <v>41</v>
      </c>
      <c r="B1721" t="s">
        <v>12</v>
      </c>
      <c r="C1721">
        <v>550</v>
      </c>
      <c r="D1721" t="s">
        <v>246</v>
      </c>
      <c r="E1721" t="s">
        <v>3753</v>
      </c>
      <c r="F1721" t="s">
        <v>273</v>
      </c>
      <c r="G1721" t="s">
        <v>274</v>
      </c>
      <c r="H1721" t="s">
        <v>3750</v>
      </c>
      <c r="I1721" t="s">
        <v>276</v>
      </c>
      <c r="J1721" t="s">
        <v>1014</v>
      </c>
      <c r="K1721" t="s">
        <v>3751</v>
      </c>
    </row>
    <row r="1722" spans="1:11" hidden="1" x14ac:dyDescent="0.3">
      <c r="A1722" t="s">
        <v>98</v>
      </c>
      <c r="B1722" t="s">
        <v>12</v>
      </c>
      <c r="C1722">
        <v>550</v>
      </c>
      <c r="D1722" t="s">
        <v>246</v>
      </c>
      <c r="E1722" t="s">
        <v>3754</v>
      </c>
      <c r="F1722" t="s">
        <v>273</v>
      </c>
      <c r="G1722" t="s">
        <v>274</v>
      </c>
      <c r="H1722" t="s">
        <v>3750</v>
      </c>
      <c r="I1722" t="s">
        <v>276</v>
      </c>
      <c r="J1722" t="s">
        <v>1014</v>
      </c>
      <c r="K1722" t="s">
        <v>3751</v>
      </c>
    </row>
    <row r="1723" spans="1:11" hidden="1" x14ac:dyDescent="0.3">
      <c r="A1723" t="s">
        <v>100</v>
      </c>
      <c r="B1723" t="s">
        <v>12</v>
      </c>
      <c r="C1723">
        <v>550</v>
      </c>
      <c r="D1723" t="s">
        <v>246</v>
      </c>
      <c r="E1723" t="s">
        <v>3755</v>
      </c>
      <c r="F1723" t="s">
        <v>273</v>
      </c>
      <c r="G1723" t="s">
        <v>274</v>
      </c>
      <c r="H1723" t="s">
        <v>3750</v>
      </c>
      <c r="I1723" t="s">
        <v>276</v>
      </c>
      <c r="J1723" t="s">
        <v>1014</v>
      </c>
      <c r="K1723" t="s">
        <v>3751</v>
      </c>
    </row>
    <row r="1724" spans="1:11" hidden="1" x14ac:dyDescent="0.3">
      <c r="A1724" t="s">
        <v>129</v>
      </c>
      <c r="B1724" t="s">
        <v>12</v>
      </c>
      <c r="C1724">
        <v>550</v>
      </c>
      <c r="D1724" t="s">
        <v>246</v>
      </c>
      <c r="E1724" t="s">
        <v>3756</v>
      </c>
      <c r="F1724" t="s">
        <v>273</v>
      </c>
      <c r="G1724" t="s">
        <v>274</v>
      </c>
      <c r="H1724" t="s">
        <v>3750</v>
      </c>
      <c r="I1724" t="s">
        <v>276</v>
      </c>
      <c r="J1724" t="s">
        <v>1014</v>
      </c>
      <c r="K1724" t="s">
        <v>3751</v>
      </c>
    </row>
    <row r="1725" spans="1:11" x14ac:dyDescent="0.3">
      <c r="A1725" t="s">
        <v>34</v>
      </c>
      <c r="B1725" t="s">
        <v>4</v>
      </c>
      <c r="C1725">
        <v>5500</v>
      </c>
      <c r="D1725" t="s">
        <v>246</v>
      </c>
      <c r="E1725" t="s">
        <v>3757</v>
      </c>
      <c r="F1725" t="s">
        <v>273</v>
      </c>
      <c r="G1725" t="s">
        <v>267</v>
      </c>
      <c r="H1725" t="s">
        <v>2798</v>
      </c>
      <c r="I1725" t="s">
        <v>1000</v>
      </c>
      <c r="J1725" t="s">
        <v>3758</v>
      </c>
      <c r="K1725" t="s">
        <v>1134</v>
      </c>
    </row>
    <row r="1726" spans="1:11" hidden="1" x14ac:dyDescent="0.3">
      <c r="A1726" t="s">
        <v>70</v>
      </c>
      <c r="B1726" t="s">
        <v>119</v>
      </c>
      <c r="C1726">
        <v>330</v>
      </c>
      <c r="D1726" t="s">
        <v>246</v>
      </c>
      <c r="E1726" t="s">
        <v>3759</v>
      </c>
      <c r="F1726" t="s">
        <v>273</v>
      </c>
      <c r="G1726" t="s">
        <v>274</v>
      </c>
      <c r="H1726" t="s">
        <v>1468</v>
      </c>
      <c r="I1726" t="s">
        <v>2450</v>
      </c>
      <c r="J1726" t="s">
        <v>581</v>
      </c>
      <c r="K1726" t="s">
        <v>3760</v>
      </c>
    </row>
    <row r="1727" spans="1:11" hidden="1" x14ac:dyDescent="0.3">
      <c r="A1727" t="s">
        <v>151</v>
      </c>
      <c r="B1727" t="s">
        <v>4</v>
      </c>
      <c r="C1727">
        <v>3300</v>
      </c>
      <c r="D1727" t="s">
        <v>246</v>
      </c>
      <c r="E1727" t="s">
        <v>3761</v>
      </c>
      <c r="F1727" t="s">
        <v>273</v>
      </c>
      <c r="G1727" t="s">
        <v>779</v>
      </c>
      <c r="H1727" t="s">
        <v>2509</v>
      </c>
      <c r="I1727" t="s">
        <v>529</v>
      </c>
      <c r="J1727" t="s">
        <v>943</v>
      </c>
      <c r="K1727" t="s">
        <v>3502</v>
      </c>
    </row>
    <row r="1728" spans="1:11" hidden="1" x14ac:dyDescent="0.3">
      <c r="A1728" t="s">
        <v>13</v>
      </c>
      <c r="B1728" t="s">
        <v>119</v>
      </c>
      <c r="C1728">
        <v>1980</v>
      </c>
      <c r="D1728" t="s">
        <v>246</v>
      </c>
      <c r="E1728" t="s">
        <v>3762</v>
      </c>
      <c r="F1728" t="s">
        <v>273</v>
      </c>
      <c r="G1728" t="s">
        <v>274</v>
      </c>
      <c r="H1728" t="s">
        <v>1468</v>
      </c>
      <c r="I1728" t="s">
        <v>2450</v>
      </c>
      <c r="J1728" t="s">
        <v>581</v>
      </c>
      <c r="K1728" t="s">
        <v>3760</v>
      </c>
    </row>
    <row r="1729" spans="1:11" hidden="1" x14ac:dyDescent="0.3">
      <c r="A1729" t="s">
        <v>73</v>
      </c>
      <c r="B1729" t="s">
        <v>4</v>
      </c>
      <c r="C1729">
        <v>550</v>
      </c>
      <c r="D1729" t="s">
        <v>246</v>
      </c>
      <c r="E1729" t="s">
        <v>3763</v>
      </c>
      <c r="F1729" t="s">
        <v>3764</v>
      </c>
      <c r="G1729" t="s">
        <v>267</v>
      </c>
      <c r="H1729" t="s">
        <v>3395</v>
      </c>
      <c r="I1729" t="s">
        <v>862</v>
      </c>
      <c r="J1729" t="s">
        <v>1623</v>
      </c>
      <c r="K1729" t="s">
        <v>3765</v>
      </c>
    </row>
    <row r="1730" spans="1:11" hidden="1" x14ac:dyDescent="0.3">
      <c r="A1730" t="s">
        <v>143</v>
      </c>
      <c r="B1730" t="s">
        <v>117</v>
      </c>
      <c r="C1730">
        <v>550</v>
      </c>
      <c r="D1730" t="s">
        <v>246</v>
      </c>
      <c r="E1730" t="s">
        <v>3766</v>
      </c>
      <c r="F1730" t="s">
        <v>273</v>
      </c>
      <c r="G1730" t="s">
        <v>274</v>
      </c>
      <c r="H1730" t="s">
        <v>3720</v>
      </c>
      <c r="I1730" t="s">
        <v>769</v>
      </c>
      <c r="J1730" t="s">
        <v>897</v>
      </c>
      <c r="K1730" t="s">
        <v>3767</v>
      </c>
    </row>
    <row r="1731" spans="1:11" hidden="1" x14ac:dyDescent="0.3">
      <c r="A1731" t="s">
        <v>130</v>
      </c>
      <c r="B1731" t="s">
        <v>117</v>
      </c>
      <c r="C1731">
        <v>110</v>
      </c>
      <c r="D1731" t="s">
        <v>246</v>
      </c>
      <c r="E1731" t="s">
        <v>3768</v>
      </c>
      <c r="F1731" t="s">
        <v>273</v>
      </c>
      <c r="G1731" t="s">
        <v>274</v>
      </c>
      <c r="H1731" t="s">
        <v>3720</v>
      </c>
      <c r="I1731" t="s">
        <v>769</v>
      </c>
      <c r="J1731" t="s">
        <v>897</v>
      </c>
      <c r="K1731" t="s">
        <v>3767</v>
      </c>
    </row>
    <row r="1732" spans="1:11" hidden="1" x14ac:dyDescent="0.3">
      <c r="A1732" t="s">
        <v>136</v>
      </c>
      <c r="B1732" t="s">
        <v>117</v>
      </c>
      <c r="C1732">
        <v>110</v>
      </c>
      <c r="D1732" t="s">
        <v>246</v>
      </c>
      <c r="E1732" t="s">
        <v>3769</v>
      </c>
      <c r="F1732" t="s">
        <v>273</v>
      </c>
      <c r="G1732" t="s">
        <v>274</v>
      </c>
      <c r="H1732" t="s">
        <v>3720</v>
      </c>
      <c r="I1732" t="s">
        <v>769</v>
      </c>
      <c r="J1732" t="s">
        <v>897</v>
      </c>
      <c r="K1732" t="s">
        <v>3767</v>
      </c>
    </row>
    <row r="1733" spans="1:11" hidden="1" x14ac:dyDescent="0.3">
      <c r="A1733" t="s">
        <v>104</v>
      </c>
      <c r="B1733" t="s">
        <v>117</v>
      </c>
      <c r="C1733">
        <v>330</v>
      </c>
      <c r="D1733" t="s">
        <v>246</v>
      </c>
      <c r="E1733" t="s">
        <v>3770</v>
      </c>
      <c r="F1733" t="s">
        <v>1416</v>
      </c>
      <c r="G1733" t="s">
        <v>274</v>
      </c>
      <c r="H1733" t="s">
        <v>3771</v>
      </c>
      <c r="I1733" t="s">
        <v>1535</v>
      </c>
      <c r="J1733" t="s">
        <v>3772</v>
      </c>
      <c r="K1733" t="s">
        <v>3773</v>
      </c>
    </row>
    <row r="1734" spans="1:11" hidden="1" x14ac:dyDescent="0.3">
      <c r="A1734" t="s">
        <v>65</v>
      </c>
      <c r="B1734" t="s">
        <v>2</v>
      </c>
      <c r="C1734">
        <v>110</v>
      </c>
      <c r="D1734" t="s">
        <v>246</v>
      </c>
      <c r="E1734" t="s">
        <v>3774</v>
      </c>
      <c r="F1734" t="s">
        <v>273</v>
      </c>
      <c r="G1734" t="s">
        <v>779</v>
      </c>
      <c r="H1734" t="s">
        <v>1675</v>
      </c>
      <c r="I1734" t="s">
        <v>1159</v>
      </c>
      <c r="J1734" t="s">
        <v>2084</v>
      </c>
      <c r="K1734" t="s">
        <v>3775</v>
      </c>
    </row>
    <row r="1735" spans="1:11" hidden="1" x14ac:dyDescent="0.3">
      <c r="A1735" t="s">
        <v>5</v>
      </c>
      <c r="B1735" t="s">
        <v>4</v>
      </c>
      <c r="C1735">
        <v>1100</v>
      </c>
      <c r="D1735" t="s">
        <v>246</v>
      </c>
      <c r="E1735" t="s">
        <v>3776</v>
      </c>
      <c r="F1735" t="s">
        <v>273</v>
      </c>
      <c r="G1735" t="s">
        <v>342</v>
      </c>
      <c r="H1735" t="s">
        <v>1634</v>
      </c>
      <c r="I1735" t="s">
        <v>728</v>
      </c>
      <c r="J1735" t="s">
        <v>1636</v>
      </c>
      <c r="K1735" t="s">
        <v>3777</v>
      </c>
    </row>
    <row r="1736" spans="1:11" x14ac:dyDescent="0.3">
      <c r="A1736" t="s">
        <v>6</v>
      </c>
      <c r="B1736" t="s">
        <v>33</v>
      </c>
      <c r="C1736">
        <v>1100</v>
      </c>
      <c r="D1736" t="s">
        <v>246</v>
      </c>
      <c r="E1736" t="s">
        <v>3778</v>
      </c>
      <c r="F1736" t="s">
        <v>3779</v>
      </c>
      <c r="G1736" t="s">
        <v>249</v>
      </c>
      <c r="H1736" t="s">
        <v>1923</v>
      </c>
      <c r="I1736" t="s">
        <v>3780</v>
      </c>
      <c r="J1736" t="s">
        <v>1795</v>
      </c>
      <c r="K1736" t="s">
        <v>3781</v>
      </c>
    </row>
    <row r="1737" spans="1:11" hidden="1" x14ac:dyDescent="0.3">
      <c r="A1737" t="s">
        <v>104</v>
      </c>
      <c r="B1737" t="s">
        <v>10</v>
      </c>
      <c r="C1737">
        <v>330</v>
      </c>
      <c r="D1737" t="s">
        <v>246</v>
      </c>
      <c r="E1737" t="s">
        <v>3782</v>
      </c>
      <c r="F1737" t="s">
        <v>273</v>
      </c>
      <c r="G1737" t="s">
        <v>287</v>
      </c>
      <c r="H1737" t="s">
        <v>3783</v>
      </c>
      <c r="I1737" t="s">
        <v>3784</v>
      </c>
      <c r="J1737" t="s">
        <v>897</v>
      </c>
      <c r="K1737" t="s">
        <v>3785</v>
      </c>
    </row>
    <row r="1738" spans="1:11" hidden="1" x14ac:dyDescent="0.3">
      <c r="A1738" t="s">
        <v>82</v>
      </c>
      <c r="B1738" t="s">
        <v>10</v>
      </c>
      <c r="C1738">
        <v>330</v>
      </c>
      <c r="D1738" t="s">
        <v>246</v>
      </c>
      <c r="E1738" t="s">
        <v>3786</v>
      </c>
      <c r="F1738" t="s">
        <v>273</v>
      </c>
      <c r="G1738" t="s">
        <v>287</v>
      </c>
      <c r="H1738" t="s">
        <v>3783</v>
      </c>
      <c r="I1738" t="s">
        <v>3784</v>
      </c>
      <c r="J1738" t="s">
        <v>897</v>
      </c>
      <c r="K1738" t="s">
        <v>3785</v>
      </c>
    </row>
    <row r="1739" spans="1:11" hidden="1" x14ac:dyDescent="0.3">
      <c r="A1739" t="s">
        <v>60</v>
      </c>
      <c r="B1739" t="s">
        <v>2</v>
      </c>
      <c r="C1739">
        <v>110</v>
      </c>
      <c r="D1739" t="s">
        <v>246</v>
      </c>
      <c r="E1739" t="s">
        <v>3787</v>
      </c>
      <c r="F1739" t="s">
        <v>273</v>
      </c>
      <c r="G1739" t="s">
        <v>267</v>
      </c>
      <c r="H1739" t="s">
        <v>3726</v>
      </c>
      <c r="I1739" t="s">
        <v>359</v>
      </c>
      <c r="J1739" t="s">
        <v>2661</v>
      </c>
      <c r="K1739" t="s">
        <v>3727</v>
      </c>
    </row>
    <row r="1740" spans="1:11" x14ac:dyDescent="0.3">
      <c r="A1740" t="s">
        <v>7</v>
      </c>
      <c r="B1740" t="s">
        <v>4</v>
      </c>
      <c r="C1740">
        <v>550</v>
      </c>
      <c r="D1740" t="s">
        <v>246</v>
      </c>
      <c r="E1740" t="s">
        <v>2870</v>
      </c>
      <c r="F1740" t="s">
        <v>273</v>
      </c>
      <c r="G1740" t="s">
        <v>267</v>
      </c>
      <c r="H1740" t="s">
        <v>1482</v>
      </c>
      <c r="I1740" t="s">
        <v>1155</v>
      </c>
      <c r="J1740" t="s">
        <v>2866</v>
      </c>
      <c r="K1740" t="s">
        <v>2867</v>
      </c>
    </row>
    <row r="1741" spans="1:11" hidden="1" x14ac:dyDescent="0.3">
      <c r="A1741" t="s">
        <v>48</v>
      </c>
      <c r="B1741" t="s">
        <v>2</v>
      </c>
      <c r="C1741">
        <v>110</v>
      </c>
      <c r="D1741" t="s">
        <v>246</v>
      </c>
      <c r="E1741" t="s">
        <v>3788</v>
      </c>
      <c r="F1741" t="s">
        <v>273</v>
      </c>
      <c r="G1741" t="s">
        <v>267</v>
      </c>
      <c r="H1741" t="s">
        <v>3726</v>
      </c>
      <c r="I1741" t="s">
        <v>359</v>
      </c>
      <c r="J1741" t="s">
        <v>2661</v>
      </c>
      <c r="K1741" t="s">
        <v>3727</v>
      </c>
    </row>
    <row r="1742" spans="1:11" hidden="1" x14ac:dyDescent="0.3">
      <c r="A1742" t="s">
        <v>86</v>
      </c>
      <c r="B1742" t="s">
        <v>2</v>
      </c>
      <c r="C1742">
        <v>110</v>
      </c>
      <c r="D1742" t="s">
        <v>246</v>
      </c>
      <c r="E1742" t="s">
        <v>3789</v>
      </c>
      <c r="F1742" t="s">
        <v>273</v>
      </c>
      <c r="G1742" t="s">
        <v>267</v>
      </c>
      <c r="H1742" t="s">
        <v>3726</v>
      </c>
      <c r="I1742" t="s">
        <v>359</v>
      </c>
      <c r="J1742" t="s">
        <v>2661</v>
      </c>
      <c r="K1742" t="s">
        <v>3727</v>
      </c>
    </row>
    <row r="1743" spans="1:11" hidden="1" x14ac:dyDescent="0.3">
      <c r="A1743" t="s">
        <v>71</v>
      </c>
      <c r="B1743" t="s">
        <v>2</v>
      </c>
      <c r="C1743">
        <v>110</v>
      </c>
      <c r="D1743" t="s">
        <v>246</v>
      </c>
      <c r="E1743" t="s">
        <v>3790</v>
      </c>
      <c r="F1743" t="s">
        <v>273</v>
      </c>
      <c r="G1743" t="s">
        <v>267</v>
      </c>
      <c r="H1743" t="s">
        <v>3726</v>
      </c>
      <c r="I1743" t="s">
        <v>359</v>
      </c>
      <c r="J1743" t="s">
        <v>2661</v>
      </c>
      <c r="K1743" t="s">
        <v>3727</v>
      </c>
    </row>
    <row r="1744" spans="1:11" hidden="1" x14ac:dyDescent="0.3">
      <c r="A1744" t="s">
        <v>47</v>
      </c>
      <c r="B1744" t="s">
        <v>2</v>
      </c>
      <c r="C1744">
        <v>110</v>
      </c>
      <c r="D1744" t="s">
        <v>246</v>
      </c>
      <c r="E1744" t="s">
        <v>3791</v>
      </c>
      <c r="F1744" t="s">
        <v>273</v>
      </c>
      <c r="G1744" t="s">
        <v>267</v>
      </c>
      <c r="H1744" t="s">
        <v>3726</v>
      </c>
      <c r="I1744" t="s">
        <v>359</v>
      </c>
      <c r="J1744" t="s">
        <v>2661</v>
      </c>
      <c r="K1744" t="s">
        <v>3727</v>
      </c>
    </row>
    <row r="1745" spans="1:11" hidden="1" x14ac:dyDescent="0.3">
      <c r="A1745" t="s">
        <v>64</v>
      </c>
      <c r="B1745" t="s">
        <v>2</v>
      </c>
      <c r="C1745">
        <v>550</v>
      </c>
      <c r="D1745" t="s">
        <v>246</v>
      </c>
      <c r="E1745" t="s">
        <v>3792</v>
      </c>
      <c r="F1745" t="s">
        <v>273</v>
      </c>
      <c r="G1745" t="s">
        <v>267</v>
      </c>
      <c r="H1745" t="s">
        <v>3726</v>
      </c>
      <c r="I1745" t="s">
        <v>359</v>
      </c>
      <c r="J1745" t="s">
        <v>2661</v>
      </c>
      <c r="K1745" t="s">
        <v>3727</v>
      </c>
    </row>
    <row r="1746" spans="1:11" hidden="1" x14ac:dyDescent="0.3">
      <c r="A1746" t="s">
        <v>44</v>
      </c>
      <c r="B1746" t="s">
        <v>2</v>
      </c>
      <c r="C1746">
        <v>330</v>
      </c>
      <c r="D1746" t="s">
        <v>246</v>
      </c>
      <c r="E1746" t="s">
        <v>3793</v>
      </c>
      <c r="F1746" t="s">
        <v>2692</v>
      </c>
      <c r="G1746" t="s">
        <v>387</v>
      </c>
      <c r="H1746" t="s">
        <v>2693</v>
      </c>
      <c r="I1746" t="s">
        <v>514</v>
      </c>
      <c r="J1746" t="s">
        <v>3075</v>
      </c>
      <c r="K1746" t="s">
        <v>3794</v>
      </c>
    </row>
    <row r="1747" spans="1:11" x14ac:dyDescent="0.3">
      <c r="A1747" t="s">
        <v>7</v>
      </c>
      <c r="B1747" t="s">
        <v>4</v>
      </c>
      <c r="C1747">
        <v>550</v>
      </c>
      <c r="D1747" t="s">
        <v>246</v>
      </c>
      <c r="E1747" t="s">
        <v>4141</v>
      </c>
      <c r="F1747" t="s">
        <v>273</v>
      </c>
      <c r="G1747" t="s">
        <v>779</v>
      </c>
      <c r="H1747" t="s">
        <v>4142</v>
      </c>
      <c r="I1747" t="s">
        <v>3920</v>
      </c>
      <c r="J1747" t="s">
        <v>3980</v>
      </c>
      <c r="K1747" t="s">
        <v>4143</v>
      </c>
    </row>
    <row r="1748" spans="1:11" hidden="1" x14ac:dyDescent="0.3">
      <c r="A1748" t="s">
        <v>44</v>
      </c>
      <c r="B1748" t="s">
        <v>2</v>
      </c>
      <c r="C1748">
        <v>330</v>
      </c>
      <c r="D1748" t="s">
        <v>246</v>
      </c>
      <c r="E1748" t="s">
        <v>3799</v>
      </c>
      <c r="F1748" t="s">
        <v>273</v>
      </c>
      <c r="G1748" t="s">
        <v>267</v>
      </c>
      <c r="H1748" t="s">
        <v>2304</v>
      </c>
      <c r="I1748" t="s">
        <v>706</v>
      </c>
      <c r="J1748" t="s">
        <v>2305</v>
      </c>
      <c r="K1748" t="s">
        <v>3800</v>
      </c>
    </row>
    <row r="1749" spans="1:11" hidden="1" x14ac:dyDescent="0.3">
      <c r="A1749" t="s">
        <v>70</v>
      </c>
      <c r="B1749" t="s">
        <v>119</v>
      </c>
      <c r="C1749">
        <v>330</v>
      </c>
      <c r="D1749" t="s">
        <v>246</v>
      </c>
      <c r="E1749" t="s">
        <v>3801</v>
      </c>
      <c r="F1749" t="s">
        <v>273</v>
      </c>
      <c r="G1749" t="s">
        <v>274</v>
      </c>
      <c r="H1749" t="s">
        <v>3048</v>
      </c>
      <c r="I1749" t="s">
        <v>822</v>
      </c>
      <c r="J1749" t="s">
        <v>622</v>
      </c>
      <c r="K1749" t="s">
        <v>3802</v>
      </c>
    </row>
    <row r="1750" spans="1:11" hidden="1" x14ac:dyDescent="0.3">
      <c r="A1750" t="s">
        <v>11</v>
      </c>
      <c r="B1750" t="s">
        <v>12</v>
      </c>
      <c r="C1750">
        <v>770</v>
      </c>
      <c r="D1750" t="s">
        <v>246</v>
      </c>
      <c r="E1750" t="s">
        <v>3803</v>
      </c>
      <c r="F1750" t="s">
        <v>273</v>
      </c>
      <c r="G1750" t="s">
        <v>274</v>
      </c>
      <c r="H1750" t="s">
        <v>1468</v>
      </c>
      <c r="I1750" t="s">
        <v>1941</v>
      </c>
      <c r="J1750" t="s">
        <v>277</v>
      </c>
      <c r="K1750" t="s">
        <v>3804</v>
      </c>
    </row>
    <row r="1751" spans="1:11" hidden="1" x14ac:dyDescent="0.3">
      <c r="A1751" t="s">
        <v>36</v>
      </c>
      <c r="B1751" t="s">
        <v>33</v>
      </c>
      <c r="C1751">
        <v>110</v>
      </c>
      <c r="D1751" t="s">
        <v>246</v>
      </c>
      <c r="E1751" t="s">
        <v>3805</v>
      </c>
      <c r="F1751" t="s">
        <v>273</v>
      </c>
      <c r="G1751" t="s">
        <v>779</v>
      </c>
      <c r="H1751" t="s">
        <v>3796</v>
      </c>
      <c r="I1751" t="s">
        <v>1635</v>
      </c>
      <c r="J1751" t="s">
        <v>3797</v>
      </c>
      <c r="K1751" t="s">
        <v>3798</v>
      </c>
    </row>
    <row r="1752" spans="1:11" x14ac:dyDescent="0.3">
      <c r="A1752" t="s">
        <v>7</v>
      </c>
      <c r="B1752" t="s">
        <v>4</v>
      </c>
      <c r="C1752">
        <v>550</v>
      </c>
      <c r="D1752" t="s">
        <v>246</v>
      </c>
      <c r="E1752" t="s">
        <v>4166</v>
      </c>
      <c r="F1752" t="s">
        <v>273</v>
      </c>
      <c r="G1752" t="s">
        <v>779</v>
      </c>
      <c r="H1752" t="s">
        <v>444</v>
      </c>
      <c r="I1752" t="s">
        <v>531</v>
      </c>
      <c r="J1752" t="s">
        <v>661</v>
      </c>
      <c r="K1752" t="s">
        <v>4165</v>
      </c>
    </row>
    <row r="1753" spans="1:11" hidden="1" x14ac:dyDescent="0.3">
      <c r="A1753" t="s">
        <v>45</v>
      </c>
      <c r="B1753" t="s">
        <v>103</v>
      </c>
      <c r="C1753">
        <v>330</v>
      </c>
      <c r="D1753" t="s">
        <v>246</v>
      </c>
      <c r="E1753" t="s">
        <v>3809</v>
      </c>
      <c r="F1753" t="s">
        <v>1416</v>
      </c>
      <c r="G1753" t="s">
        <v>274</v>
      </c>
      <c r="H1753" t="s">
        <v>3771</v>
      </c>
      <c r="I1753" t="s">
        <v>2148</v>
      </c>
      <c r="J1753" t="s">
        <v>3772</v>
      </c>
      <c r="K1753" t="s">
        <v>3810</v>
      </c>
    </row>
    <row r="1754" spans="1:11" hidden="1" x14ac:dyDescent="0.3">
      <c r="A1754" t="s">
        <v>86</v>
      </c>
      <c r="B1754" t="s">
        <v>119</v>
      </c>
      <c r="C1754">
        <v>110</v>
      </c>
      <c r="D1754" t="s">
        <v>246</v>
      </c>
      <c r="E1754" t="s">
        <v>3811</v>
      </c>
      <c r="F1754" t="s">
        <v>273</v>
      </c>
      <c r="G1754" t="s">
        <v>274</v>
      </c>
      <c r="H1754" t="s">
        <v>1360</v>
      </c>
      <c r="I1754" t="s">
        <v>2450</v>
      </c>
      <c r="J1754" t="s">
        <v>897</v>
      </c>
      <c r="K1754" t="s">
        <v>3812</v>
      </c>
    </row>
    <row r="1755" spans="1:11" hidden="1" x14ac:dyDescent="0.3">
      <c r="A1755" t="s">
        <v>48</v>
      </c>
      <c r="B1755" t="s">
        <v>119</v>
      </c>
      <c r="C1755">
        <v>110</v>
      </c>
      <c r="D1755" t="s">
        <v>246</v>
      </c>
      <c r="E1755" t="s">
        <v>3813</v>
      </c>
      <c r="F1755" t="s">
        <v>273</v>
      </c>
      <c r="G1755" t="s">
        <v>274</v>
      </c>
      <c r="H1755" t="s">
        <v>1360</v>
      </c>
      <c r="I1755" t="s">
        <v>2450</v>
      </c>
      <c r="J1755" t="s">
        <v>897</v>
      </c>
      <c r="K1755" t="s">
        <v>3812</v>
      </c>
    </row>
    <row r="1756" spans="1:11" hidden="1" x14ac:dyDescent="0.3">
      <c r="A1756" t="s">
        <v>42</v>
      </c>
      <c r="B1756" t="s">
        <v>40</v>
      </c>
      <c r="C1756">
        <v>550</v>
      </c>
      <c r="D1756" t="s">
        <v>246</v>
      </c>
      <c r="E1756" t="s">
        <v>3814</v>
      </c>
      <c r="F1756" t="s">
        <v>273</v>
      </c>
      <c r="G1756" t="s">
        <v>364</v>
      </c>
      <c r="H1756" t="s">
        <v>2208</v>
      </c>
      <c r="I1756" t="s">
        <v>404</v>
      </c>
      <c r="J1756" t="s">
        <v>2116</v>
      </c>
      <c r="K1756" t="s">
        <v>3815</v>
      </c>
    </row>
    <row r="1757" spans="1:11" hidden="1" x14ac:dyDescent="0.3">
      <c r="A1757" t="s">
        <v>29</v>
      </c>
      <c r="B1757" t="s">
        <v>4</v>
      </c>
      <c r="C1757">
        <v>5500</v>
      </c>
      <c r="D1757" t="s">
        <v>246</v>
      </c>
      <c r="E1757" t="s">
        <v>3816</v>
      </c>
      <c r="F1757" t="s">
        <v>273</v>
      </c>
      <c r="G1757" t="s">
        <v>342</v>
      </c>
      <c r="H1757" t="s">
        <v>1634</v>
      </c>
      <c r="I1757" t="s">
        <v>728</v>
      </c>
      <c r="J1757" t="s">
        <v>1636</v>
      </c>
      <c r="K1757" t="s">
        <v>3777</v>
      </c>
    </row>
    <row r="1758" spans="1:11" hidden="1" x14ac:dyDescent="0.3">
      <c r="A1758" t="s">
        <v>8</v>
      </c>
      <c r="B1758" t="s">
        <v>4</v>
      </c>
      <c r="C1758">
        <v>550</v>
      </c>
      <c r="D1758" t="s">
        <v>246</v>
      </c>
      <c r="E1758" t="s">
        <v>3817</v>
      </c>
      <c r="F1758" t="s">
        <v>273</v>
      </c>
      <c r="G1758" t="s">
        <v>342</v>
      </c>
      <c r="H1758" t="s">
        <v>1634</v>
      </c>
      <c r="I1758" t="s">
        <v>728</v>
      </c>
      <c r="J1758" t="s">
        <v>1636</v>
      </c>
      <c r="K1758" t="s">
        <v>3777</v>
      </c>
    </row>
    <row r="1759" spans="1:11" hidden="1" x14ac:dyDescent="0.3">
      <c r="A1759" t="s">
        <v>27</v>
      </c>
      <c r="B1759" t="s">
        <v>4</v>
      </c>
      <c r="C1759">
        <v>3300</v>
      </c>
      <c r="D1759" t="s">
        <v>246</v>
      </c>
      <c r="E1759" t="s">
        <v>3818</v>
      </c>
      <c r="F1759" t="s">
        <v>273</v>
      </c>
      <c r="G1759" t="s">
        <v>342</v>
      </c>
      <c r="H1759" t="s">
        <v>1634</v>
      </c>
      <c r="I1759" t="s">
        <v>728</v>
      </c>
      <c r="J1759" t="s">
        <v>1636</v>
      </c>
      <c r="K1759" t="s">
        <v>3777</v>
      </c>
    </row>
    <row r="1760" spans="1:11" hidden="1" x14ac:dyDescent="0.3">
      <c r="A1760" t="s">
        <v>98</v>
      </c>
      <c r="B1760" t="s">
        <v>119</v>
      </c>
      <c r="C1760">
        <v>550</v>
      </c>
      <c r="D1760" t="s">
        <v>246</v>
      </c>
      <c r="E1760" t="s">
        <v>3819</v>
      </c>
      <c r="F1760" t="s">
        <v>273</v>
      </c>
      <c r="G1760" t="s">
        <v>274</v>
      </c>
      <c r="H1760" t="s">
        <v>1360</v>
      </c>
      <c r="I1760" t="s">
        <v>827</v>
      </c>
      <c r="J1760" t="s">
        <v>897</v>
      </c>
      <c r="K1760" t="s">
        <v>3812</v>
      </c>
    </row>
    <row r="1761" spans="1:11" hidden="1" x14ac:dyDescent="0.3">
      <c r="A1761" t="s">
        <v>70</v>
      </c>
      <c r="B1761" t="s">
        <v>119</v>
      </c>
      <c r="C1761">
        <v>330</v>
      </c>
      <c r="D1761" t="s">
        <v>246</v>
      </c>
      <c r="E1761" t="s">
        <v>3820</v>
      </c>
      <c r="F1761" t="s">
        <v>273</v>
      </c>
      <c r="G1761" t="s">
        <v>274</v>
      </c>
      <c r="H1761" t="s">
        <v>2054</v>
      </c>
      <c r="I1761" t="s">
        <v>2450</v>
      </c>
      <c r="J1761" t="s">
        <v>581</v>
      </c>
      <c r="K1761" t="s">
        <v>3821</v>
      </c>
    </row>
    <row r="1762" spans="1:11" hidden="1" x14ac:dyDescent="0.3">
      <c r="A1762" t="s">
        <v>104</v>
      </c>
      <c r="B1762" t="s">
        <v>119</v>
      </c>
      <c r="C1762">
        <v>330</v>
      </c>
      <c r="D1762" t="s">
        <v>246</v>
      </c>
      <c r="E1762" t="s">
        <v>3822</v>
      </c>
      <c r="F1762" t="s">
        <v>273</v>
      </c>
      <c r="G1762" t="s">
        <v>274</v>
      </c>
      <c r="H1762" t="s">
        <v>2054</v>
      </c>
      <c r="I1762" t="s">
        <v>2450</v>
      </c>
      <c r="J1762" t="s">
        <v>1047</v>
      </c>
      <c r="K1762" t="s">
        <v>3821</v>
      </c>
    </row>
    <row r="1763" spans="1:11" hidden="1" x14ac:dyDescent="0.3">
      <c r="A1763" t="s">
        <v>44</v>
      </c>
      <c r="B1763" t="s">
        <v>4</v>
      </c>
      <c r="C1763">
        <v>330</v>
      </c>
      <c r="D1763" t="s">
        <v>246</v>
      </c>
      <c r="E1763" t="s">
        <v>3823</v>
      </c>
      <c r="F1763" t="s">
        <v>273</v>
      </c>
      <c r="G1763" t="s">
        <v>342</v>
      </c>
      <c r="H1763" t="s">
        <v>1634</v>
      </c>
      <c r="I1763" t="s">
        <v>728</v>
      </c>
      <c r="J1763" t="s">
        <v>3824</v>
      </c>
      <c r="K1763" t="s">
        <v>3777</v>
      </c>
    </row>
    <row r="1764" spans="1:11" hidden="1" x14ac:dyDescent="0.3">
      <c r="A1764" t="s">
        <v>73</v>
      </c>
      <c r="B1764" t="s">
        <v>4</v>
      </c>
      <c r="C1764">
        <v>550</v>
      </c>
      <c r="D1764" t="s">
        <v>246</v>
      </c>
      <c r="E1764" t="s">
        <v>3825</v>
      </c>
      <c r="F1764" t="s">
        <v>273</v>
      </c>
      <c r="G1764" t="s">
        <v>342</v>
      </c>
      <c r="H1764" t="s">
        <v>1634</v>
      </c>
      <c r="I1764" t="s">
        <v>728</v>
      </c>
      <c r="J1764" t="s">
        <v>3824</v>
      </c>
      <c r="K1764" t="s">
        <v>3777</v>
      </c>
    </row>
    <row r="1765" spans="1:11" hidden="1" x14ac:dyDescent="0.3">
      <c r="A1765" t="s">
        <v>3</v>
      </c>
      <c r="B1765" t="s">
        <v>2</v>
      </c>
      <c r="C1765">
        <v>1100</v>
      </c>
      <c r="D1765" t="s">
        <v>246</v>
      </c>
      <c r="E1765" t="s">
        <v>3826</v>
      </c>
      <c r="F1765" t="s">
        <v>273</v>
      </c>
      <c r="G1765" t="s">
        <v>249</v>
      </c>
      <c r="H1765" t="s">
        <v>1549</v>
      </c>
      <c r="I1765" t="s">
        <v>1448</v>
      </c>
      <c r="J1765" t="s">
        <v>1550</v>
      </c>
      <c r="K1765" t="s">
        <v>3808</v>
      </c>
    </row>
    <row r="1766" spans="1:11" hidden="1" x14ac:dyDescent="0.3">
      <c r="A1766" t="s">
        <v>66</v>
      </c>
      <c r="B1766" t="s">
        <v>46</v>
      </c>
      <c r="C1766">
        <v>660</v>
      </c>
      <c r="D1766" t="s">
        <v>246</v>
      </c>
      <c r="E1766" t="s">
        <v>3827</v>
      </c>
      <c r="F1766" t="s">
        <v>273</v>
      </c>
      <c r="G1766" t="s">
        <v>287</v>
      </c>
      <c r="H1766" t="s">
        <v>3828</v>
      </c>
      <c r="I1766" t="s">
        <v>1292</v>
      </c>
      <c r="J1766" t="s">
        <v>1029</v>
      </c>
      <c r="K1766" t="s">
        <v>3829</v>
      </c>
    </row>
    <row r="1767" spans="1:11" hidden="1" x14ac:dyDescent="0.3">
      <c r="A1767" t="s">
        <v>83</v>
      </c>
      <c r="B1767" t="s">
        <v>40</v>
      </c>
      <c r="C1767">
        <v>550</v>
      </c>
      <c r="D1767" t="s">
        <v>246</v>
      </c>
      <c r="E1767" t="s">
        <v>3830</v>
      </c>
      <c r="F1767" t="s">
        <v>273</v>
      </c>
      <c r="G1767" t="s">
        <v>307</v>
      </c>
      <c r="H1767" t="s">
        <v>3831</v>
      </c>
      <c r="I1767" t="s">
        <v>748</v>
      </c>
      <c r="J1767" t="s">
        <v>291</v>
      </c>
      <c r="K1767" t="s">
        <v>3832</v>
      </c>
    </row>
    <row r="1768" spans="1:11" hidden="1" x14ac:dyDescent="0.3">
      <c r="A1768" t="s">
        <v>70</v>
      </c>
      <c r="B1768" t="s">
        <v>14</v>
      </c>
      <c r="C1768">
        <v>330</v>
      </c>
      <c r="D1768" t="s">
        <v>246</v>
      </c>
      <c r="E1768" t="s">
        <v>3833</v>
      </c>
      <c r="F1768" t="s">
        <v>273</v>
      </c>
      <c r="G1768" t="s">
        <v>274</v>
      </c>
      <c r="H1768" t="s">
        <v>1360</v>
      </c>
      <c r="I1768" t="s">
        <v>902</v>
      </c>
      <c r="J1768" t="s">
        <v>897</v>
      </c>
      <c r="K1768" t="s">
        <v>3812</v>
      </c>
    </row>
    <row r="1769" spans="1:11" hidden="1" x14ac:dyDescent="0.3">
      <c r="A1769" t="s">
        <v>93</v>
      </c>
      <c r="B1769" t="s">
        <v>18</v>
      </c>
      <c r="C1769">
        <v>1100</v>
      </c>
      <c r="D1769" t="s">
        <v>246</v>
      </c>
      <c r="E1769" t="s">
        <v>3834</v>
      </c>
      <c r="F1769" t="s">
        <v>2005</v>
      </c>
      <c r="G1769" t="s">
        <v>387</v>
      </c>
      <c r="H1769" t="s">
        <v>601</v>
      </c>
      <c r="I1769" t="s">
        <v>475</v>
      </c>
      <c r="J1769" t="s">
        <v>3835</v>
      </c>
      <c r="K1769" t="s">
        <v>914</v>
      </c>
    </row>
    <row r="1770" spans="1:11" hidden="1" x14ac:dyDescent="0.3">
      <c r="A1770" t="s">
        <v>100</v>
      </c>
      <c r="B1770" t="s">
        <v>2</v>
      </c>
      <c r="C1770">
        <v>550</v>
      </c>
      <c r="D1770" t="s">
        <v>246</v>
      </c>
      <c r="E1770" t="s">
        <v>3836</v>
      </c>
      <c r="F1770" t="s">
        <v>273</v>
      </c>
      <c r="G1770" t="s">
        <v>249</v>
      </c>
      <c r="H1770" t="s">
        <v>1549</v>
      </c>
      <c r="I1770" t="s">
        <v>2342</v>
      </c>
      <c r="J1770" t="s">
        <v>1550</v>
      </c>
      <c r="K1770" t="s">
        <v>3808</v>
      </c>
    </row>
    <row r="1771" spans="1:11" x14ac:dyDescent="0.3">
      <c r="A1771" t="s">
        <v>34</v>
      </c>
      <c r="B1771" t="s">
        <v>4</v>
      </c>
      <c r="C1771">
        <v>5500</v>
      </c>
      <c r="D1771" t="s">
        <v>246</v>
      </c>
      <c r="E1771" t="s">
        <v>3837</v>
      </c>
      <c r="F1771" t="s">
        <v>273</v>
      </c>
      <c r="G1771" t="s">
        <v>779</v>
      </c>
      <c r="H1771" t="s">
        <v>3617</v>
      </c>
      <c r="I1771" t="s">
        <v>1000</v>
      </c>
      <c r="J1771" t="s">
        <v>833</v>
      </c>
      <c r="K1771" t="s">
        <v>2623</v>
      </c>
    </row>
    <row r="1772" spans="1:11" x14ac:dyDescent="0.3">
      <c r="A1772" t="s">
        <v>6</v>
      </c>
      <c r="B1772" t="s">
        <v>4</v>
      </c>
      <c r="C1772">
        <v>1100</v>
      </c>
      <c r="D1772" t="s">
        <v>246</v>
      </c>
      <c r="E1772" t="s">
        <v>3838</v>
      </c>
      <c r="F1772" t="s">
        <v>273</v>
      </c>
      <c r="G1772" t="s">
        <v>387</v>
      </c>
      <c r="H1772" t="s">
        <v>831</v>
      </c>
      <c r="I1772" t="s">
        <v>337</v>
      </c>
      <c r="J1772" t="s">
        <v>3839</v>
      </c>
      <c r="K1772" t="s">
        <v>3126</v>
      </c>
    </row>
    <row r="1773" spans="1:11" hidden="1" x14ac:dyDescent="0.3">
      <c r="A1773" t="s">
        <v>129</v>
      </c>
      <c r="B1773" t="s">
        <v>2</v>
      </c>
      <c r="C1773">
        <v>550</v>
      </c>
      <c r="D1773" t="s">
        <v>246</v>
      </c>
      <c r="E1773" t="s">
        <v>3840</v>
      </c>
      <c r="F1773" t="s">
        <v>273</v>
      </c>
      <c r="G1773" t="s">
        <v>249</v>
      </c>
      <c r="H1773" t="s">
        <v>1549</v>
      </c>
      <c r="I1773" t="s">
        <v>2342</v>
      </c>
      <c r="J1773" t="s">
        <v>1550</v>
      </c>
      <c r="K1773" t="s">
        <v>3808</v>
      </c>
    </row>
    <row r="1774" spans="1:11" hidden="1" x14ac:dyDescent="0.3">
      <c r="A1774" t="s">
        <v>107</v>
      </c>
      <c r="B1774" t="s">
        <v>89</v>
      </c>
      <c r="C1774">
        <v>1100</v>
      </c>
      <c r="D1774" t="s">
        <v>246</v>
      </c>
      <c r="E1774" t="s">
        <v>3841</v>
      </c>
      <c r="F1774" t="s">
        <v>2652</v>
      </c>
      <c r="G1774" t="s">
        <v>249</v>
      </c>
      <c r="H1774" t="s">
        <v>2609</v>
      </c>
      <c r="I1774" t="s">
        <v>3842</v>
      </c>
      <c r="J1774" t="s">
        <v>3843</v>
      </c>
      <c r="K1774" t="s">
        <v>3844</v>
      </c>
    </row>
    <row r="1775" spans="1:11" hidden="1" x14ac:dyDescent="0.3">
      <c r="A1775" t="s">
        <v>19</v>
      </c>
      <c r="B1775" t="s">
        <v>10</v>
      </c>
      <c r="C1775">
        <v>550</v>
      </c>
      <c r="D1775" t="s">
        <v>246</v>
      </c>
      <c r="E1775" t="s">
        <v>3845</v>
      </c>
      <c r="F1775" t="s">
        <v>1867</v>
      </c>
      <c r="G1775" t="s">
        <v>274</v>
      </c>
      <c r="H1775" t="s">
        <v>3709</v>
      </c>
      <c r="I1775" t="s">
        <v>409</v>
      </c>
      <c r="J1775" t="s">
        <v>975</v>
      </c>
      <c r="K1775" t="s">
        <v>3846</v>
      </c>
    </row>
    <row r="1776" spans="1:11" hidden="1" x14ac:dyDescent="0.3">
      <c r="A1776" t="s">
        <v>49</v>
      </c>
      <c r="B1776" t="s">
        <v>10</v>
      </c>
      <c r="C1776">
        <v>550</v>
      </c>
      <c r="D1776" t="s">
        <v>246</v>
      </c>
      <c r="E1776" t="s">
        <v>3847</v>
      </c>
      <c r="F1776" t="s">
        <v>1867</v>
      </c>
      <c r="G1776" t="s">
        <v>274</v>
      </c>
      <c r="H1776" t="s">
        <v>3709</v>
      </c>
      <c r="I1776" t="s">
        <v>409</v>
      </c>
      <c r="J1776" t="s">
        <v>975</v>
      </c>
      <c r="K1776" t="s">
        <v>3846</v>
      </c>
    </row>
    <row r="1777" spans="1:11" hidden="1" x14ac:dyDescent="0.3">
      <c r="A1777" t="s">
        <v>23</v>
      </c>
      <c r="B1777" t="s">
        <v>10</v>
      </c>
      <c r="C1777">
        <v>1100</v>
      </c>
      <c r="D1777" t="s">
        <v>246</v>
      </c>
      <c r="E1777" t="s">
        <v>3848</v>
      </c>
      <c r="F1777" t="s">
        <v>1867</v>
      </c>
      <c r="G1777" t="s">
        <v>274</v>
      </c>
      <c r="H1777" t="s">
        <v>3709</v>
      </c>
      <c r="I1777" t="s">
        <v>409</v>
      </c>
      <c r="J1777" t="s">
        <v>975</v>
      </c>
      <c r="K1777" t="s">
        <v>3846</v>
      </c>
    </row>
    <row r="1778" spans="1:11" hidden="1" x14ac:dyDescent="0.3">
      <c r="A1778" t="s">
        <v>24</v>
      </c>
      <c r="B1778" t="s">
        <v>10</v>
      </c>
      <c r="C1778">
        <v>550</v>
      </c>
      <c r="D1778" t="s">
        <v>246</v>
      </c>
      <c r="E1778" t="s">
        <v>3849</v>
      </c>
      <c r="F1778" t="s">
        <v>1867</v>
      </c>
      <c r="G1778" t="s">
        <v>274</v>
      </c>
      <c r="H1778" t="s">
        <v>3709</v>
      </c>
      <c r="I1778" t="s">
        <v>409</v>
      </c>
      <c r="J1778" t="s">
        <v>975</v>
      </c>
      <c r="K1778" t="s">
        <v>3846</v>
      </c>
    </row>
    <row r="1779" spans="1:11" hidden="1" x14ac:dyDescent="0.3">
      <c r="A1779" t="s">
        <v>86</v>
      </c>
      <c r="B1779" t="s">
        <v>12</v>
      </c>
      <c r="C1779">
        <v>110</v>
      </c>
      <c r="D1779" t="s">
        <v>246</v>
      </c>
      <c r="E1779" t="s">
        <v>3850</v>
      </c>
      <c r="F1779" t="s">
        <v>273</v>
      </c>
      <c r="G1779" t="s">
        <v>274</v>
      </c>
      <c r="H1779" t="s">
        <v>2054</v>
      </c>
      <c r="I1779" t="s">
        <v>1428</v>
      </c>
      <c r="J1779" t="s">
        <v>1047</v>
      </c>
      <c r="K1779" t="s">
        <v>3821</v>
      </c>
    </row>
    <row r="1780" spans="1:11" hidden="1" x14ac:dyDescent="0.3">
      <c r="A1780" t="s">
        <v>48</v>
      </c>
      <c r="B1780" t="s">
        <v>12</v>
      </c>
      <c r="C1780">
        <v>110</v>
      </c>
      <c r="D1780" t="s">
        <v>246</v>
      </c>
      <c r="E1780" t="s">
        <v>3851</v>
      </c>
      <c r="F1780" t="s">
        <v>273</v>
      </c>
      <c r="G1780" t="s">
        <v>274</v>
      </c>
      <c r="H1780" t="s">
        <v>2054</v>
      </c>
      <c r="I1780" t="s">
        <v>1428</v>
      </c>
      <c r="J1780" t="s">
        <v>1047</v>
      </c>
      <c r="K1780" t="s">
        <v>3821</v>
      </c>
    </row>
    <row r="1781" spans="1:11" hidden="1" x14ac:dyDescent="0.3">
      <c r="A1781" t="s">
        <v>13</v>
      </c>
      <c r="B1781" t="s">
        <v>12</v>
      </c>
      <c r="C1781">
        <v>1980</v>
      </c>
      <c r="D1781" t="s">
        <v>246</v>
      </c>
      <c r="E1781" t="s">
        <v>3852</v>
      </c>
      <c r="F1781" t="s">
        <v>273</v>
      </c>
      <c r="G1781" t="s">
        <v>274</v>
      </c>
      <c r="H1781" t="s">
        <v>2054</v>
      </c>
      <c r="I1781" t="s">
        <v>1975</v>
      </c>
      <c r="J1781" t="s">
        <v>1047</v>
      </c>
      <c r="K1781" t="s">
        <v>3821</v>
      </c>
    </row>
    <row r="1782" spans="1:11" hidden="1" x14ac:dyDescent="0.3">
      <c r="A1782" t="s">
        <v>11</v>
      </c>
      <c r="B1782" t="s">
        <v>12</v>
      </c>
      <c r="C1782">
        <v>770</v>
      </c>
      <c r="D1782" t="s">
        <v>246</v>
      </c>
      <c r="E1782" t="s">
        <v>3853</v>
      </c>
      <c r="F1782" t="s">
        <v>273</v>
      </c>
      <c r="G1782" t="s">
        <v>274</v>
      </c>
      <c r="H1782" t="s">
        <v>2054</v>
      </c>
      <c r="I1782" t="s">
        <v>1975</v>
      </c>
      <c r="J1782" t="s">
        <v>1047</v>
      </c>
      <c r="K1782" t="s">
        <v>3821</v>
      </c>
    </row>
    <row r="1783" spans="1:11" hidden="1" x14ac:dyDescent="0.3">
      <c r="A1783" t="s">
        <v>5</v>
      </c>
      <c r="B1783" t="s">
        <v>4</v>
      </c>
      <c r="C1783">
        <v>1100</v>
      </c>
      <c r="D1783" t="s">
        <v>246</v>
      </c>
      <c r="E1783" t="s">
        <v>3854</v>
      </c>
      <c r="F1783" t="s">
        <v>273</v>
      </c>
      <c r="G1783" t="s">
        <v>387</v>
      </c>
      <c r="H1783" t="s">
        <v>831</v>
      </c>
      <c r="I1783" t="s">
        <v>2719</v>
      </c>
      <c r="J1783" t="s">
        <v>1932</v>
      </c>
      <c r="K1783" t="s">
        <v>3855</v>
      </c>
    </row>
    <row r="1784" spans="1:11" hidden="1" x14ac:dyDescent="0.3">
      <c r="A1784" t="s">
        <v>15</v>
      </c>
      <c r="B1784" t="s">
        <v>108</v>
      </c>
      <c r="C1784">
        <v>330</v>
      </c>
      <c r="D1784" t="s">
        <v>246</v>
      </c>
      <c r="E1784" t="s">
        <v>3856</v>
      </c>
      <c r="F1784" t="s">
        <v>1867</v>
      </c>
      <c r="G1784" t="s">
        <v>274</v>
      </c>
      <c r="H1784" t="s">
        <v>3709</v>
      </c>
      <c r="I1784" t="s">
        <v>1838</v>
      </c>
      <c r="J1784" t="s">
        <v>975</v>
      </c>
      <c r="K1784" t="s">
        <v>3846</v>
      </c>
    </row>
    <row r="1785" spans="1:11" x14ac:dyDescent="0.3">
      <c r="A1785" t="s">
        <v>34</v>
      </c>
      <c r="B1785" t="s">
        <v>4</v>
      </c>
      <c r="C1785">
        <v>5500</v>
      </c>
      <c r="D1785" t="s">
        <v>246</v>
      </c>
      <c r="E1785" t="s">
        <v>3857</v>
      </c>
      <c r="F1785" t="s">
        <v>273</v>
      </c>
      <c r="G1785" t="s">
        <v>387</v>
      </c>
      <c r="H1785" t="s">
        <v>831</v>
      </c>
      <c r="I1785" t="s">
        <v>2719</v>
      </c>
      <c r="J1785" t="s">
        <v>2866</v>
      </c>
      <c r="K1785" t="s">
        <v>3855</v>
      </c>
    </row>
    <row r="1786" spans="1:11" hidden="1" x14ac:dyDescent="0.3">
      <c r="A1786" t="s">
        <v>48</v>
      </c>
      <c r="B1786" t="s">
        <v>16</v>
      </c>
      <c r="C1786">
        <v>110</v>
      </c>
      <c r="D1786" t="s">
        <v>246</v>
      </c>
      <c r="E1786" t="s">
        <v>3858</v>
      </c>
      <c r="F1786" t="s">
        <v>273</v>
      </c>
      <c r="G1786" t="s">
        <v>267</v>
      </c>
      <c r="H1786" t="s">
        <v>3859</v>
      </c>
      <c r="I1786" t="s">
        <v>2848</v>
      </c>
      <c r="J1786" t="s">
        <v>1623</v>
      </c>
      <c r="K1786" t="s">
        <v>3860</v>
      </c>
    </row>
    <row r="1787" spans="1:11" hidden="1" x14ac:dyDescent="0.3">
      <c r="A1787" t="s">
        <v>39</v>
      </c>
      <c r="B1787" t="s">
        <v>108</v>
      </c>
      <c r="C1787">
        <v>1100</v>
      </c>
      <c r="D1787" t="s">
        <v>246</v>
      </c>
      <c r="E1787" t="s">
        <v>3861</v>
      </c>
      <c r="F1787" t="s">
        <v>1867</v>
      </c>
      <c r="G1787" t="s">
        <v>274</v>
      </c>
      <c r="H1787" t="s">
        <v>3709</v>
      </c>
      <c r="I1787" t="s">
        <v>2667</v>
      </c>
      <c r="J1787" t="s">
        <v>1564</v>
      </c>
      <c r="K1787" t="s">
        <v>3846</v>
      </c>
    </row>
    <row r="1788" spans="1:11" hidden="1" x14ac:dyDescent="0.3">
      <c r="A1788" t="s">
        <v>128</v>
      </c>
      <c r="B1788" t="s">
        <v>4</v>
      </c>
      <c r="C1788">
        <v>3300</v>
      </c>
      <c r="D1788" t="s">
        <v>246</v>
      </c>
      <c r="E1788" t="s">
        <v>3862</v>
      </c>
      <c r="F1788" t="s">
        <v>273</v>
      </c>
      <c r="G1788" t="s">
        <v>267</v>
      </c>
      <c r="H1788" t="s">
        <v>2798</v>
      </c>
      <c r="I1788" t="s">
        <v>296</v>
      </c>
      <c r="J1788" t="s">
        <v>3863</v>
      </c>
      <c r="K1788" t="s">
        <v>3864</v>
      </c>
    </row>
    <row r="1789" spans="1:11" hidden="1" x14ac:dyDescent="0.3">
      <c r="A1789" t="s">
        <v>67</v>
      </c>
      <c r="B1789" t="s">
        <v>2</v>
      </c>
      <c r="C1789">
        <v>660</v>
      </c>
      <c r="D1789" t="s">
        <v>246</v>
      </c>
      <c r="E1789" t="s">
        <v>3865</v>
      </c>
      <c r="F1789" t="s">
        <v>3613</v>
      </c>
      <c r="G1789" t="s">
        <v>779</v>
      </c>
      <c r="H1789" t="s">
        <v>3614</v>
      </c>
      <c r="I1789" t="s">
        <v>683</v>
      </c>
      <c r="J1789" t="s">
        <v>1014</v>
      </c>
      <c r="K1789" t="s">
        <v>3866</v>
      </c>
    </row>
    <row r="1790" spans="1:11" hidden="1" x14ac:dyDescent="0.3">
      <c r="A1790" t="s">
        <v>13</v>
      </c>
      <c r="B1790" t="s">
        <v>117</v>
      </c>
      <c r="C1790">
        <v>1980</v>
      </c>
      <c r="D1790" t="s">
        <v>246</v>
      </c>
      <c r="E1790" t="s">
        <v>3867</v>
      </c>
      <c r="F1790" t="s">
        <v>273</v>
      </c>
      <c r="G1790" t="s">
        <v>274</v>
      </c>
      <c r="H1790" t="s">
        <v>3868</v>
      </c>
      <c r="I1790" t="s">
        <v>3869</v>
      </c>
      <c r="J1790" t="s">
        <v>1035</v>
      </c>
      <c r="K1790" t="s">
        <v>3870</v>
      </c>
    </row>
    <row r="1791" spans="1:11" hidden="1" x14ac:dyDescent="0.3">
      <c r="A1791" t="s">
        <v>36</v>
      </c>
      <c r="B1791" t="s">
        <v>4</v>
      </c>
      <c r="C1791">
        <v>110</v>
      </c>
      <c r="D1791" t="s">
        <v>246</v>
      </c>
      <c r="E1791" t="s">
        <v>3871</v>
      </c>
      <c r="F1791" t="s">
        <v>273</v>
      </c>
      <c r="G1791" t="s">
        <v>387</v>
      </c>
      <c r="H1791" t="s">
        <v>831</v>
      </c>
      <c r="I1791" t="s">
        <v>1155</v>
      </c>
      <c r="J1791" t="s">
        <v>2500</v>
      </c>
      <c r="K1791" t="s">
        <v>3855</v>
      </c>
    </row>
    <row r="1792" spans="1:11" hidden="1" x14ac:dyDescent="0.3">
      <c r="A1792" t="s">
        <v>44</v>
      </c>
      <c r="B1792" t="s">
        <v>2</v>
      </c>
      <c r="C1792">
        <v>330</v>
      </c>
      <c r="D1792" t="s">
        <v>246</v>
      </c>
      <c r="E1792" t="s">
        <v>3872</v>
      </c>
      <c r="F1792" t="s">
        <v>3613</v>
      </c>
      <c r="G1792" t="s">
        <v>779</v>
      </c>
      <c r="H1792" t="s">
        <v>3614</v>
      </c>
      <c r="I1792" t="s">
        <v>683</v>
      </c>
      <c r="J1792" t="s">
        <v>1014</v>
      </c>
      <c r="K1792" t="s">
        <v>3866</v>
      </c>
    </row>
    <row r="1793" spans="1:11" x14ac:dyDescent="0.3">
      <c r="A1793" t="s">
        <v>7</v>
      </c>
      <c r="B1793" t="s">
        <v>4</v>
      </c>
      <c r="C1793">
        <v>550</v>
      </c>
      <c r="D1793" t="s">
        <v>246</v>
      </c>
      <c r="E1793" t="s">
        <v>4591</v>
      </c>
      <c r="F1793" t="s">
        <v>4592</v>
      </c>
      <c r="G1793" t="s">
        <v>249</v>
      </c>
      <c r="H1793" t="s">
        <v>2329</v>
      </c>
      <c r="I1793" t="s">
        <v>1726</v>
      </c>
      <c r="J1793" t="s">
        <v>1285</v>
      </c>
      <c r="K1793" t="s">
        <v>808</v>
      </c>
    </row>
    <row r="1794" spans="1:11" hidden="1" x14ac:dyDescent="0.3">
      <c r="A1794" t="s">
        <v>66</v>
      </c>
      <c r="B1794" t="s">
        <v>14</v>
      </c>
      <c r="C1794">
        <v>660</v>
      </c>
      <c r="D1794" t="s">
        <v>246</v>
      </c>
      <c r="E1794" t="s">
        <v>3877</v>
      </c>
      <c r="F1794" t="s">
        <v>273</v>
      </c>
      <c r="G1794" t="s">
        <v>274</v>
      </c>
      <c r="H1794" t="s">
        <v>3048</v>
      </c>
      <c r="I1794" t="s">
        <v>848</v>
      </c>
      <c r="J1794" t="s">
        <v>622</v>
      </c>
      <c r="K1794" t="s">
        <v>3878</v>
      </c>
    </row>
    <row r="1795" spans="1:11" hidden="1" x14ac:dyDescent="0.3">
      <c r="A1795" t="s">
        <v>13</v>
      </c>
      <c r="B1795" t="s">
        <v>14</v>
      </c>
      <c r="C1795">
        <v>1980</v>
      </c>
      <c r="D1795" t="s">
        <v>246</v>
      </c>
      <c r="E1795" t="s">
        <v>3879</v>
      </c>
      <c r="F1795" t="s">
        <v>273</v>
      </c>
      <c r="G1795" t="s">
        <v>274</v>
      </c>
      <c r="H1795" t="s">
        <v>3048</v>
      </c>
      <c r="I1795" t="s">
        <v>848</v>
      </c>
      <c r="J1795" t="s">
        <v>622</v>
      </c>
      <c r="K1795" t="s">
        <v>3878</v>
      </c>
    </row>
    <row r="1796" spans="1:11" hidden="1" x14ac:dyDescent="0.3">
      <c r="A1796" t="s">
        <v>45</v>
      </c>
      <c r="B1796" t="s">
        <v>46</v>
      </c>
      <c r="C1796">
        <v>330</v>
      </c>
      <c r="D1796" t="s">
        <v>246</v>
      </c>
      <c r="E1796" t="s">
        <v>3880</v>
      </c>
      <c r="F1796" t="s">
        <v>273</v>
      </c>
      <c r="G1796" t="s">
        <v>364</v>
      </c>
      <c r="H1796" t="s">
        <v>2208</v>
      </c>
      <c r="I1796" t="s">
        <v>1292</v>
      </c>
      <c r="J1796" t="s">
        <v>2116</v>
      </c>
      <c r="K1796" t="s">
        <v>3881</v>
      </c>
    </row>
    <row r="1797" spans="1:11" hidden="1" x14ac:dyDescent="0.3">
      <c r="A1797" t="s">
        <v>71</v>
      </c>
      <c r="B1797" t="s">
        <v>50</v>
      </c>
      <c r="C1797">
        <v>110</v>
      </c>
      <c r="D1797" t="s">
        <v>246</v>
      </c>
      <c r="E1797" t="s">
        <v>3882</v>
      </c>
      <c r="F1797" t="s">
        <v>1867</v>
      </c>
      <c r="G1797" t="s">
        <v>274</v>
      </c>
      <c r="H1797" t="s">
        <v>3709</v>
      </c>
      <c r="I1797" t="s">
        <v>505</v>
      </c>
      <c r="J1797" t="s">
        <v>410</v>
      </c>
      <c r="K1797" t="s">
        <v>3883</v>
      </c>
    </row>
    <row r="1798" spans="1:11" hidden="1" x14ac:dyDescent="0.3">
      <c r="A1798" t="s">
        <v>47</v>
      </c>
      <c r="B1798" t="s">
        <v>50</v>
      </c>
      <c r="C1798">
        <v>110</v>
      </c>
      <c r="D1798" t="s">
        <v>246</v>
      </c>
      <c r="E1798" t="s">
        <v>3884</v>
      </c>
      <c r="F1798" t="s">
        <v>1867</v>
      </c>
      <c r="G1798" t="s">
        <v>274</v>
      </c>
      <c r="H1798" t="s">
        <v>3709</v>
      </c>
      <c r="I1798" t="s">
        <v>505</v>
      </c>
      <c r="J1798" t="s">
        <v>410</v>
      </c>
      <c r="K1798" t="s">
        <v>3883</v>
      </c>
    </row>
    <row r="1799" spans="1:11" hidden="1" x14ac:dyDescent="0.3">
      <c r="A1799" t="s">
        <v>158</v>
      </c>
      <c r="B1799" t="s">
        <v>16</v>
      </c>
      <c r="C1799">
        <v>1100</v>
      </c>
      <c r="D1799" t="s">
        <v>246</v>
      </c>
      <c r="E1799" t="s">
        <v>3885</v>
      </c>
      <c r="F1799" t="s">
        <v>273</v>
      </c>
      <c r="G1799" t="s">
        <v>267</v>
      </c>
      <c r="H1799" t="s">
        <v>3859</v>
      </c>
      <c r="I1799" t="s">
        <v>2848</v>
      </c>
      <c r="J1799" t="s">
        <v>1623</v>
      </c>
      <c r="K1799" t="s">
        <v>3860</v>
      </c>
    </row>
    <row r="1800" spans="1:11" hidden="1" x14ac:dyDescent="0.3">
      <c r="A1800" t="s">
        <v>21</v>
      </c>
      <c r="B1800" t="s">
        <v>16</v>
      </c>
      <c r="C1800">
        <v>1100</v>
      </c>
      <c r="D1800" t="s">
        <v>246</v>
      </c>
      <c r="E1800" t="s">
        <v>3886</v>
      </c>
      <c r="F1800" t="s">
        <v>273</v>
      </c>
      <c r="G1800" t="s">
        <v>267</v>
      </c>
      <c r="H1800" t="s">
        <v>3859</v>
      </c>
      <c r="I1800" t="s">
        <v>2848</v>
      </c>
      <c r="J1800" t="s">
        <v>1623</v>
      </c>
      <c r="K1800" t="s">
        <v>3860</v>
      </c>
    </row>
    <row r="1801" spans="1:11" hidden="1" x14ac:dyDescent="0.3">
      <c r="A1801" t="s">
        <v>141</v>
      </c>
      <c r="B1801" t="s">
        <v>16</v>
      </c>
      <c r="C1801">
        <v>550</v>
      </c>
      <c r="D1801" t="s">
        <v>246</v>
      </c>
      <c r="E1801" t="s">
        <v>3887</v>
      </c>
      <c r="F1801" t="s">
        <v>273</v>
      </c>
      <c r="G1801" t="s">
        <v>267</v>
      </c>
      <c r="H1801" t="s">
        <v>3859</v>
      </c>
      <c r="I1801" t="s">
        <v>2848</v>
      </c>
      <c r="J1801" t="s">
        <v>1623</v>
      </c>
      <c r="K1801" t="s">
        <v>3860</v>
      </c>
    </row>
    <row r="1802" spans="1:11" hidden="1" x14ac:dyDescent="0.3">
      <c r="A1802" t="s">
        <v>88</v>
      </c>
      <c r="B1802" t="s">
        <v>16</v>
      </c>
      <c r="C1802">
        <v>110</v>
      </c>
      <c r="D1802" t="s">
        <v>246</v>
      </c>
      <c r="E1802" t="s">
        <v>3888</v>
      </c>
      <c r="F1802" t="s">
        <v>273</v>
      </c>
      <c r="G1802" t="s">
        <v>267</v>
      </c>
      <c r="H1802" t="s">
        <v>3859</v>
      </c>
      <c r="I1802" t="s">
        <v>2848</v>
      </c>
      <c r="J1802" t="s">
        <v>1623</v>
      </c>
      <c r="K1802" t="s">
        <v>3860</v>
      </c>
    </row>
    <row r="1803" spans="1:11" hidden="1" x14ac:dyDescent="0.3">
      <c r="A1803" t="s">
        <v>47</v>
      </c>
      <c r="B1803" t="s">
        <v>52</v>
      </c>
      <c r="C1803">
        <v>110</v>
      </c>
      <c r="D1803" t="s">
        <v>246</v>
      </c>
      <c r="E1803" t="s">
        <v>3889</v>
      </c>
      <c r="F1803" t="s">
        <v>273</v>
      </c>
      <c r="G1803" t="s">
        <v>274</v>
      </c>
      <c r="H1803" t="s">
        <v>1737</v>
      </c>
      <c r="I1803" t="s">
        <v>571</v>
      </c>
      <c r="J1803" t="s">
        <v>270</v>
      </c>
      <c r="K1803" t="s">
        <v>3890</v>
      </c>
    </row>
    <row r="1804" spans="1:11" hidden="1" x14ac:dyDescent="0.3">
      <c r="A1804" t="s">
        <v>88</v>
      </c>
      <c r="B1804" t="s">
        <v>4</v>
      </c>
      <c r="C1804">
        <v>110</v>
      </c>
      <c r="D1804" t="s">
        <v>246</v>
      </c>
      <c r="E1804" t="s">
        <v>3891</v>
      </c>
      <c r="F1804" t="s">
        <v>273</v>
      </c>
      <c r="G1804" t="s">
        <v>387</v>
      </c>
      <c r="H1804" t="s">
        <v>1788</v>
      </c>
      <c r="I1804" t="s">
        <v>1238</v>
      </c>
      <c r="J1804" t="s">
        <v>345</v>
      </c>
      <c r="K1804" t="s">
        <v>339</v>
      </c>
    </row>
    <row r="1805" spans="1:11" hidden="1" x14ac:dyDescent="0.3">
      <c r="A1805" t="s">
        <v>67</v>
      </c>
      <c r="B1805" t="s">
        <v>46</v>
      </c>
      <c r="C1805">
        <v>660</v>
      </c>
      <c r="D1805" t="s">
        <v>246</v>
      </c>
      <c r="E1805" t="s">
        <v>3892</v>
      </c>
      <c r="F1805" t="s">
        <v>273</v>
      </c>
      <c r="G1805" t="s">
        <v>364</v>
      </c>
      <c r="H1805" t="s">
        <v>2208</v>
      </c>
      <c r="I1805" t="s">
        <v>1039</v>
      </c>
      <c r="J1805" t="s">
        <v>2116</v>
      </c>
      <c r="K1805" t="s">
        <v>3881</v>
      </c>
    </row>
    <row r="1806" spans="1:11" hidden="1" x14ac:dyDescent="0.3">
      <c r="A1806" t="s">
        <v>66</v>
      </c>
      <c r="B1806" t="s">
        <v>46</v>
      </c>
      <c r="C1806">
        <v>660</v>
      </c>
      <c r="D1806" t="s">
        <v>246</v>
      </c>
      <c r="E1806" t="s">
        <v>3893</v>
      </c>
      <c r="F1806" t="s">
        <v>273</v>
      </c>
      <c r="G1806" t="s">
        <v>364</v>
      </c>
      <c r="H1806" t="s">
        <v>2208</v>
      </c>
      <c r="I1806" t="s">
        <v>1039</v>
      </c>
      <c r="J1806" t="s">
        <v>2116</v>
      </c>
      <c r="K1806" t="s">
        <v>3881</v>
      </c>
    </row>
    <row r="1807" spans="1:11" hidden="1" x14ac:dyDescent="0.3">
      <c r="A1807" t="s">
        <v>129</v>
      </c>
      <c r="B1807" t="s">
        <v>46</v>
      </c>
      <c r="C1807">
        <v>550</v>
      </c>
      <c r="D1807" t="s">
        <v>246</v>
      </c>
      <c r="E1807" t="s">
        <v>3894</v>
      </c>
      <c r="F1807" t="s">
        <v>273</v>
      </c>
      <c r="G1807" t="s">
        <v>274</v>
      </c>
      <c r="H1807" t="s">
        <v>408</v>
      </c>
      <c r="I1807" t="s">
        <v>525</v>
      </c>
      <c r="J1807" t="s">
        <v>410</v>
      </c>
      <c r="K1807" t="s">
        <v>3895</v>
      </c>
    </row>
    <row r="1808" spans="1:11" hidden="1" x14ac:dyDescent="0.3">
      <c r="A1808" t="s">
        <v>41</v>
      </c>
      <c r="B1808" t="s">
        <v>46</v>
      </c>
      <c r="C1808">
        <v>550</v>
      </c>
      <c r="D1808" t="s">
        <v>246</v>
      </c>
      <c r="E1808" t="s">
        <v>3896</v>
      </c>
      <c r="F1808" t="s">
        <v>273</v>
      </c>
      <c r="G1808" t="s">
        <v>274</v>
      </c>
      <c r="H1808" t="s">
        <v>408</v>
      </c>
      <c r="I1808" t="s">
        <v>525</v>
      </c>
      <c r="J1808" t="s">
        <v>410</v>
      </c>
      <c r="K1808" t="s">
        <v>3895</v>
      </c>
    </row>
    <row r="1809" spans="1:11" hidden="1" x14ac:dyDescent="0.3">
      <c r="A1809" t="s">
        <v>100</v>
      </c>
      <c r="B1809" t="s">
        <v>46</v>
      </c>
      <c r="C1809">
        <v>550</v>
      </c>
      <c r="D1809" t="s">
        <v>246</v>
      </c>
      <c r="E1809" t="s">
        <v>3897</v>
      </c>
      <c r="F1809" t="s">
        <v>273</v>
      </c>
      <c r="G1809" t="s">
        <v>274</v>
      </c>
      <c r="H1809" t="s">
        <v>408</v>
      </c>
      <c r="I1809" t="s">
        <v>525</v>
      </c>
      <c r="J1809" t="s">
        <v>410</v>
      </c>
      <c r="K1809" t="s">
        <v>3895</v>
      </c>
    </row>
    <row r="1810" spans="1:11" hidden="1" x14ac:dyDescent="0.3">
      <c r="A1810" t="s">
        <v>123</v>
      </c>
      <c r="B1810" t="s">
        <v>46</v>
      </c>
      <c r="C1810">
        <v>550</v>
      </c>
      <c r="D1810" t="s">
        <v>246</v>
      </c>
      <c r="E1810" t="s">
        <v>3898</v>
      </c>
      <c r="F1810" t="s">
        <v>273</v>
      </c>
      <c r="G1810" t="s">
        <v>274</v>
      </c>
      <c r="H1810" t="s">
        <v>408</v>
      </c>
      <c r="I1810" t="s">
        <v>525</v>
      </c>
      <c r="J1810" t="s">
        <v>410</v>
      </c>
      <c r="K1810" t="s">
        <v>3895</v>
      </c>
    </row>
    <row r="1811" spans="1:11" hidden="1" x14ac:dyDescent="0.3">
      <c r="A1811" t="s">
        <v>9</v>
      </c>
      <c r="B1811" t="s">
        <v>46</v>
      </c>
      <c r="C1811">
        <v>550</v>
      </c>
      <c r="D1811" t="s">
        <v>246</v>
      </c>
      <c r="E1811" t="s">
        <v>3899</v>
      </c>
      <c r="F1811" t="s">
        <v>273</v>
      </c>
      <c r="G1811" t="s">
        <v>274</v>
      </c>
      <c r="H1811" t="s">
        <v>408</v>
      </c>
      <c r="I1811" t="s">
        <v>525</v>
      </c>
      <c r="J1811" t="s">
        <v>410</v>
      </c>
      <c r="K1811" t="s">
        <v>3895</v>
      </c>
    </row>
    <row r="1812" spans="1:11" hidden="1" x14ac:dyDescent="0.3">
      <c r="A1812" t="s">
        <v>48</v>
      </c>
      <c r="B1812" t="s">
        <v>46</v>
      </c>
      <c r="C1812">
        <v>110</v>
      </c>
      <c r="D1812" t="s">
        <v>246</v>
      </c>
      <c r="E1812" t="s">
        <v>3900</v>
      </c>
      <c r="F1812" t="s">
        <v>273</v>
      </c>
      <c r="G1812" t="s">
        <v>274</v>
      </c>
      <c r="H1812" t="s">
        <v>408</v>
      </c>
      <c r="I1812" t="s">
        <v>525</v>
      </c>
      <c r="J1812" t="s">
        <v>410</v>
      </c>
      <c r="K1812" t="s">
        <v>3895</v>
      </c>
    </row>
    <row r="1813" spans="1:11" hidden="1" x14ac:dyDescent="0.3">
      <c r="A1813" t="s">
        <v>86</v>
      </c>
      <c r="B1813" t="s">
        <v>46</v>
      </c>
      <c r="C1813">
        <v>110</v>
      </c>
      <c r="D1813" t="s">
        <v>246</v>
      </c>
      <c r="E1813" t="s">
        <v>3901</v>
      </c>
      <c r="F1813" t="s">
        <v>273</v>
      </c>
      <c r="G1813" t="s">
        <v>274</v>
      </c>
      <c r="H1813" t="s">
        <v>408</v>
      </c>
      <c r="I1813" t="s">
        <v>525</v>
      </c>
      <c r="J1813" t="s">
        <v>410</v>
      </c>
      <c r="K1813" t="s">
        <v>3895</v>
      </c>
    </row>
    <row r="1814" spans="1:11" hidden="1" x14ac:dyDescent="0.3">
      <c r="A1814" t="s">
        <v>129</v>
      </c>
      <c r="B1814" t="s">
        <v>4</v>
      </c>
      <c r="C1814">
        <v>550</v>
      </c>
      <c r="D1814" t="s">
        <v>246</v>
      </c>
      <c r="E1814" t="s">
        <v>3902</v>
      </c>
      <c r="F1814" t="s">
        <v>273</v>
      </c>
      <c r="G1814" t="s">
        <v>387</v>
      </c>
      <c r="H1814" t="s">
        <v>1788</v>
      </c>
      <c r="I1814" t="s">
        <v>1238</v>
      </c>
      <c r="J1814" t="s">
        <v>345</v>
      </c>
      <c r="K1814" t="s">
        <v>339</v>
      </c>
    </row>
    <row r="1815" spans="1:11" hidden="1" x14ac:dyDescent="0.3">
      <c r="A1815" t="s">
        <v>13</v>
      </c>
      <c r="B1815" t="s">
        <v>50</v>
      </c>
      <c r="C1815">
        <v>1980</v>
      </c>
      <c r="D1815" t="s">
        <v>246</v>
      </c>
      <c r="E1815" t="s">
        <v>3903</v>
      </c>
      <c r="F1815" t="s">
        <v>273</v>
      </c>
      <c r="G1815" t="s">
        <v>307</v>
      </c>
      <c r="H1815" t="s">
        <v>1326</v>
      </c>
      <c r="I1815" t="s">
        <v>505</v>
      </c>
      <c r="J1815" t="s">
        <v>360</v>
      </c>
      <c r="K1815" t="s">
        <v>3904</v>
      </c>
    </row>
    <row r="1816" spans="1:11" hidden="1" x14ac:dyDescent="0.3">
      <c r="A1816" t="s">
        <v>91</v>
      </c>
      <c r="B1816" t="s">
        <v>46</v>
      </c>
      <c r="C1816">
        <v>550</v>
      </c>
      <c r="D1816" t="s">
        <v>246</v>
      </c>
      <c r="E1816" t="s">
        <v>3905</v>
      </c>
      <c r="F1816" t="s">
        <v>3906</v>
      </c>
      <c r="G1816" t="s">
        <v>307</v>
      </c>
      <c r="H1816" t="s">
        <v>3907</v>
      </c>
      <c r="I1816" t="s">
        <v>525</v>
      </c>
      <c r="J1816" t="s">
        <v>291</v>
      </c>
      <c r="K1816" t="s">
        <v>3908</v>
      </c>
    </row>
    <row r="1817" spans="1:11" hidden="1" x14ac:dyDescent="0.3">
      <c r="A1817" t="s">
        <v>13</v>
      </c>
      <c r="B1817" t="s">
        <v>46</v>
      </c>
      <c r="C1817">
        <v>1980</v>
      </c>
      <c r="D1817" t="s">
        <v>246</v>
      </c>
      <c r="E1817" t="s">
        <v>3909</v>
      </c>
      <c r="F1817" t="s">
        <v>273</v>
      </c>
      <c r="G1817" t="s">
        <v>364</v>
      </c>
      <c r="H1817" t="s">
        <v>2208</v>
      </c>
      <c r="I1817" t="s">
        <v>1039</v>
      </c>
      <c r="J1817" t="s">
        <v>2661</v>
      </c>
      <c r="K1817" t="s">
        <v>3881</v>
      </c>
    </row>
    <row r="1818" spans="1:11" hidden="1" x14ac:dyDescent="0.3">
      <c r="A1818" t="s">
        <v>13</v>
      </c>
      <c r="B1818" t="s">
        <v>4</v>
      </c>
      <c r="C1818">
        <v>1980</v>
      </c>
      <c r="D1818" t="s">
        <v>246</v>
      </c>
      <c r="E1818" t="s">
        <v>3910</v>
      </c>
      <c r="F1818" t="s">
        <v>273</v>
      </c>
      <c r="G1818" t="s">
        <v>387</v>
      </c>
      <c r="H1818" t="s">
        <v>1788</v>
      </c>
      <c r="I1818" t="s">
        <v>1238</v>
      </c>
      <c r="J1818" t="s">
        <v>1014</v>
      </c>
      <c r="K1818" t="s">
        <v>339</v>
      </c>
    </row>
    <row r="1819" spans="1:11" hidden="1" x14ac:dyDescent="0.3">
      <c r="A1819" t="s">
        <v>97</v>
      </c>
      <c r="B1819" t="s">
        <v>46</v>
      </c>
      <c r="C1819">
        <v>330</v>
      </c>
      <c r="D1819" t="s">
        <v>246</v>
      </c>
      <c r="E1819" t="s">
        <v>3911</v>
      </c>
      <c r="F1819" t="s">
        <v>3906</v>
      </c>
      <c r="G1819" t="s">
        <v>307</v>
      </c>
      <c r="H1819" t="s">
        <v>3907</v>
      </c>
      <c r="I1819" t="s">
        <v>525</v>
      </c>
      <c r="J1819" t="s">
        <v>291</v>
      </c>
      <c r="K1819" t="s">
        <v>3908</v>
      </c>
    </row>
    <row r="1820" spans="1:11" hidden="1" x14ac:dyDescent="0.3">
      <c r="A1820" t="s">
        <v>83</v>
      </c>
      <c r="B1820" t="s">
        <v>46</v>
      </c>
      <c r="C1820">
        <v>550</v>
      </c>
      <c r="D1820" t="s">
        <v>246</v>
      </c>
      <c r="E1820" t="s">
        <v>3912</v>
      </c>
      <c r="F1820" t="s">
        <v>273</v>
      </c>
      <c r="G1820" t="s">
        <v>274</v>
      </c>
      <c r="H1820" t="s">
        <v>408</v>
      </c>
      <c r="I1820" t="s">
        <v>427</v>
      </c>
      <c r="J1820" t="s">
        <v>291</v>
      </c>
      <c r="K1820" t="s">
        <v>3895</v>
      </c>
    </row>
    <row r="1821" spans="1:11" hidden="1" x14ac:dyDescent="0.3">
      <c r="A1821" t="s">
        <v>70</v>
      </c>
      <c r="B1821" t="s">
        <v>92</v>
      </c>
      <c r="C1821">
        <v>330</v>
      </c>
      <c r="D1821" t="s">
        <v>246</v>
      </c>
      <c r="E1821" t="s">
        <v>3913</v>
      </c>
      <c r="F1821" t="s">
        <v>273</v>
      </c>
      <c r="G1821" t="s">
        <v>307</v>
      </c>
      <c r="H1821" t="s">
        <v>1368</v>
      </c>
      <c r="I1821" t="s">
        <v>3914</v>
      </c>
      <c r="J1821" t="s">
        <v>1962</v>
      </c>
      <c r="K1821" t="s">
        <v>3915</v>
      </c>
    </row>
    <row r="1822" spans="1:11" hidden="1" x14ac:dyDescent="0.3">
      <c r="A1822" t="s">
        <v>83</v>
      </c>
      <c r="B1822" t="s">
        <v>92</v>
      </c>
      <c r="C1822">
        <v>550</v>
      </c>
      <c r="D1822" t="s">
        <v>246</v>
      </c>
      <c r="E1822" t="s">
        <v>3916</v>
      </c>
      <c r="F1822" t="s">
        <v>273</v>
      </c>
      <c r="G1822" t="s">
        <v>307</v>
      </c>
      <c r="H1822" t="s">
        <v>1368</v>
      </c>
      <c r="I1822" t="s">
        <v>3914</v>
      </c>
      <c r="J1822" t="s">
        <v>1962</v>
      </c>
      <c r="K1822" t="s">
        <v>3915</v>
      </c>
    </row>
    <row r="1823" spans="1:11" hidden="1" x14ac:dyDescent="0.3">
      <c r="A1823" t="s">
        <v>91</v>
      </c>
      <c r="B1823" t="s">
        <v>92</v>
      </c>
      <c r="C1823">
        <v>550</v>
      </c>
      <c r="D1823" t="s">
        <v>246</v>
      </c>
      <c r="E1823" t="s">
        <v>3917</v>
      </c>
      <c r="F1823" t="s">
        <v>273</v>
      </c>
      <c r="G1823" t="s">
        <v>307</v>
      </c>
      <c r="H1823" t="s">
        <v>1368</v>
      </c>
      <c r="I1823" t="s">
        <v>3914</v>
      </c>
      <c r="J1823" t="s">
        <v>1962</v>
      </c>
      <c r="K1823" t="s">
        <v>3915</v>
      </c>
    </row>
    <row r="1824" spans="1:11" hidden="1" x14ac:dyDescent="0.3">
      <c r="A1824" t="s">
        <v>42</v>
      </c>
      <c r="B1824" t="s">
        <v>92</v>
      </c>
      <c r="C1824">
        <v>550</v>
      </c>
      <c r="D1824" t="s">
        <v>246</v>
      </c>
      <c r="E1824" t="s">
        <v>3918</v>
      </c>
      <c r="F1824" t="s">
        <v>273</v>
      </c>
      <c r="G1824" t="s">
        <v>307</v>
      </c>
      <c r="H1824" t="s">
        <v>1368</v>
      </c>
      <c r="I1824" t="s">
        <v>3914</v>
      </c>
      <c r="J1824" t="s">
        <v>1962</v>
      </c>
      <c r="K1824" t="s">
        <v>3915</v>
      </c>
    </row>
    <row r="1825" spans="1:11" hidden="1" x14ac:dyDescent="0.3">
      <c r="A1825" t="s">
        <v>83</v>
      </c>
      <c r="B1825" t="s">
        <v>92</v>
      </c>
      <c r="C1825">
        <v>550</v>
      </c>
      <c r="D1825" t="s">
        <v>246</v>
      </c>
      <c r="E1825" t="s">
        <v>3918</v>
      </c>
      <c r="F1825" t="s">
        <v>273</v>
      </c>
      <c r="G1825" t="s">
        <v>307</v>
      </c>
      <c r="H1825" t="s">
        <v>3454</v>
      </c>
      <c r="I1825" t="s">
        <v>1068</v>
      </c>
      <c r="J1825" t="s">
        <v>516</v>
      </c>
      <c r="K1825" t="s">
        <v>776</v>
      </c>
    </row>
    <row r="1826" spans="1:11" hidden="1" x14ac:dyDescent="0.3">
      <c r="A1826" t="s">
        <v>104</v>
      </c>
      <c r="B1826" t="s">
        <v>4</v>
      </c>
      <c r="C1826">
        <v>330</v>
      </c>
      <c r="D1826" t="s">
        <v>246</v>
      </c>
      <c r="E1826" t="s">
        <v>3919</v>
      </c>
      <c r="F1826" t="s">
        <v>273</v>
      </c>
      <c r="G1826" t="s">
        <v>364</v>
      </c>
      <c r="H1826" t="s">
        <v>563</v>
      </c>
      <c r="I1826" t="s">
        <v>3920</v>
      </c>
      <c r="J1826" t="s">
        <v>3921</v>
      </c>
      <c r="K1826" t="s">
        <v>2127</v>
      </c>
    </row>
    <row r="1827" spans="1:11" x14ac:dyDescent="0.3">
      <c r="A1827" t="s">
        <v>34</v>
      </c>
      <c r="B1827" t="s">
        <v>92</v>
      </c>
      <c r="C1827">
        <v>5500</v>
      </c>
      <c r="D1827" t="s">
        <v>246</v>
      </c>
      <c r="E1827" t="s">
        <v>3922</v>
      </c>
      <c r="F1827" t="s">
        <v>273</v>
      </c>
      <c r="G1827" t="s">
        <v>307</v>
      </c>
      <c r="H1827" t="s">
        <v>1368</v>
      </c>
      <c r="I1827" t="s">
        <v>3914</v>
      </c>
      <c r="J1827" t="s">
        <v>791</v>
      </c>
      <c r="K1827" t="s">
        <v>3915</v>
      </c>
    </row>
    <row r="1828" spans="1:11" hidden="1" x14ac:dyDescent="0.3">
      <c r="A1828" t="s">
        <v>123</v>
      </c>
      <c r="B1828" t="s">
        <v>2</v>
      </c>
      <c r="C1828">
        <v>550</v>
      </c>
      <c r="D1828" t="s">
        <v>246</v>
      </c>
      <c r="E1828" t="s">
        <v>3923</v>
      </c>
      <c r="F1828" t="s">
        <v>1604</v>
      </c>
      <c r="G1828" t="s">
        <v>364</v>
      </c>
      <c r="H1828" t="s">
        <v>1806</v>
      </c>
      <c r="I1828" t="s">
        <v>3807</v>
      </c>
      <c r="J1828" t="s">
        <v>360</v>
      </c>
      <c r="K1828" t="s">
        <v>3924</v>
      </c>
    </row>
    <row r="1829" spans="1:11" x14ac:dyDescent="0.3">
      <c r="A1829" t="s">
        <v>96</v>
      </c>
      <c r="B1829" t="s">
        <v>4</v>
      </c>
      <c r="C1829">
        <v>3300</v>
      </c>
      <c r="D1829" t="s">
        <v>246</v>
      </c>
      <c r="E1829" t="s">
        <v>3925</v>
      </c>
      <c r="F1829" t="s">
        <v>273</v>
      </c>
      <c r="G1829" t="s">
        <v>387</v>
      </c>
      <c r="H1829" t="s">
        <v>1788</v>
      </c>
      <c r="I1829" t="s">
        <v>508</v>
      </c>
      <c r="J1829" t="s">
        <v>1014</v>
      </c>
      <c r="K1829" t="s">
        <v>339</v>
      </c>
    </row>
    <row r="1830" spans="1:11" hidden="1" x14ac:dyDescent="0.3">
      <c r="A1830" t="s">
        <v>60</v>
      </c>
      <c r="B1830" t="s">
        <v>89</v>
      </c>
      <c r="C1830">
        <v>110</v>
      </c>
      <c r="D1830" t="s">
        <v>246</v>
      </c>
      <c r="E1830" t="s">
        <v>3926</v>
      </c>
      <c r="F1830" t="s">
        <v>3666</v>
      </c>
      <c r="G1830" t="s">
        <v>249</v>
      </c>
      <c r="H1830" t="s">
        <v>1191</v>
      </c>
      <c r="I1830" t="s">
        <v>713</v>
      </c>
      <c r="J1830" t="s">
        <v>3927</v>
      </c>
      <c r="K1830" t="s">
        <v>3596</v>
      </c>
    </row>
    <row r="1831" spans="1:11" hidden="1" x14ac:dyDescent="0.3">
      <c r="A1831" t="s">
        <v>5</v>
      </c>
      <c r="B1831" t="s">
        <v>4</v>
      </c>
      <c r="C1831">
        <v>1100</v>
      </c>
      <c r="D1831" t="s">
        <v>246</v>
      </c>
      <c r="E1831" t="s">
        <v>3928</v>
      </c>
      <c r="F1831" t="s">
        <v>273</v>
      </c>
      <c r="G1831" t="s">
        <v>779</v>
      </c>
      <c r="H1831" t="s">
        <v>3929</v>
      </c>
      <c r="I1831" t="s">
        <v>1238</v>
      </c>
      <c r="J1831" t="s">
        <v>788</v>
      </c>
      <c r="K1831" t="s">
        <v>3930</v>
      </c>
    </row>
    <row r="1832" spans="1:11" hidden="1" x14ac:dyDescent="0.3">
      <c r="A1832" t="s">
        <v>13</v>
      </c>
      <c r="B1832" t="s">
        <v>52</v>
      </c>
      <c r="C1832">
        <v>1980</v>
      </c>
      <c r="D1832" t="s">
        <v>246</v>
      </c>
      <c r="E1832" t="s">
        <v>3931</v>
      </c>
      <c r="F1832" t="s">
        <v>273</v>
      </c>
      <c r="G1832" t="s">
        <v>287</v>
      </c>
      <c r="H1832" t="s">
        <v>3932</v>
      </c>
      <c r="I1832" t="s">
        <v>1645</v>
      </c>
      <c r="J1832" t="s">
        <v>270</v>
      </c>
      <c r="K1832" t="s">
        <v>3933</v>
      </c>
    </row>
    <row r="1833" spans="1:11" hidden="1" x14ac:dyDescent="0.3">
      <c r="A1833" t="s">
        <v>39</v>
      </c>
      <c r="B1833" t="s">
        <v>40</v>
      </c>
      <c r="C1833">
        <v>1100</v>
      </c>
      <c r="D1833" t="s">
        <v>246</v>
      </c>
      <c r="E1833" t="s">
        <v>3934</v>
      </c>
      <c r="F1833" t="s">
        <v>273</v>
      </c>
      <c r="G1833" t="s">
        <v>307</v>
      </c>
      <c r="H1833" t="s">
        <v>3454</v>
      </c>
      <c r="I1833" t="s">
        <v>748</v>
      </c>
      <c r="J1833" t="s">
        <v>581</v>
      </c>
      <c r="K1833" t="s">
        <v>2894</v>
      </c>
    </row>
    <row r="1834" spans="1:11" hidden="1" x14ac:dyDescent="0.3">
      <c r="A1834" t="s">
        <v>51</v>
      </c>
      <c r="B1834" t="s">
        <v>4</v>
      </c>
      <c r="C1834">
        <v>550</v>
      </c>
      <c r="D1834" t="s">
        <v>246</v>
      </c>
      <c r="E1834" t="s">
        <v>3935</v>
      </c>
      <c r="F1834" t="s">
        <v>273</v>
      </c>
      <c r="G1834" t="s">
        <v>779</v>
      </c>
      <c r="H1834" t="s">
        <v>3929</v>
      </c>
      <c r="I1834" t="s">
        <v>508</v>
      </c>
      <c r="J1834" t="s">
        <v>1862</v>
      </c>
      <c r="K1834" t="s">
        <v>3930</v>
      </c>
    </row>
    <row r="1835" spans="1:11" hidden="1" x14ac:dyDescent="0.3">
      <c r="A1835" t="s">
        <v>47</v>
      </c>
      <c r="B1835" t="s">
        <v>92</v>
      </c>
      <c r="C1835">
        <v>110</v>
      </c>
      <c r="D1835" t="s">
        <v>246</v>
      </c>
      <c r="E1835" t="s">
        <v>3936</v>
      </c>
      <c r="F1835" t="s">
        <v>273</v>
      </c>
      <c r="G1835" t="s">
        <v>364</v>
      </c>
      <c r="H1835" t="s">
        <v>3937</v>
      </c>
      <c r="I1835" t="s">
        <v>2518</v>
      </c>
      <c r="J1835" t="s">
        <v>2084</v>
      </c>
      <c r="K1835" t="s">
        <v>3938</v>
      </c>
    </row>
    <row r="1836" spans="1:11" hidden="1" x14ac:dyDescent="0.3">
      <c r="A1836" t="s">
        <v>48</v>
      </c>
      <c r="B1836" t="s">
        <v>52</v>
      </c>
      <c r="C1836">
        <v>110</v>
      </c>
      <c r="D1836" t="s">
        <v>246</v>
      </c>
      <c r="E1836" t="s">
        <v>3939</v>
      </c>
      <c r="F1836" t="s">
        <v>273</v>
      </c>
      <c r="G1836" t="s">
        <v>274</v>
      </c>
      <c r="H1836" t="s">
        <v>3940</v>
      </c>
      <c r="I1836" t="s">
        <v>458</v>
      </c>
      <c r="J1836" t="s">
        <v>453</v>
      </c>
      <c r="K1836" t="s">
        <v>3941</v>
      </c>
    </row>
    <row r="1837" spans="1:11" hidden="1" x14ac:dyDescent="0.3">
      <c r="A1837" t="s">
        <v>71</v>
      </c>
      <c r="B1837" t="s">
        <v>52</v>
      </c>
      <c r="C1837">
        <v>110</v>
      </c>
      <c r="D1837" t="s">
        <v>246</v>
      </c>
      <c r="E1837" t="s">
        <v>3942</v>
      </c>
      <c r="F1837" t="s">
        <v>273</v>
      </c>
      <c r="G1837" t="s">
        <v>274</v>
      </c>
      <c r="H1837" t="s">
        <v>3940</v>
      </c>
      <c r="I1837" t="s">
        <v>458</v>
      </c>
      <c r="J1837" t="s">
        <v>453</v>
      </c>
      <c r="K1837" t="s">
        <v>3941</v>
      </c>
    </row>
    <row r="1838" spans="1:11" hidden="1" x14ac:dyDescent="0.3">
      <c r="A1838" t="s">
        <v>47</v>
      </c>
      <c r="B1838" t="s">
        <v>52</v>
      </c>
      <c r="C1838">
        <v>110</v>
      </c>
      <c r="D1838" t="s">
        <v>246</v>
      </c>
      <c r="E1838" t="s">
        <v>3943</v>
      </c>
      <c r="F1838" t="s">
        <v>273</v>
      </c>
      <c r="G1838" t="s">
        <v>274</v>
      </c>
      <c r="H1838" t="s">
        <v>3940</v>
      </c>
      <c r="I1838" t="s">
        <v>458</v>
      </c>
      <c r="J1838" t="s">
        <v>453</v>
      </c>
      <c r="K1838" t="s">
        <v>3941</v>
      </c>
    </row>
    <row r="1839" spans="1:11" hidden="1" x14ac:dyDescent="0.3">
      <c r="A1839" t="s">
        <v>36</v>
      </c>
      <c r="B1839" t="s">
        <v>2</v>
      </c>
      <c r="C1839">
        <v>110</v>
      </c>
      <c r="D1839" t="s">
        <v>246</v>
      </c>
      <c r="E1839" t="s">
        <v>3944</v>
      </c>
      <c r="F1839" t="s">
        <v>273</v>
      </c>
      <c r="G1839" t="s">
        <v>779</v>
      </c>
      <c r="H1839" t="s">
        <v>3945</v>
      </c>
      <c r="I1839" t="s">
        <v>1159</v>
      </c>
      <c r="J1839" t="s">
        <v>897</v>
      </c>
      <c r="K1839" t="s">
        <v>3946</v>
      </c>
    </row>
    <row r="1840" spans="1:11" hidden="1" x14ac:dyDescent="0.3">
      <c r="A1840" t="s">
        <v>150</v>
      </c>
      <c r="B1840" t="s">
        <v>2</v>
      </c>
      <c r="C1840">
        <v>990</v>
      </c>
      <c r="D1840" t="s">
        <v>246</v>
      </c>
      <c r="E1840" t="s">
        <v>3947</v>
      </c>
      <c r="F1840" t="s">
        <v>273</v>
      </c>
      <c r="G1840" t="s">
        <v>779</v>
      </c>
      <c r="H1840" t="s">
        <v>3945</v>
      </c>
      <c r="I1840" t="s">
        <v>1159</v>
      </c>
      <c r="J1840" t="s">
        <v>897</v>
      </c>
      <c r="K1840" t="s">
        <v>3946</v>
      </c>
    </row>
    <row r="1841" spans="1:11" hidden="1" x14ac:dyDescent="0.3">
      <c r="A1841" t="s">
        <v>45</v>
      </c>
      <c r="B1841" t="s">
        <v>52</v>
      </c>
      <c r="C1841">
        <v>330</v>
      </c>
      <c r="D1841" t="s">
        <v>246</v>
      </c>
      <c r="E1841" t="s">
        <v>3948</v>
      </c>
      <c r="F1841" t="s">
        <v>273</v>
      </c>
      <c r="G1841" t="s">
        <v>274</v>
      </c>
      <c r="H1841" t="s">
        <v>3940</v>
      </c>
      <c r="I1841" t="s">
        <v>458</v>
      </c>
      <c r="J1841" t="s">
        <v>453</v>
      </c>
      <c r="K1841" t="s">
        <v>3941</v>
      </c>
    </row>
    <row r="1842" spans="1:11" hidden="1" x14ac:dyDescent="0.3">
      <c r="A1842" t="s">
        <v>83</v>
      </c>
      <c r="B1842" t="s">
        <v>2</v>
      </c>
      <c r="C1842">
        <v>550</v>
      </c>
      <c r="D1842" t="s">
        <v>246</v>
      </c>
      <c r="E1842" t="s">
        <v>3949</v>
      </c>
      <c r="F1842" t="s">
        <v>1604</v>
      </c>
      <c r="G1842" t="s">
        <v>364</v>
      </c>
      <c r="H1842" t="s">
        <v>1806</v>
      </c>
      <c r="I1842" t="s">
        <v>3950</v>
      </c>
      <c r="J1842" t="s">
        <v>1623</v>
      </c>
      <c r="K1842" t="s">
        <v>3951</v>
      </c>
    </row>
    <row r="1843" spans="1:11" hidden="1" x14ac:dyDescent="0.3">
      <c r="A1843" t="s">
        <v>51</v>
      </c>
      <c r="B1843" t="s">
        <v>2</v>
      </c>
      <c r="C1843">
        <v>550</v>
      </c>
      <c r="D1843" t="s">
        <v>246</v>
      </c>
      <c r="E1843" t="s">
        <v>3952</v>
      </c>
      <c r="F1843" t="s">
        <v>1604</v>
      </c>
      <c r="G1843" t="s">
        <v>364</v>
      </c>
      <c r="H1843" t="s">
        <v>1806</v>
      </c>
      <c r="I1843" t="s">
        <v>3950</v>
      </c>
      <c r="J1843" t="s">
        <v>1623</v>
      </c>
      <c r="K1843" t="s">
        <v>3951</v>
      </c>
    </row>
    <row r="1844" spans="1:11" hidden="1" x14ac:dyDescent="0.3">
      <c r="A1844" t="s">
        <v>212</v>
      </c>
      <c r="B1844" t="s">
        <v>131</v>
      </c>
      <c r="C1844">
        <v>3300</v>
      </c>
      <c r="D1844" t="s">
        <v>246</v>
      </c>
      <c r="E1844" t="s">
        <v>3953</v>
      </c>
      <c r="F1844" t="s">
        <v>3211</v>
      </c>
      <c r="G1844" t="s">
        <v>443</v>
      </c>
      <c r="H1844" t="s">
        <v>322</v>
      </c>
      <c r="I1844" t="s">
        <v>1105</v>
      </c>
      <c r="J1844" t="s">
        <v>629</v>
      </c>
      <c r="K1844" t="s">
        <v>325</v>
      </c>
    </row>
    <row r="1845" spans="1:11" hidden="1" x14ac:dyDescent="0.3">
      <c r="A1845" t="s">
        <v>187</v>
      </c>
      <c r="B1845" t="s">
        <v>131</v>
      </c>
      <c r="C1845">
        <v>3300</v>
      </c>
      <c r="D1845" t="s">
        <v>246</v>
      </c>
      <c r="E1845" t="s">
        <v>3954</v>
      </c>
      <c r="F1845" t="s">
        <v>3211</v>
      </c>
      <c r="G1845" t="s">
        <v>443</v>
      </c>
      <c r="H1845" t="s">
        <v>322</v>
      </c>
      <c r="I1845" t="s">
        <v>1105</v>
      </c>
      <c r="J1845" t="s">
        <v>629</v>
      </c>
      <c r="K1845" t="s">
        <v>325</v>
      </c>
    </row>
    <row r="1846" spans="1:11" hidden="1" x14ac:dyDescent="0.3">
      <c r="A1846" t="s">
        <v>24</v>
      </c>
      <c r="B1846" t="s">
        <v>4</v>
      </c>
      <c r="C1846">
        <v>550</v>
      </c>
      <c r="D1846" t="s">
        <v>246</v>
      </c>
      <c r="E1846" t="s">
        <v>3955</v>
      </c>
      <c r="F1846" t="s">
        <v>273</v>
      </c>
      <c r="G1846" t="s">
        <v>779</v>
      </c>
      <c r="H1846" t="s">
        <v>3929</v>
      </c>
      <c r="I1846" t="s">
        <v>508</v>
      </c>
      <c r="J1846" t="s">
        <v>1862</v>
      </c>
      <c r="K1846" t="s">
        <v>3930</v>
      </c>
    </row>
    <row r="1847" spans="1:11" hidden="1" x14ac:dyDescent="0.3">
      <c r="A1847" t="s">
        <v>51</v>
      </c>
      <c r="B1847" t="s">
        <v>92</v>
      </c>
      <c r="C1847">
        <v>550</v>
      </c>
      <c r="D1847" t="s">
        <v>246</v>
      </c>
      <c r="E1847" t="s">
        <v>3956</v>
      </c>
      <c r="F1847" t="s">
        <v>273</v>
      </c>
      <c r="G1847" t="s">
        <v>307</v>
      </c>
      <c r="H1847" t="s">
        <v>1326</v>
      </c>
      <c r="I1847" t="s">
        <v>1068</v>
      </c>
      <c r="J1847" t="s">
        <v>753</v>
      </c>
      <c r="K1847" t="s">
        <v>3957</v>
      </c>
    </row>
    <row r="1848" spans="1:11" hidden="1" x14ac:dyDescent="0.3">
      <c r="A1848" t="s">
        <v>83</v>
      </c>
      <c r="B1848" t="s">
        <v>92</v>
      </c>
      <c r="C1848">
        <v>550</v>
      </c>
      <c r="D1848" t="s">
        <v>246</v>
      </c>
      <c r="E1848" t="s">
        <v>3958</v>
      </c>
      <c r="F1848" t="s">
        <v>273</v>
      </c>
      <c r="G1848" t="s">
        <v>307</v>
      </c>
      <c r="H1848" t="s">
        <v>1326</v>
      </c>
      <c r="I1848" t="s">
        <v>1068</v>
      </c>
      <c r="J1848" t="s">
        <v>753</v>
      </c>
      <c r="K1848" t="s">
        <v>3957</v>
      </c>
    </row>
    <row r="1849" spans="1:11" hidden="1" x14ac:dyDescent="0.3">
      <c r="A1849" t="s">
        <v>66</v>
      </c>
      <c r="B1849" t="s">
        <v>14</v>
      </c>
      <c r="C1849">
        <v>660</v>
      </c>
      <c r="D1849" t="s">
        <v>246</v>
      </c>
      <c r="E1849" t="s">
        <v>3959</v>
      </c>
      <c r="F1849" t="s">
        <v>273</v>
      </c>
      <c r="G1849" t="s">
        <v>274</v>
      </c>
      <c r="H1849" t="s">
        <v>3960</v>
      </c>
      <c r="I1849" t="s">
        <v>902</v>
      </c>
      <c r="J1849" t="s">
        <v>291</v>
      </c>
      <c r="K1849" t="s">
        <v>3961</v>
      </c>
    </row>
    <row r="1850" spans="1:11" hidden="1" x14ac:dyDescent="0.3">
      <c r="A1850" t="s">
        <v>67</v>
      </c>
      <c r="B1850" t="s">
        <v>14</v>
      </c>
      <c r="C1850">
        <v>660</v>
      </c>
      <c r="D1850" t="s">
        <v>246</v>
      </c>
      <c r="E1850" t="s">
        <v>3962</v>
      </c>
      <c r="F1850" t="s">
        <v>273</v>
      </c>
      <c r="G1850" t="s">
        <v>274</v>
      </c>
      <c r="H1850" t="s">
        <v>3960</v>
      </c>
      <c r="I1850" t="s">
        <v>902</v>
      </c>
      <c r="J1850" t="s">
        <v>291</v>
      </c>
      <c r="K1850" t="s">
        <v>3961</v>
      </c>
    </row>
    <row r="1851" spans="1:11" hidden="1" x14ac:dyDescent="0.3">
      <c r="A1851" t="s">
        <v>13</v>
      </c>
      <c r="B1851" t="s">
        <v>14</v>
      </c>
      <c r="C1851">
        <v>1980</v>
      </c>
      <c r="D1851" t="s">
        <v>246</v>
      </c>
      <c r="E1851" t="s">
        <v>3963</v>
      </c>
      <c r="F1851" t="s">
        <v>273</v>
      </c>
      <c r="G1851" t="s">
        <v>274</v>
      </c>
      <c r="H1851" t="s">
        <v>3960</v>
      </c>
      <c r="I1851" t="s">
        <v>902</v>
      </c>
      <c r="J1851" t="s">
        <v>291</v>
      </c>
      <c r="K1851" t="s">
        <v>3961</v>
      </c>
    </row>
    <row r="1852" spans="1:11" x14ac:dyDescent="0.3">
      <c r="A1852" t="s">
        <v>95</v>
      </c>
      <c r="B1852" t="s">
        <v>4</v>
      </c>
      <c r="C1852">
        <v>3300</v>
      </c>
      <c r="D1852" t="s">
        <v>246</v>
      </c>
      <c r="E1852" t="s">
        <v>3964</v>
      </c>
      <c r="F1852" t="s">
        <v>273</v>
      </c>
      <c r="G1852" t="s">
        <v>314</v>
      </c>
      <c r="H1852" t="s">
        <v>1482</v>
      </c>
      <c r="I1852" t="s">
        <v>508</v>
      </c>
      <c r="J1852" t="s">
        <v>1122</v>
      </c>
      <c r="K1852" t="s">
        <v>339</v>
      </c>
    </row>
    <row r="1853" spans="1:11" hidden="1" x14ac:dyDescent="0.3">
      <c r="A1853" t="s">
        <v>129</v>
      </c>
      <c r="B1853" t="s">
        <v>16</v>
      </c>
      <c r="C1853">
        <v>550</v>
      </c>
      <c r="D1853" t="s">
        <v>246</v>
      </c>
      <c r="E1853" t="s">
        <v>3965</v>
      </c>
      <c r="F1853" t="s">
        <v>273</v>
      </c>
      <c r="G1853" t="s">
        <v>267</v>
      </c>
      <c r="H1853" t="s">
        <v>3966</v>
      </c>
      <c r="I1853" t="s">
        <v>2848</v>
      </c>
      <c r="J1853" t="s">
        <v>1047</v>
      </c>
      <c r="K1853" t="s">
        <v>3967</v>
      </c>
    </row>
    <row r="1854" spans="1:11" hidden="1" x14ac:dyDescent="0.3">
      <c r="A1854" t="s">
        <v>98</v>
      </c>
      <c r="B1854" t="s">
        <v>16</v>
      </c>
      <c r="C1854">
        <v>550</v>
      </c>
      <c r="D1854" t="s">
        <v>246</v>
      </c>
      <c r="E1854" t="s">
        <v>3968</v>
      </c>
      <c r="F1854" t="s">
        <v>273</v>
      </c>
      <c r="G1854" t="s">
        <v>267</v>
      </c>
      <c r="H1854" t="s">
        <v>3966</v>
      </c>
      <c r="I1854" t="s">
        <v>2848</v>
      </c>
      <c r="J1854" t="s">
        <v>1047</v>
      </c>
      <c r="K1854" t="s">
        <v>3967</v>
      </c>
    </row>
    <row r="1855" spans="1:11" hidden="1" x14ac:dyDescent="0.3">
      <c r="A1855" t="s">
        <v>38</v>
      </c>
      <c r="B1855" t="s">
        <v>4</v>
      </c>
      <c r="C1855">
        <v>770</v>
      </c>
      <c r="D1855" t="s">
        <v>246</v>
      </c>
      <c r="E1855" t="s">
        <v>3969</v>
      </c>
      <c r="F1855" t="s">
        <v>2328</v>
      </c>
      <c r="G1855" t="s">
        <v>249</v>
      </c>
      <c r="H1855" t="s">
        <v>2329</v>
      </c>
      <c r="I1855" t="s">
        <v>1238</v>
      </c>
      <c r="J1855" t="s">
        <v>1802</v>
      </c>
      <c r="K1855" t="s">
        <v>3970</v>
      </c>
    </row>
    <row r="1856" spans="1:11" hidden="1" x14ac:dyDescent="0.3">
      <c r="A1856" t="s">
        <v>41</v>
      </c>
      <c r="B1856" t="s">
        <v>4</v>
      </c>
      <c r="C1856">
        <v>550</v>
      </c>
      <c r="D1856" t="s">
        <v>246</v>
      </c>
      <c r="E1856" t="s">
        <v>3971</v>
      </c>
      <c r="F1856" t="s">
        <v>2328</v>
      </c>
      <c r="G1856" t="s">
        <v>249</v>
      </c>
      <c r="H1856" t="s">
        <v>2329</v>
      </c>
      <c r="I1856" t="s">
        <v>1238</v>
      </c>
      <c r="J1856" t="s">
        <v>1802</v>
      </c>
      <c r="K1856" t="s">
        <v>3970</v>
      </c>
    </row>
    <row r="1857" spans="1:11" hidden="1" x14ac:dyDescent="0.3">
      <c r="A1857" t="s">
        <v>143</v>
      </c>
      <c r="B1857" t="s">
        <v>89</v>
      </c>
      <c r="C1857">
        <v>550</v>
      </c>
      <c r="D1857" t="s">
        <v>246</v>
      </c>
      <c r="E1857" t="s">
        <v>3972</v>
      </c>
      <c r="F1857" t="s">
        <v>3666</v>
      </c>
      <c r="G1857" t="s">
        <v>249</v>
      </c>
      <c r="H1857" t="s">
        <v>1191</v>
      </c>
      <c r="I1857" t="s">
        <v>713</v>
      </c>
      <c r="J1857" t="s">
        <v>3927</v>
      </c>
      <c r="K1857" t="s">
        <v>3973</v>
      </c>
    </row>
    <row r="1858" spans="1:11" hidden="1" x14ac:dyDescent="0.3">
      <c r="A1858" t="s">
        <v>130</v>
      </c>
      <c r="B1858" t="s">
        <v>89</v>
      </c>
      <c r="C1858">
        <v>110</v>
      </c>
      <c r="D1858" t="s">
        <v>246</v>
      </c>
      <c r="E1858" t="s">
        <v>3974</v>
      </c>
      <c r="F1858" t="s">
        <v>3666</v>
      </c>
      <c r="G1858" t="s">
        <v>249</v>
      </c>
      <c r="H1858" t="s">
        <v>1191</v>
      </c>
      <c r="I1858" t="s">
        <v>713</v>
      </c>
      <c r="J1858" t="s">
        <v>3927</v>
      </c>
      <c r="K1858" t="s">
        <v>3973</v>
      </c>
    </row>
    <row r="1859" spans="1:11" hidden="1" x14ac:dyDescent="0.3">
      <c r="A1859" t="s">
        <v>42</v>
      </c>
      <c r="B1859" t="s">
        <v>40</v>
      </c>
      <c r="C1859">
        <v>550</v>
      </c>
      <c r="D1859" t="s">
        <v>246</v>
      </c>
      <c r="E1859" t="s">
        <v>3975</v>
      </c>
      <c r="F1859" t="s">
        <v>1867</v>
      </c>
      <c r="G1859" t="s">
        <v>274</v>
      </c>
      <c r="H1859" t="s">
        <v>3709</v>
      </c>
      <c r="I1859" t="s">
        <v>398</v>
      </c>
      <c r="J1859" t="s">
        <v>410</v>
      </c>
      <c r="K1859" t="s">
        <v>3976</v>
      </c>
    </row>
    <row r="1860" spans="1:11" hidden="1" x14ac:dyDescent="0.3">
      <c r="A1860" t="s">
        <v>154</v>
      </c>
      <c r="B1860" t="s">
        <v>89</v>
      </c>
      <c r="C1860">
        <v>1100</v>
      </c>
      <c r="D1860" t="s">
        <v>246</v>
      </c>
      <c r="E1860" t="s">
        <v>3977</v>
      </c>
      <c r="F1860" t="s">
        <v>3666</v>
      </c>
      <c r="G1860" t="s">
        <v>249</v>
      </c>
      <c r="H1860" t="s">
        <v>1191</v>
      </c>
      <c r="I1860" t="s">
        <v>3263</v>
      </c>
      <c r="J1860" t="s">
        <v>3927</v>
      </c>
      <c r="K1860" t="s">
        <v>3973</v>
      </c>
    </row>
    <row r="1861" spans="1:11" hidden="1" x14ac:dyDescent="0.3">
      <c r="A1861" t="s">
        <v>11</v>
      </c>
      <c r="B1861" t="s">
        <v>119</v>
      </c>
      <c r="C1861">
        <v>770</v>
      </c>
      <c r="D1861" t="s">
        <v>246</v>
      </c>
      <c r="E1861" t="s">
        <v>3978</v>
      </c>
      <c r="F1861" t="s">
        <v>273</v>
      </c>
      <c r="G1861" t="s">
        <v>307</v>
      </c>
      <c r="H1861" t="s">
        <v>3979</v>
      </c>
      <c r="I1861" t="s">
        <v>2355</v>
      </c>
      <c r="J1861" t="s">
        <v>3980</v>
      </c>
      <c r="K1861" t="s">
        <v>3981</v>
      </c>
    </row>
    <row r="1862" spans="1:11" x14ac:dyDescent="0.3">
      <c r="A1862" t="s">
        <v>7</v>
      </c>
      <c r="B1862" t="s">
        <v>4</v>
      </c>
      <c r="C1862">
        <v>550</v>
      </c>
      <c r="D1862" t="s">
        <v>246</v>
      </c>
      <c r="E1862" t="s">
        <v>4734</v>
      </c>
      <c r="F1862" t="s">
        <v>4735</v>
      </c>
      <c r="G1862" t="s">
        <v>387</v>
      </c>
      <c r="H1862" t="s">
        <v>4736</v>
      </c>
      <c r="I1862" t="s">
        <v>452</v>
      </c>
      <c r="J1862" t="s">
        <v>310</v>
      </c>
      <c r="K1862" t="s">
        <v>4737</v>
      </c>
    </row>
    <row r="1863" spans="1:11" hidden="1" x14ac:dyDescent="0.3">
      <c r="A1863" t="s">
        <v>93</v>
      </c>
      <c r="B1863" t="s">
        <v>18</v>
      </c>
      <c r="C1863">
        <v>1100</v>
      </c>
      <c r="D1863" t="s">
        <v>246</v>
      </c>
      <c r="E1863" t="s">
        <v>3985</v>
      </c>
      <c r="F1863" t="s">
        <v>3986</v>
      </c>
      <c r="G1863" t="s">
        <v>249</v>
      </c>
      <c r="H1863" t="s">
        <v>1474</v>
      </c>
      <c r="I1863" t="s">
        <v>3987</v>
      </c>
      <c r="J1863" t="s">
        <v>1476</v>
      </c>
      <c r="K1863" t="s">
        <v>476</v>
      </c>
    </row>
    <row r="1864" spans="1:11" hidden="1" x14ac:dyDescent="0.3">
      <c r="A1864" t="s">
        <v>65</v>
      </c>
      <c r="B1864" t="s">
        <v>2</v>
      </c>
      <c r="C1864">
        <v>110</v>
      </c>
      <c r="D1864" t="s">
        <v>246</v>
      </c>
      <c r="E1864" t="s">
        <v>3988</v>
      </c>
      <c r="F1864" t="s">
        <v>273</v>
      </c>
      <c r="G1864" t="s">
        <v>267</v>
      </c>
      <c r="H1864" t="s">
        <v>3726</v>
      </c>
      <c r="I1864" t="s">
        <v>1321</v>
      </c>
      <c r="J1864" t="s">
        <v>410</v>
      </c>
      <c r="K1864" t="s">
        <v>3989</v>
      </c>
    </row>
    <row r="1865" spans="1:11" hidden="1" x14ac:dyDescent="0.3">
      <c r="A1865" t="s">
        <v>13</v>
      </c>
      <c r="B1865" t="s">
        <v>40</v>
      </c>
      <c r="C1865">
        <v>1980</v>
      </c>
      <c r="D1865" t="s">
        <v>246</v>
      </c>
      <c r="E1865" t="s">
        <v>3990</v>
      </c>
      <c r="F1865" t="s">
        <v>273</v>
      </c>
      <c r="G1865" t="s">
        <v>287</v>
      </c>
      <c r="H1865" t="s">
        <v>3991</v>
      </c>
      <c r="I1865" t="s">
        <v>3992</v>
      </c>
      <c r="J1865" t="s">
        <v>270</v>
      </c>
      <c r="K1865" t="s">
        <v>3993</v>
      </c>
    </row>
    <row r="1866" spans="1:11" hidden="1" x14ac:dyDescent="0.3">
      <c r="A1866" t="s">
        <v>189</v>
      </c>
      <c r="B1866" t="s">
        <v>4</v>
      </c>
      <c r="C1866">
        <v>1100</v>
      </c>
      <c r="D1866" t="s">
        <v>246</v>
      </c>
      <c r="E1866" t="s">
        <v>3994</v>
      </c>
      <c r="F1866" t="s">
        <v>2328</v>
      </c>
      <c r="G1866" t="s">
        <v>249</v>
      </c>
      <c r="H1866" t="s">
        <v>2329</v>
      </c>
      <c r="I1866" t="s">
        <v>1726</v>
      </c>
      <c r="J1866" t="s">
        <v>1802</v>
      </c>
      <c r="K1866" t="s">
        <v>3970</v>
      </c>
    </row>
    <row r="1867" spans="1:11" hidden="1" x14ac:dyDescent="0.3">
      <c r="A1867" t="s">
        <v>79</v>
      </c>
      <c r="B1867" t="s">
        <v>4</v>
      </c>
      <c r="C1867">
        <v>770</v>
      </c>
      <c r="D1867" t="s">
        <v>246</v>
      </c>
      <c r="E1867" t="s">
        <v>3995</v>
      </c>
      <c r="F1867" t="s">
        <v>2328</v>
      </c>
      <c r="G1867" t="s">
        <v>249</v>
      </c>
      <c r="H1867" t="s">
        <v>2329</v>
      </c>
      <c r="I1867" t="s">
        <v>1726</v>
      </c>
      <c r="J1867" t="s">
        <v>1802</v>
      </c>
      <c r="K1867" t="s">
        <v>3970</v>
      </c>
    </row>
    <row r="1868" spans="1:11" hidden="1" x14ac:dyDescent="0.3">
      <c r="A1868" t="s">
        <v>42</v>
      </c>
      <c r="B1868" t="s">
        <v>92</v>
      </c>
      <c r="C1868">
        <v>550</v>
      </c>
      <c r="D1868" t="s">
        <v>246</v>
      </c>
      <c r="E1868" t="s">
        <v>3996</v>
      </c>
      <c r="F1868" t="s">
        <v>273</v>
      </c>
      <c r="G1868" t="s">
        <v>307</v>
      </c>
      <c r="H1868" t="s">
        <v>1326</v>
      </c>
      <c r="I1868" t="s">
        <v>2427</v>
      </c>
      <c r="J1868" t="s">
        <v>1131</v>
      </c>
      <c r="K1868" t="s">
        <v>2815</v>
      </c>
    </row>
    <row r="1869" spans="1:11" hidden="1" x14ac:dyDescent="0.3">
      <c r="A1869" t="s">
        <v>47</v>
      </c>
      <c r="B1869" t="s">
        <v>92</v>
      </c>
      <c r="C1869">
        <v>110</v>
      </c>
      <c r="D1869" t="s">
        <v>246</v>
      </c>
      <c r="E1869" t="s">
        <v>3997</v>
      </c>
      <c r="F1869" t="s">
        <v>273</v>
      </c>
      <c r="G1869" t="s">
        <v>287</v>
      </c>
      <c r="H1869" t="s">
        <v>764</v>
      </c>
      <c r="I1869" t="s">
        <v>1068</v>
      </c>
      <c r="J1869" t="s">
        <v>2084</v>
      </c>
      <c r="K1869" t="s">
        <v>2519</v>
      </c>
    </row>
    <row r="1870" spans="1:11" hidden="1" x14ac:dyDescent="0.3">
      <c r="A1870" t="s">
        <v>70</v>
      </c>
      <c r="B1870" t="s">
        <v>50</v>
      </c>
      <c r="C1870">
        <v>330</v>
      </c>
      <c r="D1870" t="s">
        <v>246</v>
      </c>
      <c r="E1870" t="s">
        <v>3998</v>
      </c>
      <c r="F1870" t="s">
        <v>286</v>
      </c>
      <c r="G1870" t="s">
        <v>274</v>
      </c>
      <c r="H1870" t="s">
        <v>288</v>
      </c>
      <c r="I1870" t="s">
        <v>505</v>
      </c>
      <c r="J1870" t="s">
        <v>291</v>
      </c>
      <c r="K1870" t="s">
        <v>2321</v>
      </c>
    </row>
    <row r="1871" spans="1:11" hidden="1" x14ac:dyDescent="0.3">
      <c r="A1871" t="s">
        <v>136</v>
      </c>
      <c r="B1871" t="s">
        <v>46</v>
      </c>
      <c r="C1871">
        <v>110</v>
      </c>
      <c r="D1871" t="s">
        <v>246</v>
      </c>
      <c r="E1871" t="s">
        <v>3999</v>
      </c>
      <c r="F1871" t="s">
        <v>1867</v>
      </c>
      <c r="G1871" t="s">
        <v>274</v>
      </c>
      <c r="H1871" t="s">
        <v>3709</v>
      </c>
      <c r="I1871" t="s">
        <v>1053</v>
      </c>
      <c r="J1871" t="s">
        <v>410</v>
      </c>
      <c r="K1871" t="s">
        <v>4000</v>
      </c>
    </row>
    <row r="1872" spans="1:11" hidden="1" x14ac:dyDescent="0.3">
      <c r="A1872" t="s">
        <v>73</v>
      </c>
      <c r="B1872" t="s">
        <v>33</v>
      </c>
      <c r="C1872">
        <v>550</v>
      </c>
      <c r="D1872" t="s">
        <v>246</v>
      </c>
      <c r="E1872" t="s">
        <v>4001</v>
      </c>
      <c r="F1872" t="s">
        <v>273</v>
      </c>
      <c r="G1872" t="s">
        <v>249</v>
      </c>
      <c r="H1872" t="s">
        <v>2912</v>
      </c>
      <c r="I1872" t="s">
        <v>1087</v>
      </c>
      <c r="J1872" t="s">
        <v>3984</v>
      </c>
      <c r="K1872" t="s">
        <v>2131</v>
      </c>
    </row>
    <row r="1873" spans="1:11" hidden="1" x14ac:dyDescent="0.3">
      <c r="A1873" t="s">
        <v>51</v>
      </c>
      <c r="B1873" t="s">
        <v>46</v>
      </c>
      <c r="C1873">
        <v>550</v>
      </c>
      <c r="D1873" t="s">
        <v>246</v>
      </c>
      <c r="E1873" t="s">
        <v>4002</v>
      </c>
      <c r="F1873" t="s">
        <v>273</v>
      </c>
      <c r="G1873" t="s">
        <v>274</v>
      </c>
      <c r="H1873" t="s">
        <v>4003</v>
      </c>
      <c r="I1873" t="s">
        <v>427</v>
      </c>
      <c r="J1873" t="s">
        <v>291</v>
      </c>
      <c r="K1873" t="s">
        <v>4004</v>
      </c>
    </row>
    <row r="1874" spans="1:11" hidden="1" x14ac:dyDescent="0.3">
      <c r="A1874" t="s">
        <v>70</v>
      </c>
      <c r="B1874" t="s">
        <v>119</v>
      </c>
      <c r="C1874">
        <v>330</v>
      </c>
      <c r="D1874" t="s">
        <v>246</v>
      </c>
      <c r="E1874" t="s">
        <v>4005</v>
      </c>
      <c r="F1874" t="s">
        <v>273</v>
      </c>
      <c r="G1874" t="s">
        <v>274</v>
      </c>
      <c r="H1874" t="s">
        <v>4006</v>
      </c>
      <c r="I1874" t="s">
        <v>2450</v>
      </c>
      <c r="J1874" t="s">
        <v>277</v>
      </c>
      <c r="K1874" t="s">
        <v>4007</v>
      </c>
    </row>
    <row r="1875" spans="1:11" hidden="1" x14ac:dyDescent="0.3">
      <c r="A1875" t="s">
        <v>11</v>
      </c>
      <c r="B1875" t="s">
        <v>119</v>
      </c>
      <c r="C1875">
        <v>770</v>
      </c>
      <c r="D1875" t="s">
        <v>246</v>
      </c>
      <c r="E1875" t="s">
        <v>4008</v>
      </c>
      <c r="F1875" t="s">
        <v>273</v>
      </c>
      <c r="G1875" t="s">
        <v>274</v>
      </c>
      <c r="H1875" t="s">
        <v>4006</v>
      </c>
      <c r="I1875" t="s">
        <v>2450</v>
      </c>
      <c r="J1875" t="s">
        <v>277</v>
      </c>
      <c r="K1875" t="s">
        <v>4007</v>
      </c>
    </row>
    <row r="1876" spans="1:11" hidden="1" x14ac:dyDescent="0.3">
      <c r="A1876" t="s">
        <v>150</v>
      </c>
      <c r="B1876" t="s">
        <v>4</v>
      </c>
      <c r="C1876">
        <v>990</v>
      </c>
      <c r="D1876" t="s">
        <v>246</v>
      </c>
      <c r="E1876" t="s">
        <v>3761</v>
      </c>
      <c r="F1876" t="s">
        <v>273</v>
      </c>
      <c r="G1876" t="s">
        <v>779</v>
      </c>
      <c r="H1876" t="s">
        <v>2509</v>
      </c>
      <c r="I1876" t="s">
        <v>531</v>
      </c>
      <c r="J1876" t="s">
        <v>572</v>
      </c>
      <c r="K1876" t="s">
        <v>4009</v>
      </c>
    </row>
    <row r="1877" spans="1:11" hidden="1" x14ac:dyDescent="0.3">
      <c r="A1877" t="s">
        <v>23</v>
      </c>
      <c r="B1877" t="s">
        <v>4</v>
      </c>
      <c r="C1877">
        <v>1100</v>
      </c>
      <c r="D1877" t="s">
        <v>246</v>
      </c>
      <c r="E1877" t="s">
        <v>4010</v>
      </c>
      <c r="F1877" t="s">
        <v>273</v>
      </c>
      <c r="G1877" t="s">
        <v>779</v>
      </c>
      <c r="H1877" t="s">
        <v>4011</v>
      </c>
      <c r="I1877" t="s">
        <v>596</v>
      </c>
      <c r="J1877" t="s">
        <v>4012</v>
      </c>
      <c r="K1877" t="s">
        <v>4013</v>
      </c>
    </row>
    <row r="1878" spans="1:11" hidden="1" x14ac:dyDescent="0.3">
      <c r="A1878" t="s">
        <v>87</v>
      </c>
      <c r="B1878" t="s">
        <v>4</v>
      </c>
      <c r="C1878">
        <v>1100</v>
      </c>
      <c r="D1878" t="s">
        <v>246</v>
      </c>
      <c r="E1878" t="s">
        <v>4014</v>
      </c>
      <c r="F1878" t="s">
        <v>273</v>
      </c>
      <c r="G1878" t="s">
        <v>779</v>
      </c>
      <c r="H1878" t="s">
        <v>4011</v>
      </c>
      <c r="I1878" t="s">
        <v>596</v>
      </c>
      <c r="J1878" t="s">
        <v>4012</v>
      </c>
      <c r="K1878" t="s">
        <v>4013</v>
      </c>
    </row>
    <row r="1879" spans="1:11" hidden="1" x14ac:dyDescent="0.3">
      <c r="A1879" t="s">
        <v>24</v>
      </c>
      <c r="B1879" t="s">
        <v>4</v>
      </c>
      <c r="C1879">
        <v>550</v>
      </c>
      <c r="D1879" t="s">
        <v>246</v>
      </c>
      <c r="E1879" t="s">
        <v>4015</v>
      </c>
      <c r="F1879" t="s">
        <v>273</v>
      </c>
      <c r="G1879" t="s">
        <v>779</v>
      </c>
      <c r="H1879" t="s">
        <v>4011</v>
      </c>
      <c r="I1879" t="s">
        <v>596</v>
      </c>
      <c r="J1879" t="s">
        <v>4012</v>
      </c>
      <c r="K1879" t="s">
        <v>4013</v>
      </c>
    </row>
    <row r="1880" spans="1:11" hidden="1" x14ac:dyDescent="0.3">
      <c r="A1880" t="s">
        <v>49</v>
      </c>
      <c r="B1880" t="s">
        <v>4</v>
      </c>
      <c r="C1880">
        <v>550</v>
      </c>
      <c r="D1880" t="s">
        <v>246</v>
      </c>
      <c r="E1880" t="s">
        <v>4016</v>
      </c>
      <c r="F1880" t="s">
        <v>273</v>
      </c>
      <c r="G1880" t="s">
        <v>779</v>
      </c>
      <c r="H1880" t="s">
        <v>4011</v>
      </c>
      <c r="I1880" t="s">
        <v>596</v>
      </c>
      <c r="J1880" t="s">
        <v>4012</v>
      </c>
      <c r="K1880" t="s">
        <v>4013</v>
      </c>
    </row>
    <row r="1881" spans="1:11" hidden="1" x14ac:dyDescent="0.3">
      <c r="A1881" t="s">
        <v>3</v>
      </c>
      <c r="B1881" t="s">
        <v>33</v>
      </c>
      <c r="C1881">
        <v>1100</v>
      </c>
      <c r="D1881" t="s">
        <v>246</v>
      </c>
      <c r="E1881" t="s">
        <v>4017</v>
      </c>
      <c r="F1881" t="s">
        <v>273</v>
      </c>
      <c r="G1881" t="s">
        <v>249</v>
      </c>
      <c r="H1881" t="s">
        <v>2912</v>
      </c>
      <c r="I1881" t="s">
        <v>2130</v>
      </c>
      <c r="J1881" t="s">
        <v>3984</v>
      </c>
      <c r="K1881" t="s">
        <v>2131</v>
      </c>
    </row>
    <row r="1882" spans="1:11" hidden="1" x14ac:dyDescent="0.3">
      <c r="A1882" t="s">
        <v>5</v>
      </c>
      <c r="B1882" t="s">
        <v>33</v>
      </c>
      <c r="C1882">
        <v>1100</v>
      </c>
      <c r="D1882" t="s">
        <v>246</v>
      </c>
      <c r="E1882" t="s">
        <v>4018</v>
      </c>
      <c r="F1882" t="s">
        <v>273</v>
      </c>
      <c r="G1882" t="s">
        <v>249</v>
      </c>
      <c r="H1882" t="s">
        <v>2912</v>
      </c>
      <c r="I1882" t="s">
        <v>2130</v>
      </c>
      <c r="J1882" t="s">
        <v>3984</v>
      </c>
      <c r="K1882" t="s">
        <v>2131</v>
      </c>
    </row>
    <row r="1883" spans="1:11" hidden="1" x14ac:dyDescent="0.3">
      <c r="A1883" t="s">
        <v>11</v>
      </c>
      <c r="B1883" t="s">
        <v>12</v>
      </c>
      <c r="C1883">
        <v>770</v>
      </c>
      <c r="D1883" t="s">
        <v>246</v>
      </c>
      <c r="E1883" t="s">
        <v>4019</v>
      </c>
      <c r="F1883" t="s">
        <v>273</v>
      </c>
      <c r="G1883" t="s">
        <v>274</v>
      </c>
      <c r="H1883" t="s">
        <v>4020</v>
      </c>
      <c r="I1883" t="s">
        <v>276</v>
      </c>
      <c r="J1883" t="s">
        <v>277</v>
      </c>
      <c r="K1883" t="s">
        <v>4021</v>
      </c>
    </row>
    <row r="1884" spans="1:11" hidden="1" x14ac:dyDescent="0.3">
      <c r="A1884" t="s">
        <v>15</v>
      </c>
      <c r="B1884" t="s">
        <v>16</v>
      </c>
      <c r="C1884">
        <v>330</v>
      </c>
      <c r="D1884" t="s">
        <v>246</v>
      </c>
      <c r="E1884" t="s">
        <v>4022</v>
      </c>
      <c r="F1884" t="s">
        <v>273</v>
      </c>
      <c r="G1884" t="s">
        <v>364</v>
      </c>
      <c r="H1884" t="s">
        <v>2092</v>
      </c>
      <c r="I1884" t="s">
        <v>424</v>
      </c>
      <c r="J1884" t="s">
        <v>1014</v>
      </c>
      <c r="K1884" t="s">
        <v>4023</v>
      </c>
    </row>
    <row r="1885" spans="1:11" hidden="1" x14ac:dyDescent="0.3">
      <c r="A1885" t="s">
        <v>51</v>
      </c>
      <c r="B1885" t="s">
        <v>16</v>
      </c>
      <c r="C1885">
        <v>550</v>
      </c>
      <c r="D1885" t="s">
        <v>246</v>
      </c>
      <c r="E1885" t="s">
        <v>4024</v>
      </c>
      <c r="F1885" t="s">
        <v>273</v>
      </c>
      <c r="G1885" t="s">
        <v>364</v>
      </c>
      <c r="H1885" t="s">
        <v>2092</v>
      </c>
      <c r="I1885" t="s">
        <v>424</v>
      </c>
      <c r="J1885" t="s">
        <v>1014</v>
      </c>
      <c r="K1885" t="s">
        <v>4023</v>
      </c>
    </row>
    <row r="1886" spans="1:11" hidden="1" x14ac:dyDescent="0.3">
      <c r="A1886" t="s">
        <v>82</v>
      </c>
      <c r="B1886" t="s">
        <v>117</v>
      </c>
      <c r="C1886">
        <v>330</v>
      </c>
      <c r="D1886" t="s">
        <v>246</v>
      </c>
      <c r="E1886" t="s">
        <v>4025</v>
      </c>
      <c r="F1886" t="s">
        <v>1867</v>
      </c>
      <c r="G1886" t="s">
        <v>274</v>
      </c>
      <c r="H1886" t="s">
        <v>3709</v>
      </c>
      <c r="I1886" t="s">
        <v>769</v>
      </c>
      <c r="J1886" t="s">
        <v>410</v>
      </c>
      <c r="K1886" t="s">
        <v>4026</v>
      </c>
    </row>
    <row r="1887" spans="1:11" hidden="1" x14ac:dyDescent="0.3">
      <c r="A1887" t="s">
        <v>41</v>
      </c>
      <c r="B1887" t="s">
        <v>117</v>
      </c>
      <c r="C1887">
        <v>550</v>
      </c>
      <c r="D1887" t="s">
        <v>246</v>
      </c>
      <c r="E1887" t="s">
        <v>4027</v>
      </c>
      <c r="F1887" t="s">
        <v>1867</v>
      </c>
      <c r="G1887" t="s">
        <v>274</v>
      </c>
      <c r="H1887" t="s">
        <v>3709</v>
      </c>
      <c r="I1887" t="s">
        <v>769</v>
      </c>
      <c r="J1887" t="s">
        <v>410</v>
      </c>
      <c r="K1887" t="s">
        <v>4028</v>
      </c>
    </row>
    <row r="1888" spans="1:11" hidden="1" x14ac:dyDescent="0.3">
      <c r="A1888" t="s">
        <v>98</v>
      </c>
      <c r="B1888" t="s">
        <v>117</v>
      </c>
      <c r="C1888">
        <v>550</v>
      </c>
      <c r="D1888" t="s">
        <v>246</v>
      </c>
      <c r="E1888" t="s">
        <v>4029</v>
      </c>
      <c r="F1888" t="s">
        <v>1867</v>
      </c>
      <c r="G1888" t="s">
        <v>274</v>
      </c>
      <c r="H1888" t="s">
        <v>3709</v>
      </c>
      <c r="I1888" t="s">
        <v>769</v>
      </c>
      <c r="J1888" t="s">
        <v>410</v>
      </c>
      <c r="K1888" t="s">
        <v>4028</v>
      </c>
    </row>
    <row r="1889" spans="1:11" hidden="1" x14ac:dyDescent="0.3">
      <c r="A1889" t="s">
        <v>100</v>
      </c>
      <c r="B1889" t="s">
        <v>117</v>
      </c>
      <c r="C1889">
        <v>550</v>
      </c>
      <c r="D1889" t="s">
        <v>246</v>
      </c>
      <c r="E1889" t="s">
        <v>4030</v>
      </c>
      <c r="F1889" t="s">
        <v>1867</v>
      </c>
      <c r="G1889" t="s">
        <v>274</v>
      </c>
      <c r="H1889" t="s">
        <v>3709</v>
      </c>
      <c r="I1889" t="s">
        <v>769</v>
      </c>
      <c r="J1889" t="s">
        <v>410</v>
      </c>
      <c r="K1889" t="s">
        <v>4028</v>
      </c>
    </row>
    <row r="1890" spans="1:11" hidden="1" x14ac:dyDescent="0.3">
      <c r="A1890" t="s">
        <v>129</v>
      </c>
      <c r="B1890" t="s">
        <v>117</v>
      </c>
      <c r="C1890">
        <v>550</v>
      </c>
      <c r="D1890" t="s">
        <v>246</v>
      </c>
      <c r="E1890" t="s">
        <v>4031</v>
      </c>
      <c r="F1890" t="s">
        <v>1867</v>
      </c>
      <c r="G1890" t="s">
        <v>274</v>
      </c>
      <c r="H1890" t="s">
        <v>3709</v>
      </c>
      <c r="I1890" t="s">
        <v>769</v>
      </c>
      <c r="J1890" t="s">
        <v>410</v>
      </c>
      <c r="K1890" t="s">
        <v>4028</v>
      </c>
    </row>
    <row r="1891" spans="1:11" x14ac:dyDescent="0.3">
      <c r="A1891" t="s">
        <v>7</v>
      </c>
      <c r="B1891" t="s">
        <v>4</v>
      </c>
      <c r="C1891">
        <v>550</v>
      </c>
      <c r="D1891" t="s">
        <v>246</v>
      </c>
      <c r="E1891" t="s">
        <v>4815</v>
      </c>
      <c r="F1891" t="s">
        <v>273</v>
      </c>
      <c r="G1891" t="s">
        <v>249</v>
      </c>
      <c r="H1891" t="s">
        <v>4758</v>
      </c>
      <c r="I1891" t="s">
        <v>508</v>
      </c>
      <c r="J1891" t="s">
        <v>1623</v>
      </c>
      <c r="K1891" t="s">
        <v>2510</v>
      </c>
    </row>
    <row r="1892" spans="1:11" x14ac:dyDescent="0.3">
      <c r="A1892" t="s">
        <v>99</v>
      </c>
      <c r="B1892" t="s">
        <v>33</v>
      </c>
      <c r="C1892">
        <v>1100</v>
      </c>
      <c r="D1892" t="s">
        <v>246</v>
      </c>
      <c r="E1892" t="s">
        <v>4034</v>
      </c>
      <c r="F1892" t="s">
        <v>2005</v>
      </c>
      <c r="G1892" t="s">
        <v>267</v>
      </c>
      <c r="H1892" t="s">
        <v>3080</v>
      </c>
      <c r="I1892" t="s">
        <v>2830</v>
      </c>
      <c r="J1892" t="s">
        <v>4033</v>
      </c>
      <c r="K1892" t="s">
        <v>376</v>
      </c>
    </row>
    <row r="1893" spans="1:11" hidden="1" x14ac:dyDescent="0.3">
      <c r="A1893" t="s">
        <v>51</v>
      </c>
      <c r="B1893" t="s">
        <v>117</v>
      </c>
      <c r="C1893">
        <v>550</v>
      </c>
      <c r="D1893" t="s">
        <v>246</v>
      </c>
      <c r="E1893" t="s">
        <v>4035</v>
      </c>
      <c r="F1893" t="s">
        <v>1867</v>
      </c>
      <c r="G1893" t="s">
        <v>274</v>
      </c>
      <c r="H1893" t="s">
        <v>3709</v>
      </c>
      <c r="I1893" t="s">
        <v>1535</v>
      </c>
      <c r="J1893" t="s">
        <v>410</v>
      </c>
      <c r="K1893" t="s">
        <v>4028</v>
      </c>
    </row>
    <row r="1894" spans="1:11" hidden="1" x14ac:dyDescent="0.3">
      <c r="A1894" t="s">
        <v>45</v>
      </c>
      <c r="B1894" t="s">
        <v>117</v>
      </c>
      <c r="C1894">
        <v>330</v>
      </c>
      <c r="D1894" t="s">
        <v>246</v>
      </c>
      <c r="E1894" t="s">
        <v>4036</v>
      </c>
      <c r="F1894" t="s">
        <v>1867</v>
      </c>
      <c r="G1894" t="s">
        <v>274</v>
      </c>
      <c r="H1894" t="s">
        <v>3709</v>
      </c>
      <c r="I1894" t="s">
        <v>1535</v>
      </c>
      <c r="J1894" t="s">
        <v>410</v>
      </c>
      <c r="K1894" t="s">
        <v>4028</v>
      </c>
    </row>
    <row r="1895" spans="1:11" x14ac:dyDescent="0.3">
      <c r="A1895" t="s">
        <v>6</v>
      </c>
      <c r="B1895" t="s">
        <v>33</v>
      </c>
      <c r="C1895">
        <v>1100</v>
      </c>
      <c r="D1895" t="s">
        <v>246</v>
      </c>
      <c r="E1895" t="s">
        <v>4037</v>
      </c>
      <c r="F1895" t="s">
        <v>1792</v>
      </c>
      <c r="G1895" t="s">
        <v>267</v>
      </c>
      <c r="H1895" t="s">
        <v>3080</v>
      </c>
      <c r="I1895" t="s">
        <v>4038</v>
      </c>
      <c r="J1895" t="s">
        <v>4039</v>
      </c>
      <c r="K1895" t="s">
        <v>376</v>
      </c>
    </row>
    <row r="1896" spans="1:11" hidden="1" x14ac:dyDescent="0.3">
      <c r="A1896" t="s">
        <v>90</v>
      </c>
      <c r="B1896" t="s">
        <v>117</v>
      </c>
      <c r="C1896">
        <v>110</v>
      </c>
      <c r="D1896" t="s">
        <v>246</v>
      </c>
      <c r="E1896" t="s">
        <v>4040</v>
      </c>
      <c r="F1896" t="s">
        <v>1867</v>
      </c>
      <c r="G1896" t="s">
        <v>274</v>
      </c>
      <c r="H1896" t="s">
        <v>3709</v>
      </c>
      <c r="I1896" t="s">
        <v>1535</v>
      </c>
      <c r="J1896" t="s">
        <v>410</v>
      </c>
      <c r="K1896" t="s">
        <v>4028</v>
      </c>
    </row>
    <row r="1897" spans="1:11" hidden="1" x14ac:dyDescent="0.3">
      <c r="A1897" t="s">
        <v>36</v>
      </c>
      <c r="B1897" t="s">
        <v>117</v>
      </c>
      <c r="C1897">
        <v>110</v>
      </c>
      <c r="D1897" t="s">
        <v>246</v>
      </c>
      <c r="E1897" t="s">
        <v>4041</v>
      </c>
      <c r="F1897" t="s">
        <v>1867</v>
      </c>
      <c r="G1897" t="s">
        <v>274</v>
      </c>
      <c r="H1897" t="s">
        <v>3709</v>
      </c>
      <c r="I1897" t="s">
        <v>1535</v>
      </c>
      <c r="J1897" t="s">
        <v>410</v>
      </c>
      <c r="K1897" t="s">
        <v>4028</v>
      </c>
    </row>
    <row r="1898" spans="1:11" hidden="1" x14ac:dyDescent="0.3">
      <c r="A1898" t="s">
        <v>21</v>
      </c>
      <c r="B1898" t="s">
        <v>117</v>
      </c>
      <c r="C1898">
        <v>1100</v>
      </c>
      <c r="D1898" t="s">
        <v>246</v>
      </c>
      <c r="E1898" t="s">
        <v>4042</v>
      </c>
      <c r="F1898" t="s">
        <v>1867</v>
      </c>
      <c r="G1898" t="s">
        <v>274</v>
      </c>
      <c r="H1898" t="s">
        <v>3709</v>
      </c>
      <c r="I1898" t="s">
        <v>1535</v>
      </c>
      <c r="J1898" t="s">
        <v>410</v>
      </c>
      <c r="K1898" t="s">
        <v>4028</v>
      </c>
    </row>
    <row r="1899" spans="1:11" hidden="1" x14ac:dyDescent="0.3">
      <c r="A1899" t="s">
        <v>13</v>
      </c>
      <c r="B1899" t="s">
        <v>4</v>
      </c>
      <c r="C1899">
        <v>1980</v>
      </c>
      <c r="D1899" t="s">
        <v>246</v>
      </c>
      <c r="E1899" t="s">
        <v>4043</v>
      </c>
      <c r="F1899" t="s">
        <v>273</v>
      </c>
      <c r="G1899" t="s">
        <v>249</v>
      </c>
      <c r="H1899" t="s">
        <v>2912</v>
      </c>
      <c r="I1899" t="s">
        <v>4044</v>
      </c>
      <c r="J1899" t="s">
        <v>3984</v>
      </c>
      <c r="K1899" t="s">
        <v>2131</v>
      </c>
    </row>
    <row r="1900" spans="1:11" hidden="1" x14ac:dyDescent="0.3">
      <c r="A1900" t="s">
        <v>49</v>
      </c>
      <c r="B1900" t="s">
        <v>52</v>
      </c>
      <c r="C1900">
        <v>550</v>
      </c>
      <c r="D1900" t="s">
        <v>246</v>
      </c>
      <c r="E1900" t="s">
        <v>4045</v>
      </c>
      <c r="F1900" t="s">
        <v>273</v>
      </c>
      <c r="G1900" t="s">
        <v>274</v>
      </c>
      <c r="H1900" t="s">
        <v>1200</v>
      </c>
      <c r="I1900" t="s">
        <v>458</v>
      </c>
      <c r="J1900" t="s">
        <v>951</v>
      </c>
      <c r="K1900" t="s">
        <v>4046</v>
      </c>
    </row>
    <row r="1901" spans="1:11" hidden="1" x14ac:dyDescent="0.3">
      <c r="A1901" t="s">
        <v>189</v>
      </c>
      <c r="B1901" t="s">
        <v>89</v>
      </c>
      <c r="C1901">
        <v>1100</v>
      </c>
      <c r="D1901" t="s">
        <v>246</v>
      </c>
      <c r="E1901" t="s">
        <v>4045</v>
      </c>
      <c r="F1901" t="s">
        <v>3240</v>
      </c>
      <c r="G1901" t="s">
        <v>364</v>
      </c>
      <c r="H1901" t="s">
        <v>315</v>
      </c>
      <c r="I1901" t="s">
        <v>2653</v>
      </c>
      <c r="J1901" t="s">
        <v>3242</v>
      </c>
      <c r="K1901" t="s">
        <v>3699</v>
      </c>
    </row>
    <row r="1902" spans="1:11" hidden="1" x14ac:dyDescent="0.3">
      <c r="A1902" t="s">
        <v>79</v>
      </c>
      <c r="B1902" t="s">
        <v>89</v>
      </c>
      <c r="C1902">
        <v>770</v>
      </c>
      <c r="D1902" t="s">
        <v>246</v>
      </c>
      <c r="E1902" t="s">
        <v>4047</v>
      </c>
      <c r="F1902" t="s">
        <v>3240</v>
      </c>
      <c r="G1902" t="s">
        <v>364</v>
      </c>
      <c r="H1902" t="s">
        <v>315</v>
      </c>
      <c r="I1902" t="s">
        <v>2653</v>
      </c>
      <c r="J1902" t="s">
        <v>3242</v>
      </c>
      <c r="K1902" t="s">
        <v>3699</v>
      </c>
    </row>
    <row r="1903" spans="1:11" hidden="1" x14ac:dyDescent="0.3">
      <c r="A1903" t="s">
        <v>71</v>
      </c>
      <c r="B1903" t="s">
        <v>52</v>
      </c>
      <c r="C1903">
        <v>110</v>
      </c>
      <c r="D1903" t="s">
        <v>246</v>
      </c>
      <c r="E1903" t="s">
        <v>4048</v>
      </c>
      <c r="F1903" t="s">
        <v>273</v>
      </c>
      <c r="G1903" t="s">
        <v>274</v>
      </c>
      <c r="H1903" t="s">
        <v>1200</v>
      </c>
      <c r="I1903" t="s">
        <v>458</v>
      </c>
      <c r="J1903" t="s">
        <v>1469</v>
      </c>
      <c r="K1903" t="s">
        <v>4046</v>
      </c>
    </row>
    <row r="1904" spans="1:11" hidden="1" x14ac:dyDescent="0.3">
      <c r="A1904" t="s">
        <v>129</v>
      </c>
      <c r="B1904" t="s">
        <v>89</v>
      </c>
      <c r="C1904">
        <v>550</v>
      </c>
      <c r="D1904" t="s">
        <v>246</v>
      </c>
      <c r="E1904" t="s">
        <v>4048</v>
      </c>
      <c r="F1904" t="s">
        <v>3240</v>
      </c>
      <c r="G1904" t="s">
        <v>364</v>
      </c>
      <c r="H1904" t="s">
        <v>315</v>
      </c>
      <c r="I1904" t="s">
        <v>2653</v>
      </c>
      <c r="J1904" t="s">
        <v>3242</v>
      </c>
      <c r="K1904" t="s">
        <v>3699</v>
      </c>
    </row>
    <row r="1905" spans="1:11" hidden="1" x14ac:dyDescent="0.3">
      <c r="A1905" t="s">
        <v>86</v>
      </c>
      <c r="B1905" t="s">
        <v>103</v>
      </c>
      <c r="C1905">
        <v>110</v>
      </c>
      <c r="D1905" t="s">
        <v>246</v>
      </c>
      <c r="E1905" t="s">
        <v>4049</v>
      </c>
      <c r="F1905" t="s">
        <v>1867</v>
      </c>
      <c r="G1905" t="s">
        <v>274</v>
      </c>
      <c r="H1905" t="s">
        <v>3709</v>
      </c>
      <c r="I1905" t="s">
        <v>1019</v>
      </c>
      <c r="J1905" t="s">
        <v>897</v>
      </c>
      <c r="K1905" t="s">
        <v>4028</v>
      </c>
    </row>
    <row r="1906" spans="1:11" hidden="1" x14ac:dyDescent="0.3">
      <c r="A1906" t="s">
        <v>213</v>
      </c>
      <c r="B1906" t="s">
        <v>4</v>
      </c>
      <c r="C1906">
        <v>5500</v>
      </c>
      <c r="D1906" t="s">
        <v>246</v>
      </c>
      <c r="E1906" t="s">
        <v>4050</v>
      </c>
      <c r="F1906" t="s">
        <v>273</v>
      </c>
      <c r="G1906" t="s">
        <v>249</v>
      </c>
      <c r="H1906" t="s">
        <v>2912</v>
      </c>
      <c r="I1906" t="s">
        <v>564</v>
      </c>
      <c r="J1906" t="s">
        <v>485</v>
      </c>
      <c r="K1906" t="s">
        <v>2131</v>
      </c>
    </row>
    <row r="1907" spans="1:11" hidden="1" x14ac:dyDescent="0.3">
      <c r="A1907" t="s">
        <v>48</v>
      </c>
      <c r="B1907" t="s">
        <v>103</v>
      </c>
      <c r="C1907">
        <v>110</v>
      </c>
      <c r="D1907" t="s">
        <v>246</v>
      </c>
      <c r="E1907" t="s">
        <v>4051</v>
      </c>
      <c r="F1907" t="s">
        <v>1867</v>
      </c>
      <c r="G1907" t="s">
        <v>274</v>
      </c>
      <c r="H1907" t="s">
        <v>3709</v>
      </c>
      <c r="I1907" t="s">
        <v>1019</v>
      </c>
      <c r="J1907" t="s">
        <v>897</v>
      </c>
      <c r="K1907" t="s">
        <v>4028</v>
      </c>
    </row>
    <row r="1908" spans="1:11" hidden="1" x14ac:dyDescent="0.3">
      <c r="A1908" t="s">
        <v>36</v>
      </c>
      <c r="B1908" t="s">
        <v>4</v>
      </c>
      <c r="C1908">
        <v>110</v>
      </c>
      <c r="D1908" t="s">
        <v>246</v>
      </c>
      <c r="E1908" t="s">
        <v>4052</v>
      </c>
      <c r="F1908" t="s">
        <v>273</v>
      </c>
      <c r="G1908" t="s">
        <v>364</v>
      </c>
      <c r="H1908" t="s">
        <v>668</v>
      </c>
      <c r="I1908" t="s">
        <v>728</v>
      </c>
      <c r="J1908" t="s">
        <v>2938</v>
      </c>
      <c r="K1908" t="s">
        <v>4053</v>
      </c>
    </row>
    <row r="1909" spans="1:11" hidden="1" x14ac:dyDescent="0.3">
      <c r="A1909" t="s">
        <v>41</v>
      </c>
      <c r="B1909" t="s">
        <v>4</v>
      </c>
      <c r="C1909">
        <v>550</v>
      </c>
      <c r="D1909" t="s">
        <v>246</v>
      </c>
      <c r="E1909" t="s">
        <v>4054</v>
      </c>
      <c r="F1909" t="s">
        <v>273</v>
      </c>
      <c r="G1909" t="s">
        <v>249</v>
      </c>
      <c r="H1909" t="s">
        <v>2912</v>
      </c>
      <c r="I1909" t="s">
        <v>564</v>
      </c>
      <c r="J1909" t="s">
        <v>1932</v>
      </c>
      <c r="K1909" t="s">
        <v>2131</v>
      </c>
    </row>
    <row r="1910" spans="1:11" hidden="1" x14ac:dyDescent="0.3">
      <c r="A1910" t="s">
        <v>214</v>
      </c>
      <c r="B1910" t="s">
        <v>89</v>
      </c>
      <c r="C1910">
        <v>3300</v>
      </c>
      <c r="D1910" t="s">
        <v>246</v>
      </c>
      <c r="E1910" t="s">
        <v>4055</v>
      </c>
      <c r="F1910" t="s">
        <v>2652</v>
      </c>
      <c r="G1910" t="s">
        <v>249</v>
      </c>
      <c r="H1910" t="s">
        <v>2609</v>
      </c>
      <c r="I1910" t="s">
        <v>4056</v>
      </c>
      <c r="J1910" t="s">
        <v>4057</v>
      </c>
      <c r="K1910" t="s">
        <v>3844</v>
      </c>
    </row>
    <row r="1911" spans="1:11" hidden="1" x14ac:dyDescent="0.3">
      <c r="A1911" t="s">
        <v>104</v>
      </c>
      <c r="B1911" t="s">
        <v>103</v>
      </c>
      <c r="C1911">
        <v>330</v>
      </c>
      <c r="D1911" t="s">
        <v>246</v>
      </c>
      <c r="E1911" t="s">
        <v>4058</v>
      </c>
      <c r="F1911" t="s">
        <v>1867</v>
      </c>
      <c r="G1911" t="s">
        <v>274</v>
      </c>
      <c r="H1911" t="s">
        <v>3709</v>
      </c>
      <c r="I1911" t="s">
        <v>1021</v>
      </c>
      <c r="J1911" t="s">
        <v>897</v>
      </c>
      <c r="K1911" t="s">
        <v>4059</v>
      </c>
    </row>
    <row r="1912" spans="1:11" hidden="1" x14ac:dyDescent="0.3">
      <c r="A1912" t="s">
        <v>70</v>
      </c>
      <c r="B1912" t="s">
        <v>103</v>
      </c>
      <c r="C1912">
        <v>330</v>
      </c>
      <c r="D1912" t="s">
        <v>246</v>
      </c>
      <c r="E1912" t="s">
        <v>4060</v>
      </c>
      <c r="F1912" t="s">
        <v>1867</v>
      </c>
      <c r="G1912" t="s">
        <v>274</v>
      </c>
      <c r="H1912" t="s">
        <v>3709</v>
      </c>
      <c r="I1912" t="s">
        <v>1021</v>
      </c>
      <c r="J1912" t="s">
        <v>897</v>
      </c>
      <c r="K1912" t="s">
        <v>4059</v>
      </c>
    </row>
    <row r="1913" spans="1:11" hidden="1" x14ac:dyDescent="0.3">
      <c r="A1913" t="s">
        <v>51</v>
      </c>
      <c r="B1913" t="s">
        <v>52</v>
      </c>
      <c r="C1913">
        <v>550</v>
      </c>
      <c r="D1913" t="s">
        <v>246</v>
      </c>
      <c r="E1913" t="s">
        <v>4061</v>
      </c>
      <c r="F1913" t="s">
        <v>273</v>
      </c>
      <c r="G1913" t="s">
        <v>274</v>
      </c>
      <c r="H1913" t="s">
        <v>1200</v>
      </c>
      <c r="I1913" t="s">
        <v>495</v>
      </c>
      <c r="J1913" t="s">
        <v>1469</v>
      </c>
      <c r="K1913" t="s">
        <v>4046</v>
      </c>
    </row>
    <row r="1914" spans="1:11" hidden="1" x14ac:dyDescent="0.3">
      <c r="A1914" t="s">
        <v>91</v>
      </c>
      <c r="B1914" t="s">
        <v>52</v>
      </c>
      <c r="C1914">
        <v>550</v>
      </c>
      <c r="D1914" t="s">
        <v>246</v>
      </c>
      <c r="E1914" t="s">
        <v>4062</v>
      </c>
      <c r="F1914" t="s">
        <v>273</v>
      </c>
      <c r="G1914" t="s">
        <v>364</v>
      </c>
      <c r="H1914" t="s">
        <v>2208</v>
      </c>
      <c r="I1914" t="s">
        <v>571</v>
      </c>
      <c r="J1914" t="s">
        <v>2661</v>
      </c>
      <c r="K1914" t="s">
        <v>4063</v>
      </c>
    </row>
    <row r="1915" spans="1:11" hidden="1" x14ac:dyDescent="0.3">
      <c r="A1915" t="s">
        <v>9</v>
      </c>
      <c r="B1915" t="s">
        <v>52</v>
      </c>
      <c r="C1915">
        <v>550</v>
      </c>
      <c r="D1915" t="s">
        <v>246</v>
      </c>
      <c r="E1915" t="s">
        <v>4064</v>
      </c>
      <c r="F1915" t="s">
        <v>273</v>
      </c>
      <c r="G1915" t="s">
        <v>274</v>
      </c>
      <c r="H1915" t="s">
        <v>1200</v>
      </c>
      <c r="I1915" t="s">
        <v>495</v>
      </c>
      <c r="J1915" t="s">
        <v>581</v>
      </c>
      <c r="K1915" t="s">
        <v>4046</v>
      </c>
    </row>
    <row r="1916" spans="1:11" hidden="1" x14ac:dyDescent="0.3">
      <c r="A1916" t="s">
        <v>48</v>
      </c>
      <c r="B1916" t="s">
        <v>52</v>
      </c>
      <c r="C1916">
        <v>110</v>
      </c>
      <c r="D1916" t="s">
        <v>246</v>
      </c>
      <c r="E1916" t="s">
        <v>4065</v>
      </c>
      <c r="F1916" t="s">
        <v>273</v>
      </c>
      <c r="G1916" t="s">
        <v>274</v>
      </c>
      <c r="H1916" t="s">
        <v>1200</v>
      </c>
      <c r="I1916" t="s">
        <v>495</v>
      </c>
      <c r="J1916" t="s">
        <v>581</v>
      </c>
      <c r="K1916" t="s">
        <v>4046</v>
      </c>
    </row>
    <row r="1917" spans="1:11" hidden="1" x14ac:dyDescent="0.3">
      <c r="A1917" t="s">
        <v>124</v>
      </c>
      <c r="B1917" t="s">
        <v>16</v>
      </c>
      <c r="C1917">
        <v>1100</v>
      </c>
      <c r="D1917" t="s">
        <v>246</v>
      </c>
      <c r="E1917" t="s">
        <v>4066</v>
      </c>
      <c r="F1917" t="s">
        <v>273</v>
      </c>
      <c r="G1917" t="s">
        <v>267</v>
      </c>
      <c r="H1917" t="s">
        <v>4067</v>
      </c>
      <c r="I1917" t="s">
        <v>4068</v>
      </c>
      <c r="J1917" t="s">
        <v>2436</v>
      </c>
      <c r="K1917" t="s">
        <v>4069</v>
      </c>
    </row>
    <row r="1918" spans="1:11" hidden="1" x14ac:dyDescent="0.3">
      <c r="A1918" t="s">
        <v>100</v>
      </c>
      <c r="B1918" t="s">
        <v>50</v>
      </c>
      <c r="C1918">
        <v>550</v>
      </c>
      <c r="D1918" t="s">
        <v>246</v>
      </c>
      <c r="E1918" t="s">
        <v>4070</v>
      </c>
      <c r="F1918" t="s">
        <v>273</v>
      </c>
      <c r="G1918" t="s">
        <v>364</v>
      </c>
      <c r="H1918" t="s">
        <v>3384</v>
      </c>
      <c r="I1918" t="s">
        <v>1516</v>
      </c>
      <c r="J1918" t="s">
        <v>897</v>
      </c>
      <c r="K1918" t="s">
        <v>4071</v>
      </c>
    </row>
    <row r="1919" spans="1:11" hidden="1" x14ac:dyDescent="0.3">
      <c r="A1919" t="s">
        <v>11</v>
      </c>
      <c r="B1919" t="s">
        <v>16</v>
      </c>
      <c r="C1919">
        <v>770</v>
      </c>
      <c r="D1919" t="s">
        <v>246</v>
      </c>
      <c r="E1919" t="s">
        <v>4072</v>
      </c>
      <c r="F1919" t="s">
        <v>273</v>
      </c>
      <c r="G1919" t="s">
        <v>779</v>
      </c>
      <c r="H1919" t="s">
        <v>4073</v>
      </c>
      <c r="I1919" t="s">
        <v>1961</v>
      </c>
      <c r="J1919" t="s">
        <v>775</v>
      </c>
      <c r="K1919" t="s">
        <v>4074</v>
      </c>
    </row>
    <row r="1920" spans="1:11" hidden="1" x14ac:dyDescent="0.3">
      <c r="A1920" t="s">
        <v>36</v>
      </c>
      <c r="B1920" t="s">
        <v>131</v>
      </c>
      <c r="C1920">
        <v>110</v>
      </c>
      <c r="D1920" t="s">
        <v>246</v>
      </c>
      <c r="E1920" t="s">
        <v>4075</v>
      </c>
      <c r="F1920" t="s">
        <v>3521</v>
      </c>
      <c r="G1920" t="s">
        <v>779</v>
      </c>
      <c r="H1920" t="s">
        <v>1435</v>
      </c>
      <c r="I1920" t="s">
        <v>4076</v>
      </c>
      <c r="J1920" t="s">
        <v>4077</v>
      </c>
      <c r="K1920" t="s">
        <v>1438</v>
      </c>
    </row>
    <row r="1921" spans="1:11" hidden="1" x14ac:dyDescent="0.3">
      <c r="A1921" t="s">
        <v>11</v>
      </c>
      <c r="B1921" t="s">
        <v>14</v>
      </c>
      <c r="C1921">
        <v>770</v>
      </c>
      <c r="D1921" t="s">
        <v>246</v>
      </c>
      <c r="E1921" t="s">
        <v>4078</v>
      </c>
      <c r="F1921" t="s">
        <v>273</v>
      </c>
      <c r="G1921" t="s">
        <v>274</v>
      </c>
      <c r="H1921" t="s">
        <v>4079</v>
      </c>
      <c r="I1921" t="s">
        <v>1871</v>
      </c>
      <c r="J1921" t="s">
        <v>277</v>
      </c>
      <c r="K1921" t="s">
        <v>4080</v>
      </c>
    </row>
    <row r="1922" spans="1:11" hidden="1" x14ac:dyDescent="0.3">
      <c r="A1922" t="s">
        <v>155</v>
      </c>
      <c r="B1922" t="s">
        <v>16</v>
      </c>
      <c r="C1922">
        <v>550</v>
      </c>
      <c r="D1922" t="s">
        <v>246</v>
      </c>
      <c r="E1922" t="s">
        <v>4081</v>
      </c>
      <c r="F1922" t="s">
        <v>3459</v>
      </c>
      <c r="G1922" t="s">
        <v>307</v>
      </c>
      <c r="H1922" t="s">
        <v>2078</v>
      </c>
      <c r="I1922" t="s">
        <v>1169</v>
      </c>
      <c r="J1922" t="s">
        <v>1014</v>
      </c>
      <c r="K1922" t="s">
        <v>4082</v>
      </c>
    </row>
    <row r="1923" spans="1:11" hidden="1" x14ac:dyDescent="0.3">
      <c r="A1923" t="s">
        <v>60</v>
      </c>
      <c r="B1923" t="s">
        <v>2</v>
      </c>
      <c r="C1923">
        <v>110</v>
      </c>
      <c r="D1923" t="s">
        <v>246</v>
      </c>
      <c r="E1923" t="s">
        <v>4083</v>
      </c>
      <c r="F1923" t="s">
        <v>3764</v>
      </c>
      <c r="G1923" t="s">
        <v>267</v>
      </c>
      <c r="H1923" t="s">
        <v>3395</v>
      </c>
      <c r="I1923" t="s">
        <v>906</v>
      </c>
      <c r="J1923" t="s">
        <v>291</v>
      </c>
      <c r="K1923" t="s">
        <v>4084</v>
      </c>
    </row>
    <row r="1924" spans="1:11" hidden="1" x14ac:dyDescent="0.3">
      <c r="A1924" t="s">
        <v>90</v>
      </c>
      <c r="B1924" t="s">
        <v>16</v>
      </c>
      <c r="C1924">
        <v>110</v>
      </c>
      <c r="D1924" t="s">
        <v>246</v>
      </c>
      <c r="E1924" t="s">
        <v>4085</v>
      </c>
      <c r="F1924" t="s">
        <v>3459</v>
      </c>
      <c r="G1924" t="s">
        <v>307</v>
      </c>
      <c r="H1924" t="s">
        <v>2078</v>
      </c>
      <c r="I1924" t="s">
        <v>1169</v>
      </c>
      <c r="J1924" t="s">
        <v>1014</v>
      </c>
      <c r="K1924" t="s">
        <v>4082</v>
      </c>
    </row>
    <row r="1925" spans="1:11" hidden="1" x14ac:dyDescent="0.3">
      <c r="A1925" t="s">
        <v>36</v>
      </c>
      <c r="B1925" t="s">
        <v>16</v>
      </c>
      <c r="C1925">
        <v>110</v>
      </c>
      <c r="D1925" t="s">
        <v>246</v>
      </c>
      <c r="E1925" t="s">
        <v>4086</v>
      </c>
      <c r="F1925" t="s">
        <v>3459</v>
      </c>
      <c r="G1925" t="s">
        <v>307</v>
      </c>
      <c r="H1925" t="s">
        <v>2078</v>
      </c>
      <c r="I1925" t="s">
        <v>1169</v>
      </c>
      <c r="J1925" t="s">
        <v>1014</v>
      </c>
      <c r="K1925" t="s">
        <v>4082</v>
      </c>
    </row>
    <row r="1926" spans="1:11" hidden="1" x14ac:dyDescent="0.3">
      <c r="A1926" t="s">
        <v>66</v>
      </c>
      <c r="B1926" t="s">
        <v>12</v>
      </c>
      <c r="C1926">
        <v>660</v>
      </c>
      <c r="D1926" t="s">
        <v>246</v>
      </c>
      <c r="E1926" t="s">
        <v>4087</v>
      </c>
      <c r="F1926" t="s">
        <v>273</v>
      </c>
      <c r="G1926" t="s">
        <v>274</v>
      </c>
      <c r="H1926" t="s">
        <v>4088</v>
      </c>
      <c r="I1926" t="s">
        <v>2563</v>
      </c>
      <c r="J1926" t="s">
        <v>291</v>
      </c>
      <c r="K1926" t="s">
        <v>4089</v>
      </c>
    </row>
    <row r="1927" spans="1:11" hidden="1" x14ac:dyDescent="0.3">
      <c r="A1927" t="s">
        <v>67</v>
      </c>
      <c r="B1927" t="s">
        <v>12</v>
      </c>
      <c r="C1927">
        <v>660</v>
      </c>
      <c r="D1927" t="s">
        <v>246</v>
      </c>
      <c r="E1927" t="s">
        <v>4090</v>
      </c>
      <c r="F1927" t="s">
        <v>273</v>
      </c>
      <c r="G1927" t="s">
        <v>274</v>
      </c>
      <c r="H1927" t="s">
        <v>4088</v>
      </c>
      <c r="I1927" t="s">
        <v>2563</v>
      </c>
      <c r="J1927" t="s">
        <v>291</v>
      </c>
      <c r="K1927" t="s">
        <v>4089</v>
      </c>
    </row>
    <row r="1928" spans="1:11" hidden="1" x14ac:dyDescent="0.3">
      <c r="A1928" t="s">
        <v>13</v>
      </c>
      <c r="B1928" t="s">
        <v>12</v>
      </c>
      <c r="C1928">
        <v>1980</v>
      </c>
      <c r="D1928" t="s">
        <v>246</v>
      </c>
      <c r="E1928" t="s">
        <v>4091</v>
      </c>
      <c r="F1928" t="s">
        <v>273</v>
      </c>
      <c r="G1928" t="s">
        <v>274</v>
      </c>
      <c r="H1928" t="s">
        <v>4088</v>
      </c>
      <c r="I1928" t="s">
        <v>2563</v>
      </c>
      <c r="J1928" t="s">
        <v>291</v>
      </c>
      <c r="K1928" t="s">
        <v>4089</v>
      </c>
    </row>
    <row r="1929" spans="1:11" hidden="1" x14ac:dyDescent="0.3">
      <c r="A1929" t="s">
        <v>39</v>
      </c>
      <c r="B1929" t="s">
        <v>40</v>
      </c>
      <c r="C1929">
        <v>1100</v>
      </c>
      <c r="D1929" t="s">
        <v>246</v>
      </c>
      <c r="E1929" t="s">
        <v>4092</v>
      </c>
      <c r="F1929" t="s">
        <v>273</v>
      </c>
      <c r="G1929" t="s">
        <v>307</v>
      </c>
      <c r="H1929" t="s">
        <v>1368</v>
      </c>
      <c r="I1929" t="s">
        <v>398</v>
      </c>
      <c r="J1929" t="s">
        <v>661</v>
      </c>
      <c r="K1929" t="s">
        <v>4093</v>
      </c>
    </row>
    <row r="1930" spans="1:11" x14ac:dyDescent="0.3">
      <c r="A1930" t="s">
        <v>34</v>
      </c>
      <c r="B1930" t="s">
        <v>92</v>
      </c>
      <c r="C1930">
        <v>5500</v>
      </c>
      <c r="D1930" t="s">
        <v>246</v>
      </c>
      <c r="E1930" t="s">
        <v>4094</v>
      </c>
      <c r="F1930" t="s">
        <v>4095</v>
      </c>
      <c r="G1930" t="s">
        <v>287</v>
      </c>
      <c r="H1930" t="s">
        <v>4096</v>
      </c>
      <c r="I1930" t="s">
        <v>1068</v>
      </c>
      <c r="J1930" t="s">
        <v>310</v>
      </c>
      <c r="K1930" t="s">
        <v>4097</v>
      </c>
    </row>
    <row r="1931" spans="1:11" x14ac:dyDescent="0.3">
      <c r="A1931" t="s">
        <v>96</v>
      </c>
      <c r="B1931" t="s">
        <v>92</v>
      </c>
      <c r="C1931">
        <v>3300</v>
      </c>
      <c r="D1931" t="s">
        <v>246</v>
      </c>
      <c r="E1931" t="s">
        <v>4098</v>
      </c>
      <c r="F1931" t="s">
        <v>4095</v>
      </c>
      <c r="G1931" t="s">
        <v>287</v>
      </c>
      <c r="H1931" t="s">
        <v>4096</v>
      </c>
      <c r="I1931" t="s">
        <v>1068</v>
      </c>
      <c r="J1931" t="s">
        <v>291</v>
      </c>
      <c r="K1931" t="s">
        <v>4097</v>
      </c>
    </row>
    <row r="1932" spans="1:11" hidden="1" x14ac:dyDescent="0.3">
      <c r="A1932" t="s">
        <v>171</v>
      </c>
      <c r="B1932" t="s">
        <v>131</v>
      </c>
      <c r="C1932">
        <v>5900</v>
      </c>
      <c r="D1932" t="s">
        <v>246</v>
      </c>
      <c r="E1932" t="s">
        <v>4099</v>
      </c>
      <c r="F1932" t="s">
        <v>3521</v>
      </c>
      <c r="G1932" t="s">
        <v>779</v>
      </c>
      <c r="H1932" t="s">
        <v>1435</v>
      </c>
      <c r="I1932" t="s">
        <v>4076</v>
      </c>
      <c r="J1932" t="s">
        <v>4077</v>
      </c>
      <c r="K1932" t="s">
        <v>1438</v>
      </c>
    </row>
    <row r="1933" spans="1:11" hidden="1" x14ac:dyDescent="0.3">
      <c r="A1933" t="s">
        <v>171</v>
      </c>
      <c r="B1933" t="s">
        <v>131</v>
      </c>
      <c r="C1933">
        <v>5900</v>
      </c>
      <c r="D1933" t="s">
        <v>246</v>
      </c>
      <c r="E1933" t="s">
        <v>4100</v>
      </c>
      <c r="F1933" t="s">
        <v>3521</v>
      </c>
      <c r="G1933" t="s">
        <v>779</v>
      </c>
      <c r="H1933" t="s">
        <v>1435</v>
      </c>
      <c r="I1933" t="s">
        <v>4076</v>
      </c>
      <c r="J1933" t="s">
        <v>4101</v>
      </c>
      <c r="K1933" t="s">
        <v>1438</v>
      </c>
    </row>
    <row r="1934" spans="1:11" hidden="1" x14ac:dyDescent="0.3">
      <c r="A1934" t="s">
        <v>171</v>
      </c>
      <c r="B1934" t="s">
        <v>131</v>
      </c>
      <c r="C1934">
        <v>5900</v>
      </c>
      <c r="D1934" t="s">
        <v>246</v>
      </c>
      <c r="E1934" t="s">
        <v>4102</v>
      </c>
      <c r="F1934" t="s">
        <v>3521</v>
      </c>
      <c r="G1934" t="s">
        <v>779</v>
      </c>
      <c r="H1934" t="s">
        <v>1435</v>
      </c>
      <c r="I1934" t="s">
        <v>4076</v>
      </c>
      <c r="J1934" t="s">
        <v>4101</v>
      </c>
      <c r="K1934" t="s">
        <v>1438</v>
      </c>
    </row>
    <row r="1935" spans="1:11" hidden="1" x14ac:dyDescent="0.3">
      <c r="A1935" t="s">
        <v>109</v>
      </c>
      <c r="B1935" t="s">
        <v>37</v>
      </c>
      <c r="C1935">
        <v>330</v>
      </c>
      <c r="D1935" t="s">
        <v>246</v>
      </c>
      <c r="E1935" t="s">
        <v>4103</v>
      </c>
      <c r="F1935" t="s">
        <v>4104</v>
      </c>
      <c r="G1935" t="s">
        <v>779</v>
      </c>
      <c r="H1935" t="s">
        <v>2198</v>
      </c>
      <c r="I1935" t="s">
        <v>3303</v>
      </c>
      <c r="J1935" t="s">
        <v>4105</v>
      </c>
      <c r="K1935" t="s">
        <v>3305</v>
      </c>
    </row>
    <row r="1936" spans="1:11" hidden="1" x14ac:dyDescent="0.3">
      <c r="A1936" t="s">
        <v>189</v>
      </c>
      <c r="B1936" t="s">
        <v>10</v>
      </c>
      <c r="C1936">
        <v>1100</v>
      </c>
      <c r="D1936" t="s">
        <v>246</v>
      </c>
      <c r="E1936" t="s">
        <v>4106</v>
      </c>
      <c r="F1936" t="s">
        <v>273</v>
      </c>
      <c r="G1936" t="s">
        <v>314</v>
      </c>
      <c r="H1936" t="s">
        <v>4107</v>
      </c>
      <c r="I1936" t="s">
        <v>1257</v>
      </c>
      <c r="J1936" t="s">
        <v>1047</v>
      </c>
      <c r="K1936" t="s">
        <v>4108</v>
      </c>
    </row>
    <row r="1937" spans="1:11" hidden="1" x14ac:dyDescent="0.3">
      <c r="A1937" t="s">
        <v>79</v>
      </c>
      <c r="B1937" t="s">
        <v>10</v>
      </c>
      <c r="C1937">
        <v>770</v>
      </c>
      <c r="D1937" t="s">
        <v>246</v>
      </c>
      <c r="E1937" t="s">
        <v>4109</v>
      </c>
      <c r="F1937" t="s">
        <v>273</v>
      </c>
      <c r="G1937" t="s">
        <v>314</v>
      </c>
      <c r="H1937" t="s">
        <v>4107</v>
      </c>
      <c r="I1937" t="s">
        <v>1257</v>
      </c>
      <c r="J1937" t="s">
        <v>1047</v>
      </c>
      <c r="K1937" t="s">
        <v>4108</v>
      </c>
    </row>
    <row r="1938" spans="1:11" hidden="1" x14ac:dyDescent="0.3">
      <c r="A1938" t="s">
        <v>129</v>
      </c>
      <c r="B1938" t="s">
        <v>10</v>
      </c>
      <c r="C1938">
        <v>550</v>
      </c>
      <c r="D1938" t="s">
        <v>246</v>
      </c>
      <c r="E1938" t="s">
        <v>4110</v>
      </c>
      <c r="F1938" t="s">
        <v>273</v>
      </c>
      <c r="G1938" t="s">
        <v>314</v>
      </c>
      <c r="H1938" t="s">
        <v>4107</v>
      </c>
      <c r="I1938" t="s">
        <v>1257</v>
      </c>
      <c r="J1938" t="s">
        <v>1047</v>
      </c>
      <c r="K1938" t="s">
        <v>4108</v>
      </c>
    </row>
    <row r="1939" spans="1:11" hidden="1" x14ac:dyDescent="0.3">
      <c r="A1939" t="s">
        <v>171</v>
      </c>
      <c r="B1939" t="s">
        <v>131</v>
      </c>
      <c r="C1939">
        <v>5900</v>
      </c>
      <c r="D1939" t="s">
        <v>246</v>
      </c>
      <c r="E1939" t="s">
        <v>4111</v>
      </c>
      <c r="F1939" t="s">
        <v>3521</v>
      </c>
      <c r="G1939" t="s">
        <v>779</v>
      </c>
      <c r="H1939" t="s">
        <v>1435</v>
      </c>
      <c r="I1939" t="s">
        <v>4076</v>
      </c>
      <c r="J1939" t="s">
        <v>4112</v>
      </c>
      <c r="K1939" t="s">
        <v>1438</v>
      </c>
    </row>
    <row r="1940" spans="1:11" hidden="1" x14ac:dyDescent="0.3">
      <c r="A1940" t="s">
        <v>71</v>
      </c>
      <c r="B1940" t="s">
        <v>52</v>
      </c>
      <c r="C1940">
        <v>110</v>
      </c>
      <c r="D1940" t="s">
        <v>246</v>
      </c>
      <c r="E1940" t="s">
        <v>4113</v>
      </c>
      <c r="F1940" t="s">
        <v>273</v>
      </c>
      <c r="G1940" t="s">
        <v>307</v>
      </c>
      <c r="H1940" t="s">
        <v>4114</v>
      </c>
      <c r="I1940" t="s">
        <v>1667</v>
      </c>
      <c r="J1940" t="s">
        <v>453</v>
      </c>
      <c r="K1940" t="s">
        <v>4115</v>
      </c>
    </row>
    <row r="1941" spans="1:11" hidden="1" x14ac:dyDescent="0.3">
      <c r="A1941" t="s">
        <v>86</v>
      </c>
      <c r="B1941" t="s">
        <v>52</v>
      </c>
      <c r="C1941">
        <v>110</v>
      </c>
      <c r="D1941" t="s">
        <v>246</v>
      </c>
      <c r="E1941" t="s">
        <v>4116</v>
      </c>
      <c r="F1941" t="s">
        <v>273</v>
      </c>
      <c r="G1941" t="s">
        <v>307</v>
      </c>
      <c r="H1941" t="s">
        <v>4114</v>
      </c>
      <c r="I1941" t="s">
        <v>1667</v>
      </c>
      <c r="J1941" t="s">
        <v>453</v>
      </c>
      <c r="K1941" t="s">
        <v>4115</v>
      </c>
    </row>
    <row r="1942" spans="1:11" hidden="1" x14ac:dyDescent="0.3">
      <c r="A1942" t="s">
        <v>48</v>
      </c>
      <c r="B1942" t="s">
        <v>52</v>
      </c>
      <c r="C1942">
        <v>110</v>
      </c>
      <c r="D1942" t="s">
        <v>246</v>
      </c>
      <c r="E1942" t="s">
        <v>4117</v>
      </c>
      <c r="F1942" t="s">
        <v>273</v>
      </c>
      <c r="G1942" t="s">
        <v>307</v>
      </c>
      <c r="H1942" t="s">
        <v>4114</v>
      </c>
      <c r="I1942" t="s">
        <v>1667</v>
      </c>
      <c r="J1942" t="s">
        <v>453</v>
      </c>
      <c r="K1942" t="s">
        <v>4115</v>
      </c>
    </row>
    <row r="1943" spans="1:11" hidden="1" x14ac:dyDescent="0.3">
      <c r="A1943" t="s">
        <v>138</v>
      </c>
      <c r="B1943" t="s">
        <v>4</v>
      </c>
      <c r="C1943">
        <v>550</v>
      </c>
      <c r="D1943" t="s">
        <v>246</v>
      </c>
      <c r="E1943" t="s">
        <v>4118</v>
      </c>
      <c r="F1943" t="s">
        <v>273</v>
      </c>
      <c r="G1943" t="s">
        <v>249</v>
      </c>
      <c r="H1943" t="s">
        <v>2912</v>
      </c>
      <c r="I1943" t="s">
        <v>1062</v>
      </c>
      <c r="J1943" t="s">
        <v>1932</v>
      </c>
      <c r="K1943" t="s">
        <v>440</v>
      </c>
    </row>
    <row r="1944" spans="1:11" hidden="1" x14ac:dyDescent="0.3">
      <c r="A1944" t="s">
        <v>26</v>
      </c>
      <c r="B1944" t="s">
        <v>52</v>
      </c>
      <c r="C1944">
        <v>330</v>
      </c>
      <c r="D1944" t="s">
        <v>246</v>
      </c>
      <c r="E1944" t="s">
        <v>4119</v>
      </c>
      <c r="F1944" t="s">
        <v>273</v>
      </c>
      <c r="G1944" t="s">
        <v>307</v>
      </c>
      <c r="H1944" t="s">
        <v>4114</v>
      </c>
      <c r="I1944" t="s">
        <v>495</v>
      </c>
      <c r="J1944" t="s">
        <v>453</v>
      </c>
      <c r="K1944" t="s">
        <v>4115</v>
      </c>
    </row>
    <row r="1945" spans="1:11" hidden="1" x14ac:dyDescent="0.3">
      <c r="A1945" t="s">
        <v>171</v>
      </c>
      <c r="B1945" t="s">
        <v>131</v>
      </c>
      <c r="C1945">
        <v>5900</v>
      </c>
      <c r="D1945" t="s">
        <v>246</v>
      </c>
      <c r="E1945" t="s">
        <v>4120</v>
      </c>
      <c r="F1945" t="s">
        <v>3521</v>
      </c>
      <c r="G1945" t="s">
        <v>779</v>
      </c>
      <c r="H1945" t="s">
        <v>1435</v>
      </c>
      <c r="I1945" t="s">
        <v>4076</v>
      </c>
      <c r="J1945" t="s">
        <v>4112</v>
      </c>
      <c r="K1945" t="s">
        <v>1438</v>
      </c>
    </row>
    <row r="1946" spans="1:11" hidden="1" x14ac:dyDescent="0.3">
      <c r="A1946" t="s">
        <v>171</v>
      </c>
      <c r="B1946" t="s">
        <v>131</v>
      </c>
      <c r="C1946">
        <v>5900</v>
      </c>
      <c r="D1946" t="s">
        <v>246</v>
      </c>
      <c r="E1946" t="s">
        <v>4121</v>
      </c>
      <c r="F1946" t="s">
        <v>3521</v>
      </c>
      <c r="G1946" t="s">
        <v>779</v>
      </c>
      <c r="H1946" t="s">
        <v>1435</v>
      </c>
      <c r="I1946" t="s">
        <v>4076</v>
      </c>
      <c r="J1946" t="s">
        <v>4112</v>
      </c>
      <c r="K1946" t="s">
        <v>1438</v>
      </c>
    </row>
    <row r="1947" spans="1:11" hidden="1" x14ac:dyDescent="0.3">
      <c r="A1947" t="s">
        <v>171</v>
      </c>
      <c r="B1947" t="s">
        <v>131</v>
      </c>
      <c r="C1947">
        <v>5900</v>
      </c>
      <c r="D1947" t="s">
        <v>246</v>
      </c>
      <c r="E1947" t="s">
        <v>4122</v>
      </c>
      <c r="F1947" t="s">
        <v>3521</v>
      </c>
      <c r="G1947" t="s">
        <v>779</v>
      </c>
      <c r="H1947" t="s">
        <v>1435</v>
      </c>
      <c r="I1947" t="s">
        <v>4076</v>
      </c>
      <c r="J1947" t="s">
        <v>4112</v>
      </c>
      <c r="K1947" t="s">
        <v>1438</v>
      </c>
    </row>
    <row r="1948" spans="1:11" hidden="1" x14ac:dyDescent="0.3">
      <c r="A1948" t="s">
        <v>139</v>
      </c>
      <c r="B1948" t="s">
        <v>4</v>
      </c>
      <c r="C1948">
        <v>110</v>
      </c>
      <c r="D1948" t="s">
        <v>246</v>
      </c>
      <c r="E1948" t="s">
        <v>4123</v>
      </c>
      <c r="F1948" t="s">
        <v>273</v>
      </c>
      <c r="G1948" t="s">
        <v>249</v>
      </c>
      <c r="H1948" t="s">
        <v>2912</v>
      </c>
      <c r="I1948" t="s">
        <v>1062</v>
      </c>
      <c r="J1948" t="s">
        <v>1932</v>
      </c>
      <c r="K1948" t="s">
        <v>440</v>
      </c>
    </row>
    <row r="1949" spans="1:11" hidden="1" x14ac:dyDescent="0.3">
      <c r="A1949" t="s">
        <v>13</v>
      </c>
      <c r="B1949" t="s">
        <v>117</v>
      </c>
      <c r="C1949">
        <v>1980</v>
      </c>
      <c r="D1949" t="s">
        <v>246</v>
      </c>
      <c r="E1949" t="s">
        <v>4124</v>
      </c>
      <c r="F1949" t="s">
        <v>273</v>
      </c>
      <c r="G1949" t="s">
        <v>274</v>
      </c>
      <c r="H1949" t="s">
        <v>1737</v>
      </c>
      <c r="I1949" t="s">
        <v>769</v>
      </c>
      <c r="J1949" t="s">
        <v>270</v>
      </c>
      <c r="K1949" t="s">
        <v>4125</v>
      </c>
    </row>
    <row r="1950" spans="1:11" hidden="1" x14ac:dyDescent="0.3">
      <c r="A1950" t="s">
        <v>43</v>
      </c>
      <c r="B1950" t="s">
        <v>37</v>
      </c>
      <c r="C1950">
        <v>1100</v>
      </c>
      <c r="D1950" t="s">
        <v>246</v>
      </c>
      <c r="E1950" t="s">
        <v>4126</v>
      </c>
      <c r="F1950" t="s">
        <v>4127</v>
      </c>
      <c r="G1950" t="s">
        <v>443</v>
      </c>
      <c r="H1950" t="s">
        <v>4128</v>
      </c>
      <c r="I1950" t="s">
        <v>4129</v>
      </c>
      <c r="J1950" t="s">
        <v>4130</v>
      </c>
      <c r="K1950" t="s">
        <v>4131</v>
      </c>
    </row>
    <row r="1951" spans="1:11" hidden="1" x14ac:dyDescent="0.3">
      <c r="A1951" t="s">
        <v>130</v>
      </c>
      <c r="B1951" t="s">
        <v>4</v>
      </c>
      <c r="C1951">
        <v>110</v>
      </c>
      <c r="D1951" t="s">
        <v>246</v>
      </c>
      <c r="E1951" t="s">
        <v>4132</v>
      </c>
      <c r="F1951" t="s">
        <v>363</v>
      </c>
      <c r="G1951" t="s">
        <v>779</v>
      </c>
      <c r="H1951" t="s">
        <v>2400</v>
      </c>
      <c r="I1951" t="s">
        <v>337</v>
      </c>
      <c r="J1951" t="s">
        <v>4133</v>
      </c>
      <c r="K1951" t="s">
        <v>2075</v>
      </c>
    </row>
    <row r="1952" spans="1:11" hidden="1" x14ac:dyDescent="0.3">
      <c r="A1952" t="s">
        <v>208</v>
      </c>
      <c r="B1952" t="s">
        <v>37</v>
      </c>
      <c r="C1952">
        <v>5500</v>
      </c>
      <c r="D1952" t="s">
        <v>246</v>
      </c>
      <c r="E1952" t="s">
        <v>4134</v>
      </c>
      <c r="F1952" t="s">
        <v>4127</v>
      </c>
      <c r="G1952" t="s">
        <v>443</v>
      </c>
      <c r="H1952" t="s">
        <v>4128</v>
      </c>
      <c r="I1952" t="s">
        <v>4129</v>
      </c>
      <c r="J1952" t="s">
        <v>4130</v>
      </c>
      <c r="K1952" t="s">
        <v>4131</v>
      </c>
    </row>
    <row r="1953" spans="1:11" hidden="1" x14ac:dyDescent="0.3">
      <c r="A1953" t="s">
        <v>61</v>
      </c>
      <c r="B1953" t="s">
        <v>37</v>
      </c>
      <c r="C1953">
        <v>5500</v>
      </c>
      <c r="D1953" t="s">
        <v>246</v>
      </c>
      <c r="E1953" t="s">
        <v>4135</v>
      </c>
      <c r="F1953" t="s">
        <v>4127</v>
      </c>
      <c r="G1953" t="s">
        <v>443</v>
      </c>
      <c r="H1953" t="s">
        <v>4128</v>
      </c>
      <c r="I1953" t="s">
        <v>4129</v>
      </c>
      <c r="J1953" t="s">
        <v>4130</v>
      </c>
      <c r="K1953" t="s">
        <v>4131</v>
      </c>
    </row>
    <row r="1954" spans="1:11" hidden="1" x14ac:dyDescent="0.3">
      <c r="A1954" t="s">
        <v>60</v>
      </c>
      <c r="B1954" t="s">
        <v>4</v>
      </c>
      <c r="C1954">
        <v>110</v>
      </c>
      <c r="D1954" t="s">
        <v>246</v>
      </c>
      <c r="E1954" t="s">
        <v>4136</v>
      </c>
      <c r="F1954" t="s">
        <v>273</v>
      </c>
      <c r="G1954" t="s">
        <v>249</v>
      </c>
      <c r="H1954" t="s">
        <v>1139</v>
      </c>
      <c r="I1954" t="s">
        <v>1263</v>
      </c>
      <c r="J1954" t="s">
        <v>1569</v>
      </c>
      <c r="K1954" t="s">
        <v>4137</v>
      </c>
    </row>
    <row r="1955" spans="1:11" hidden="1" x14ac:dyDescent="0.3">
      <c r="A1955" t="s">
        <v>70</v>
      </c>
      <c r="B1955" t="s">
        <v>14</v>
      </c>
      <c r="C1955">
        <v>330</v>
      </c>
      <c r="D1955" t="s">
        <v>246</v>
      </c>
      <c r="E1955" t="s">
        <v>4138</v>
      </c>
      <c r="F1955" t="s">
        <v>273</v>
      </c>
      <c r="G1955" t="s">
        <v>274</v>
      </c>
      <c r="H1955" t="s">
        <v>2835</v>
      </c>
      <c r="I1955" t="s">
        <v>902</v>
      </c>
      <c r="J1955" t="s">
        <v>277</v>
      </c>
      <c r="K1955" t="s">
        <v>4139</v>
      </c>
    </row>
    <row r="1956" spans="1:11" hidden="1" x14ac:dyDescent="0.3">
      <c r="A1956" t="s">
        <v>72</v>
      </c>
      <c r="B1956" t="s">
        <v>4</v>
      </c>
      <c r="C1956">
        <v>5500</v>
      </c>
      <c r="D1956" t="s">
        <v>246</v>
      </c>
      <c r="E1956" t="s">
        <v>4140</v>
      </c>
      <c r="F1956" t="s">
        <v>273</v>
      </c>
      <c r="G1956" t="s">
        <v>249</v>
      </c>
      <c r="H1956" t="s">
        <v>1139</v>
      </c>
      <c r="I1956" t="s">
        <v>296</v>
      </c>
      <c r="J1956" t="s">
        <v>1569</v>
      </c>
      <c r="K1956" t="s">
        <v>4137</v>
      </c>
    </row>
    <row r="1957" spans="1:11" x14ac:dyDescent="0.3">
      <c r="A1957" t="s">
        <v>7</v>
      </c>
      <c r="B1957" t="s">
        <v>4</v>
      </c>
      <c r="C1957">
        <v>550</v>
      </c>
      <c r="D1957" t="s">
        <v>246</v>
      </c>
      <c r="E1957" t="s">
        <v>4986</v>
      </c>
      <c r="F1957" t="s">
        <v>273</v>
      </c>
      <c r="G1957" t="s">
        <v>779</v>
      </c>
      <c r="H1957" t="s">
        <v>3617</v>
      </c>
      <c r="I1957" t="s">
        <v>296</v>
      </c>
      <c r="J1957" t="s">
        <v>1939</v>
      </c>
      <c r="K1957" t="s">
        <v>4987</v>
      </c>
    </row>
    <row r="1958" spans="1:11" hidden="1" x14ac:dyDescent="0.3">
      <c r="A1958" t="s">
        <v>45</v>
      </c>
      <c r="B1958" t="s">
        <v>40</v>
      </c>
      <c r="C1958">
        <v>330</v>
      </c>
      <c r="D1958" t="s">
        <v>246</v>
      </c>
      <c r="E1958" t="s">
        <v>4144</v>
      </c>
      <c r="F1958" t="s">
        <v>948</v>
      </c>
      <c r="G1958" t="s">
        <v>307</v>
      </c>
      <c r="H1958" t="s">
        <v>4145</v>
      </c>
      <c r="I1958" t="s">
        <v>404</v>
      </c>
      <c r="J1958" t="s">
        <v>622</v>
      </c>
      <c r="K1958" t="s">
        <v>4146</v>
      </c>
    </row>
    <row r="1959" spans="1:11" hidden="1" x14ac:dyDescent="0.3">
      <c r="A1959" t="s">
        <v>91</v>
      </c>
      <c r="B1959" t="s">
        <v>40</v>
      </c>
      <c r="C1959">
        <v>550</v>
      </c>
      <c r="D1959" t="s">
        <v>246</v>
      </c>
      <c r="E1959" t="s">
        <v>4147</v>
      </c>
      <c r="F1959" t="s">
        <v>948</v>
      </c>
      <c r="G1959" t="s">
        <v>307</v>
      </c>
      <c r="H1959" t="s">
        <v>4145</v>
      </c>
      <c r="I1959" t="s">
        <v>404</v>
      </c>
      <c r="J1959" t="s">
        <v>622</v>
      </c>
      <c r="K1959" t="s">
        <v>4146</v>
      </c>
    </row>
    <row r="1960" spans="1:11" hidden="1" x14ac:dyDescent="0.3">
      <c r="A1960" t="s">
        <v>51</v>
      </c>
      <c r="B1960" t="s">
        <v>40</v>
      </c>
      <c r="C1960">
        <v>550</v>
      </c>
      <c r="D1960" t="s">
        <v>246</v>
      </c>
      <c r="E1960" t="s">
        <v>4148</v>
      </c>
      <c r="F1960" t="s">
        <v>948</v>
      </c>
      <c r="G1960" t="s">
        <v>307</v>
      </c>
      <c r="H1960" t="s">
        <v>4145</v>
      </c>
      <c r="I1960" t="s">
        <v>404</v>
      </c>
      <c r="J1960" t="s">
        <v>622</v>
      </c>
      <c r="K1960" t="s">
        <v>4146</v>
      </c>
    </row>
    <row r="1961" spans="1:11" hidden="1" x14ac:dyDescent="0.3">
      <c r="A1961" t="s">
        <v>104</v>
      </c>
      <c r="B1961" t="s">
        <v>40</v>
      </c>
      <c r="C1961">
        <v>330</v>
      </c>
      <c r="D1961" t="s">
        <v>246</v>
      </c>
      <c r="E1961" t="s">
        <v>4149</v>
      </c>
      <c r="F1961" t="s">
        <v>948</v>
      </c>
      <c r="G1961" t="s">
        <v>307</v>
      </c>
      <c r="H1961" t="s">
        <v>4145</v>
      </c>
      <c r="I1961" t="s">
        <v>404</v>
      </c>
      <c r="J1961" t="s">
        <v>622</v>
      </c>
      <c r="K1961" t="s">
        <v>4146</v>
      </c>
    </row>
    <row r="1962" spans="1:11" hidden="1" x14ac:dyDescent="0.3">
      <c r="A1962" t="s">
        <v>70</v>
      </c>
      <c r="B1962" t="s">
        <v>40</v>
      </c>
      <c r="C1962">
        <v>330</v>
      </c>
      <c r="D1962" t="s">
        <v>246</v>
      </c>
      <c r="E1962" t="s">
        <v>4150</v>
      </c>
      <c r="F1962" t="s">
        <v>948</v>
      </c>
      <c r="G1962" t="s">
        <v>307</v>
      </c>
      <c r="H1962" t="s">
        <v>4145</v>
      </c>
      <c r="I1962" t="s">
        <v>404</v>
      </c>
      <c r="J1962" t="s">
        <v>622</v>
      </c>
      <c r="K1962" t="s">
        <v>4146</v>
      </c>
    </row>
    <row r="1963" spans="1:11" hidden="1" x14ac:dyDescent="0.3">
      <c r="A1963" t="s">
        <v>39</v>
      </c>
      <c r="B1963" t="s">
        <v>40</v>
      </c>
      <c r="C1963">
        <v>1100</v>
      </c>
      <c r="D1963" t="s">
        <v>246</v>
      </c>
      <c r="E1963" t="s">
        <v>4151</v>
      </c>
      <c r="F1963" t="s">
        <v>948</v>
      </c>
      <c r="G1963" t="s">
        <v>307</v>
      </c>
      <c r="H1963" t="s">
        <v>4145</v>
      </c>
      <c r="I1963" t="s">
        <v>404</v>
      </c>
      <c r="J1963" t="s">
        <v>622</v>
      </c>
      <c r="K1963" t="s">
        <v>4146</v>
      </c>
    </row>
    <row r="1964" spans="1:11" hidden="1" x14ac:dyDescent="0.3">
      <c r="A1964" t="s">
        <v>45</v>
      </c>
      <c r="B1964" t="s">
        <v>92</v>
      </c>
      <c r="C1964">
        <v>330</v>
      </c>
      <c r="D1964" t="s">
        <v>246</v>
      </c>
      <c r="E1964" t="s">
        <v>4152</v>
      </c>
      <c r="F1964" t="s">
        <v>273</v>
      </c>
      <c r="G1964" t="s">
        <v>274</v>
      </c>
      <c r="H1964" t="s">
        <v>4153</v>
      </c>
      <c r="I1964" t="s">
        <v>634</v>
      </c>
      <c r="J1964" t="s">
        <v>1469</v>
      </c>
      <c r="K1964" t="s">
        <v>4154</v>
      </c>
    </row>
    <row r="1965" spans="1:11" hidden="1" x14ac:dyDescent="0.3">
      <c r="A1965" t="s">
        <v>70</v>
      </c>
      <c r="B1965" t="s">
        <v>14</v>
      </c>
      <c r="C1965">
        <v>330</v>
      </c>
      <c r="D1965" t="s">
        <v>246</v>
      </c>
      <c r="E1965" t="s">
        <v>4155</v>
      </c>
      <c r="F1965" t="s">
        <v>273</v>
      </c>
      <c r="G1965" t="s">
        <v>274</v>
      </c>
      <c r="H1965" t="s">
        <v>4156</v>
      </c>
      <c r="I1965" t="s">
        <v>2785</v>
      </c>
      <c r="J1965" t="s">
        <v>277</v>
      </c>
      <c r="K1965" t="s">
        <v>4157</v>
      </c>
    </row>
    <row r="1966" spans="1:11" x14ac:dyDescent="0.3">
      <c r="A1966" t="s">
        <v>94</v>
      </c>
      <c r="B1966" t="s">
        <v>89</v>
      </c>
      <c r="C1966">
        <v>5500</v>
      </c>
      <c r="D1966" t="s">
        <v>246</v>
      </c>
      <c r="E1966" t="s">
        <v>4158</v>
      </c>
      <c r="F1966" t="s">
        <v>4159</v>
      </c>
      <c r="G1966" t="s">
        <v>364</v>
      </c>
      <c r="H1966" t="s">
        <v>315</v>
      </c>
      <c r="I1966" t="s">
        <v>3594</v>
      </c>
      <c r="J1966" t="s">
        <v>3242</v>
      </c>
      <c r="K1966" t="s">
        <v>4160</v>
      </c>
    </row>
    <row r="1967" spans="1:11" hidden="1" x14ac:dyDescent="0.3">
      <c r="A1967" t="s">
        <v>70</v>
      </c>
      <c r="B1967" t="s">
        <v>92</v>
      </c>
      <c r="C1967">
        <v>330</v>
      </c>
      <c r="D1967" t="s">
        <v>246</v>
      </c>
      <c r="E1967" t="s">
        <v>4161</v>
      </c>
      <c r="F1967" t="s">
        <v>273</v>
      </c>
      <c r="G1967" t="s">
        <v>287</v>
      </c>
      <c r="H1967" t="s">
        <v>4162</v>
      </c>
      <c r="I1967" t="s">
        <v>2435</v>
      </c>
      <c r="J1967" t="s">
        <v>277</v>
      </c>
      <c r="K1967" t="s">
        <v>4163</v>
      </c>
    </row>
    <row r="1968" spans="1:11" hidden="1" x14ac:dyDescent="0.3">
      <c r="A1968" t="s">
        <v>47</v>
      </c>
      <c r="B1968" t="s">
        <v>4</v>
      </c>
      <c r="C1968">
        <v>110</v>
      </c>
      <c r="D1968" t="s">
        <v>246</v>
      </c>
      <c r="E1968" t="s">
        <v>4164</v>
      </c>
      <c r="F1968" t="s">
        <v>273</v>
      </c>
      <c r="G1968" t="s">
        <v>779</v>
      </c>
      <c r="H1968" t="s">
        <v>444</v>
      </c>
      <c r="I1968" t="s">
        <v>531</v>
      </c>
      <c r="J1968" t="s">
        <v>661</v>
      </c>
      <c r="K1968" t="s">
        <v>4165</v>
      </c>
    </row>
    <row r="1969" spans="1:11" x14ac:dyDescent="0.3">
      <c r="A1969" t="s">
        <v>7</v>
      </c>
      <c r="B1969" t="s">
        <v>4</v>
      </c>
      <c r="C1969">
        <v>550</v>
      </c>
      <c r="D1969" t="s">
        <v>246</v>
      </c>
      <c r="E1969" t="s">
        <v>5345</v>
      </c>
      <c r="F1969" t="s">
        <v>273</v>
      </c>
      <c r="G1969" t="s">
        <v>249</v>
      </c>
      <c r="H1969" t="s">
        <v>1380</v>
      </c>
      <c r="I1969" t="s">
        <v>1689</v>
      </c>
      <c r="J1969" t="s">
        <v>5310</v>
      </c>
      <c r="K1969" t="s">
        <v>5304</v>
      </c>
    </row>
    <row r="1970" spans="1:11" hidden="1" x14ac:dyDescent="0.3">
      <c r="A1970" t="s">
        <v>62</v>
      </c>
      <c r="B1970" t="s">
        <v>4</v>
      </c>
      <c r="C1970">
        <v>3300</v>
      </c>
      <c r="D1970" t="s">
        <v>246</v>
      </c>
      <c r="E1970" t="s">
        <v>4167</v>
      </c>
      <c r="F1970" t="s">
        <v>273</v>
      </c>
      <c r="G1970" t="s">
        <v>249</v>
      </c>
      <c r="H1970" t="s">
        <v>1139</v>
      </c>
      <c r="I1970" t="s">
        <v>296</v>
      </c>
      <c r="J1970" t="s">
        <v>4168</v>
      </c>
      <c r="K1970" t="s">
        <v>4137</v>
      </c>
    </row>
    <row r="1971" spans="1:11" hidden="1" x14ac:dyDescent="0.3">
      <c r="A1971" t="s">
        <v>11</v>
      </c>
      <c r="B1971" t="s">
        <v>12</v>
      </c>
      <c r="C1971">
        <v>770</v>
      </c>
      <c r="D1971" t="s">
        <v>246</v>
      </c>
      <c r="E1971" t="s">
        <v>4169</v>
      </c>
      <c r="F1971" t="s">
        <v>273</v>
      </c>
      <c r="G1971" t="s">
        <v>274</v>
      </c>
      <c r="H1971" t="s">
        <v>2835</v>
      </c>
      <c r="I1971" t="s">
        <v>1941</v>
      </c>
      <c r="J1971" t="s">
        <v>277</v>
      </c>
      <c r="K1971" t="s">
        <v>4139</v>
      </c>
    </row>
    <row r="1972" spans="1:11" hidden="1" x14ac:dyDescent="0.3">
      <c r="A1972" t="s">
        <v>90</v>
      </c>
      <c r="B1972" t="s">
        <v>52</v>
      </c>
      <c r="C1972">
        <v>110</v>
      </c>
      <c r="D1972" t="s">
        <v>246</v>
      </c>
      <c r="E1972" t="s">
        <v>4170</v>
      </c>
      <c r="F1972" t="s">
        <v>273</v>
      </c>
      <c r="G1972" t="s">
        <v>364</v>
      </c>
      <c r="H1972" t="s">
        <v>2208</v>
      </c>
      <c r="I1972" t="s">
        <v>571</v>
      </c>
      <c r="J1972" t="s">
        <v>310</v>
      </c>
      <c r="K1972" t="s">
        <v>4063</v>
      </c>
    </row>
    <row r="1973" spans="1:11" hidden="1" x14ac:dyDescent="0.3">
      <c r="A1973" t="s">
        <v>41</v>
      </c>
      <c r="B1973" t="s">
        <v>46</v>
      </c>
      <c r="C1973">
        <v>550</v>
      </c>
      <c r="D1973" t="s">
        <v>246</v>
      </c>
      <c r="E1973" t="s">
        <v>4171</v>
      </c>
      <c r="F1973" t="s">
        <v>273</v>
      </c>
      <c r="G1973" t="s">
        <v>274</v>
      </c>
      <c r="H1973" t="s">
        <v>4153</v>
      </c>
      <c r="I1973" t="s">
        <v>4172</v>
      </c>
      <c r="J1973" t="s">
        <v>1469</v>
      </c>
      <c r="K1973" t="s">
        <v>4173</v>
      </c>
    </row>
    <row r="1974" spans="1:11" hidden="1" x14ac:dyDescent="0.3">
      <c r="A1974" t="s">
        <v>36</v>
      </c>
      <c r="B1974" t="s">
        <v>52</v>
      </c>
      <c r="C1974">
        <v>110</v>
      </c>
      <c r="D1974" t="s">
        <v>246</v>
      </c>
      <c r="E1974" t="s">
        <v>4174</v>
      </c>
      <c r="F1974" t="s">
        <v>273</v>
      </c>
      <c r="G1974" t="s">
        <v>364</v>
      </c>
      <c r="H1974" t="s">
        <v>2208</v>
      </c>
      <c r="I1974" t="s">
        <v>571</v>
      </c>
      <c r="J1974" t="s">
        <v>310</v>
      </c>
      <c r="K1974" t="s">
        <v>4063</v>
      </c>
    </row>
    <row r="1975" spans="1:11" hidden="1" x14ac:dyDescent="0.3">
      <c r="A1975" t="s">
        <v>136</v>
      </c>
      <c r="B1975" t="s">
        <v>52</v>
      </c>
      <c r="C1975">
        <v>110</v>
      </c>
      <c r="D1975" t="s">
        <v>246</v>
      </c>
      <c r="E1975" t="s">
        <v>4175</v>
      </c>
      <c r="F1975" t="s">
        <v>273</v>
      </c>
      <c r="G1975" t="s">
        <v>364</v>
      </c>
      <c r="H1975" t="s">
        <v>2208</v>
      </c>
      <c r="I1975" t="s">
        <v>571</v>
      </c>
      <c r="J1975" t="s">
        <v>310</v>
      </c>
      <c r="K1975" t="s">
        <v>4063</v>
      </c>
    </row>
    <row r="1976" spans="1:11" hidden="1" x14ac:dyDescent="0.3">
      <c r="A1976" t="s">
        <v>130</v>
      </c>
      <c r="B1976" t="s">
        <v>52</v>
      </c>
      <c r="C1976">
        <v>110</v>
      </c>
      <c r="D1976" t="s">
        <v>246</v>
      </c>
      <c r="E1976" t="s">
        <v>4176</v>
      </c>
      <c r="F1976" t="s">
        <v>273</v>
      </c>
      <c r="G1976" t="s">
        <v>364</v>
      </c>
      <c r="H1976" t="s">
        <v>2208</v>
      </c>
      <c r="I1976" t="s">
        <v>571</v>
      </c>
      <c r="J1976" t="s">
        <v>310</v>
      </c>
      <c r="K1976" t="s">
        <v>4063</v>
      </c>
    </row>
    <row r="1977" spans="1:11" hidden="1" x14ac:dyDescent="0.3">
      <c r="A1977" t="s">
        <v>45</v>
      </c>
      <c r="B1977" t="s">
        <v>40</v>
      </c>
      <c r="C1977">
        <v>330</v>
      </c>
      <c r="D1977" t="s">
        <v>246</v>
      </c>
      <c r="E1977" t="s">
        <v>4177</v>
      </c>
      <c r="F1977" t="s">
        <v>273</v>
      </c>
      <c r="G1977" t="s">
        <v>364</v>
      </c>
      <c r="H1977" t="s">
        <v>4178</v>
      </c>
      <c r="I1977" t="s">
        <v>404</v>
      </c>
      <c r="J1977" t="s">
        <v>1081</v>
      </c>
      <c r="K1977" t="s">
        <v>4179</v>
      </c>
    </row>
    <row r="1978" spans="1:11" hidden="1" x14ac:dyDescent="0.3">
      <c r="A1978" t="s">
        <v>3</v>
      </c>
      <c r="B1978" t="s">
        <v>2</v>
      </c>
      <c r="C1978">
        <v>1100</v>
      </c>
      <c r="D1978" t="s">
        <v>246</v>
      </c>
      <c r="E1978" t="s">
        <v>4180</v>
      </c>
      <c r="F1978" t="s">
        <v>273</v>
      </c>
      <c r="G1978" t="s">
        <v>267</v>
      </c>
      <c r="H1978" t="s">
        <v>4181</v>
      </c>
      <c r="I1978" t="s">
        <v>864</v>
      </c>
      <c r="J1978" t="s">
        <v>1623</v>
      </c>
      <c r="K1978" t="s">
        <v>4182</v>
      </c>
    </row>
    <row r="1979" spans="1:11" hidden="1" x14ac:dyDescent="0.3">
      <c r="A1979" t="s">
        <v>215</v>
      </c>
      <c r="B1979" t="s">
        <v>131</v>
      </c>
      <c r="C1979">
        <v>5500</v>
      </c>
      <c r="D1979" t="s">
        <v>246</v>
      </c>
      <c r="E1979" t="s">
        <v>4183</v>
      </c>
      <c r="F1979" t="s">
        <v>3521</v>
      </c>
      <c r="G1979" t="s">
        <v>779</v>
      </c>
      <c r="H1979" t="s">
        <v>1435</v>
      </c>
      <c r="I1979" t="s">
        <v>4184</v>
      </c>
      <c r="J1979" t="s">
        <v>4185</v>
      </c>
      <c r="K1979" t="s">
        <v>1107</v>
      </c>
    </row>
    <row r="1980" spans="1:11" hidden="1" x14ac:dyDescent="0.3">
      <c r="A1980" t="s">
        <v>171</v>
      </c>
      <c r="B1980" t="s">
        <v>131</v>
      </c>
      <c r="C1980">
        <v>5900</v>
      </c>
      <c r="D1980" t="s">
        <v>246</v>
      </c>
      <c r="E1980" t="s">
        <v>4186</v>
      </c>
      <c r="F1980" t="s">
        <v>3521</v>
      </c>
      <c r="G1980" t="s">
        <v>779</v>
      </c>
      <c r="H1980" t="s">
        <v>1435</v>
      </c>
      <c r="I1980" t="s">
        <v>4184</v>
      </c>
      <c r="J1980" t="s">
        <v>4185</v>
      </c>
      <c r="K1980" t="s">
        <v>1107</v>
      </c>
    </row>
    <row r="1981" spans="1:11" hidden="1" x14ac:dyDescent="0.3">
      <c r="A1981" t="s">
        <v>171</v>
      </c>
      <c r="B1981" t="s">
        <v>131</v>
      </c>
      <c r="C1981">
        <v>5900</v>
      </c>
      <c r="D1981" t="s">
        <v>246</v>
      </c>
      <c r="E1981" t="s">
        <v>4187</v>
      </c>
      <c r="F1981" t="s">
        <v>3521</v>
      </c>
      <c r="G1981" t="s">
        <v>779</v>
      </c>
      <c r="H1981" t="s">
        <v>1435</v>
      </c>
      <c r="I1981" t="s">
        <v>4184</v>
      </c>
      <c r="J1981" t="s">
        <v>4185</v>
      </c>
      <c r="K1981" t="s">
        <v>1107</v>
      </c>
    </row>
    <row r="1982" spans="1:11" hidden="1" x14ac:dyDescent="0.3">
      <c r="A1982" t="s">
        <v>171</v>
      </c>
      <c r="B1982" t="s">
        <v>131</v>
      </c>
      <c r="C1982">
        <v>5900</v>
      </c>
      <c r="D1982" t="s">
        <v>246</v>
      </c>
      <c r="E1982" t="s">
        <v>4188</v>
      </c>
      <c r="F1982" t="s">
        <v>3521</v>
      </c>
      <c r="G1982" t="s">
        <v>779</v>
      </c>
      <c r="H1982" t="s">
        <v>1435</v>
      </c>
      <c r="I1982" t="s">
        <v>4184</v>
      </c>
      <c r="J1982" t="s">
        <v>4185</v>
      </c>
      <c r="K1982" t="s">
        <v>1107</v>
      </c>
    </row>
    <row r="1983" spans="1:11" hidden="1" x14ac:dyDescent="0.3">
      <c r="A1983" t="s">
        <v>91</v>
      </c>
      <c r="B1983" t="s">
        <v>52</v>
      </c>
      <c r="C1983">
        <v>550</v>
      </c>
      <c r="D1983" t="s">
        <v>246</v>
      </c>
      <c r="E1983" t="s">
        <v>4189</v>
      </c>
      <c r="F1983" t="s">
        <v>273</v>
      </c>
      <c r="G1983" t="s">
        <v>307</v>
      </c>
      <c r="H1983" t="s">
        <v>3012</v>
      </c>
      <c r="I1983" t="s">
        <v>1638</v>
      </c>
      <c r="J1983" t="s">
        <v>975</v>
      </c>
      <c r="K1983" t="s">
        <v>4190</v>
      </c>
    </row>
    <row r="1984" spans="1:11" hidden="1" x14ac:dyDescent="0.3">
      <c r="A1984" t="s">
        <v>100</v>
      </c>
      <c r="B1984" t="s">
        <v>2</v>
      </c>
      <c r="C1984">
        <v>550</v>
      </c>
      <c r="D1984" t="s">
        <v>246</v>
      </c>
      <c r="E1984" t="s">
        <v>4191</v>
      </c>
      <c r="F1984" t="s">
        <v>248</v>
      </c>
      <c r="G1984" t="s">
        <v>342</v>
      </c>
      <c r="H1984" t="s">
        <v>4192</v>
      </c>
      <c r="I1984" t="s">
        <v>706</v>
      </c>
      <c r="J1984" t="s">
        <v>1306</v>
      </c>
      <c r="K1984" t="s">
        <v>4193</v>
      </c>
    </row>
    <row r="1985" spans="1:11" hidden="1" x14ac:dyDescent="0.3">
      <c r="A1985" t="s">
        <v>129</v>
      </c>
      <c r="B1985" t="s">
        <v>2</v>
      </c>
      <c r="C1985">
        <v>550</v>
      </c>
      <c r="D1985" t="s">
        <v>246</v>
      </c>
      <c r="E1985" t="s">
        <v>4194</v>
      </c>
      <c r="F1985" t="s">
        <v>248</v>
      </c>
      <c r="G1985" t="s">
        <v>342</v>
      </c>
      <c r="H1985" t="s">
        <v>4192</v>
      </c>
      <c r="I1985" t="s">
        <v>706</v>
      </c>
      <c r="J1985" t="s">
        <v>1306</v>
      </c>
      <c r="K1985" t="s">
        <v>4193</v>
      </c>
    </row>
    <row r="1986" spans="1:11" hidden="1" x14ac:dyDescent="0.3">
      <c r="A1986" t="s">
        <v>19</v>
      </c>
      <c r="B1986" t="s">
        <v>16</v>
      </c>
      <c r="C1986">
        <v>550</v>
      </c>
      <c r="D1986" t="s">
        <v>246</v>
      </c>
      <c r="E1986" t="s">
        <v>4195</v>
      </c>
      <c r="F1986" t="s">
        <v>273</v>
      </c>
      <c r="G1986" t="s">
        <v>364</v>
      </c>
      <c r="H1986" t="s">
        <v>4196</v>
      </c>
      <c r="I1986" t="s">
        <v>673</v>
      </c>
      <c r="J1986" t="s">
        <v>270</v>
      </c>
      <c r="K1986" t="s">
        <v>4197</v>
      </c>
    </row>
    <row r="1987" spans="1:11" hidden="1" x14ac:dyDescent="0.3">
      <c r="A1987" t="s">
        <v>171</v>
      </c>
      <c r="B1987" t="s">
        <v>131</v>
      </c>
      <c r="C1987">
        <v>5900</v>
      </c>
      <c r="D1987" t="s">
        <v>246</v>
      </c>
      <c r="E1987" t="s">
        <v>4198</v>
      </c>
      <c r="F1987" t="s">
        <v>3521</v>
      </c>
      <c r="G1987" t="s">
        <v>779</v>
      </c>
      <c r="H1987" t="s">
        <v>1435</v>
      </c>
      <c r="I1987" t="s">
        <v>4184</v>
      </c>
      <c r="J1987" t="s">
        <v>4199</v>
      </c>
      <c r="K1987" t="s">
        <v>1107</v>
      </c>
    </row>
    <row r="1988" spans="1:11" hidden="1" x14ac:dyDescent="0.3">
      <c r="A1988" t="s">
        <v>166</v>
      </c>
      <c r="B1988" t="s">
        <v>153</v>
      </c>
      <c r="C1988">
        <v>1100</v>
      </c>
      <c r="D1988" t="s">
        <v>246</v>
      </c>
      <c r="E1988" t="s">
        <v>4200</v>
      </c>
      <c r="F1988" t="s">
        <v>4201</v>
      </c>
      <c r="G1988" t="s">
        <v>267</v>
      </c>
      <c r="H1988" t="s">
        <v>884</v>
      </c>
      <c r="I1988" t="s">
        <v>4202</v>
      </c>
      <c r="J1988" t="s">
        <v>3435</v>
      </c>
      <c r="K1988" t="s">
        <v>1342</v>
      </c>
    </row>
    <row r="1989" spans="1:11" hidden="1" x14ac:dyDescent="0.3">
      <c r="A1989" t="s">
        <v>171</v>
      </c>
      <c r="B1989" t="s">
        <v>131</v>
      </c>
      <c r="C1989">
        <v>5900</v>
      </c>
      <c r="D1989" t="s">
        <v>246</v>
      </c>
      <c r="E1989" t="s">
        <v>4203</v>
      </c>
      <c r="F1989" t="s">
        <v>3521</v>
      </c>
      <c r="G1989" t="s">
        <v>779</v>
      </c>
      <c r="H1989" t="s">
        <v>1435</v>
      </c>
      <c r="I1989" t="s">
        <v>4184</v>
      </c>
      <c r="J1989" t="s">
        <v>4199</v>
      </c>
      <c r="K1989" t="s">
        <v>1107</v>
      </c>
    </row>
    <row r="1990" spans="1:11" hidden="1" x14ac:dyDescent="0.3">
      <c r="A1990" t="s">
        <v>171</v>
      </c>
      <c r="B1990" t="s">
        <v>131</v>
      </c>
      <c r="C1990">
        <v>5900</v>
      </c>
      <c r="D1990" t="s">
        <v>246</v>
      </c>
      <c r="E1990" t="s">
        <v>4204</v>
      </c>
      <c r="F1990" t="s">
        <v>3521</v>
      </c>
      <c r="G1990" t="s">
        <v>779</v>
      </c>
      <c r="H1990" t="s">
        <v>1435</v>
      </c>
      <c r="I1990" t="s">
        <v>4184</v>
      </c>
      <c r="J1990" t="s">
        <v>4199</v>
      </c>
      <c r="K1990" t="s">
        <v>1107</v>
      </c>
    </row>
    <row r="1991" spans="1:11" hidden="1" x14ac:dyDescent="0.3">
      <c r="A1991" t="s">
        <v>216</v>
      </c>
      <c r="B1991" t="s">
        <v>131</v>
      </c>
      <c r="C1991">
        <v>3300</v>
      </c>
      <c r="D1991" t="s">
        <v>246</v>
      </c>
      <c r="E1991" t="s">
        <v>4205</v>
      </c>
      <c r="F1991" t="s">
        <v>3521</v>
      </c>
      <c r="G1991" t="s">
        <v>779</v>
      </c>
      <c r="H1991" t="s">
        <v>1435</v>
      </c>
      <c r="I1991" t="s">
        <v>4184</v>
      </c>
      <c r="J1991" t="s">
        <v>4199</v>
      </c>
      <c r="K1991" t="s">
        <v>1107</v>
      </c>
    </row>
    <row r="1992" spans="1:11" hidden="1" x14ac:dyDescent="0.3">
      <c r="A1992" t="s">
        <v>80</v>
      </c>
      <c r="B1992" t="s">
        <v>4</v>
      </c>
      <c r="C1992">
        <v>3300</v>
      </c>
      <c r="D1992" t="s">
        <v>246</v>
      </c>
      <c r="E1992" t="s">
        <v>4206</v>
      </c>
      <c r="F1992" t="s">
        <v>273</v>
      </c>
      <c r="G1992" t="s">
        <v>249</v>
      </c>
      <c r="H1992" t="s">
        <v>1139</v>
      </c>
      <c r="I1992" t="s">
        <v>337</v>
      </c>
      <c r="J1992" t="s">
        <v>4207</v>
      </c>
      <c r="K1992" t="s">
        <v>4137</v>
      </c>
    </row>
    <row r="1993" spans="1:11" hidden="1" x14ac:dyDescent="0.3">
      <c r="A1993" t="s">
        <v>214</v>
      </c>
      <c r="B1993" t="s">
        <v>153</v>
      </c>
      <c r="C1993">
        <v>3300</v>
      </c>
      <c r="D1993" t="s">
        <v>246</v>
      </c>
      <c r="E1993" t="s">
        <v>4208</v>
      </c>
      <c r="F1993" t="s">
        <v>4201</v>
      </c>
      <c r="G1993" t="s">
        <v>267</v>
      </c>
      <c r="H1993" t="s">
        <v>884</v>
      </c>
      <c r="I1993" t="s">
        <v>4202</v>
      </c>
      <c r="J1993" t="s">
        <v>3435</v>
      </c>
      <c r="K1993" t="s">
        <v>1342</v>
      </c>
    </row>
    <row r="1994" spans="1:11" hidden="1" x14ac:dyDescent="0.3">
      <c r="A1994" t="s">
        <v>47</v>
      </c>
      <c r="B1994" t="s">
        <v>4</v>
      </c>
      <c r="C1994">
        <v>110</v>
      </c>
      <c r="D1994" t="s">
        <v>246</v>
      </c>
      <c r="E1994" t="s">
        <v>4209</v>
      </c>
      <c r="F1994" t="s">
        <v>589</v>
      </c>
      <c r="G1994" t="s">
        <v>249</v>
      </c>
      <c r="H1994" t="s">
        <v>1314</v>
      </c>
      <c r="I1994" t="s">
        <v>296</v>
      </c>
      <c r="J1994" t="s">
        <v>1081</v>
      </c>
      <c r="K1994" t="s">
        <v>4210</v>
      </c>
    </row>
    <row r="1995" spans="1:11" hidden="1" x14ac:dyDescent="0.3">
      <c r="A1995" t="s">
        <v>81</v>
      </c>
      <c r="B1995" t="s">
        <v>4</v>
      </c>
      <c r="C1995">
        <v>1100</v>
      </c>
      <c r="D1995" t="s">
        <v>246</v>
      </c>
      <c r="E1995" t="s">
        <v>4211</v>
      </c>
      <c r="F1995" t="s">
        <v>273</v>
      </c>
      <c r="G1995" t="s">
        <v>249</v>
      </c>
      <c r="H1995" t="s">
        <v>1139</v>
      </c>
      <c r="I1995" t="s">
        <v>337</v>
      </c>
      <c r="J1995" t="s">
        <v>367</v>
      </c>
      <c r="K1995" t="s">
        <v>4137</v>
      </c>
    </row>
    <row r="1996" spans="1:11" hidden="1" x14ac:dyDescent="0.3">
      <c r="A1996" t="s">
        <v>36</v>
      </c>
      <c r="B1996" t="s">
        <v>2</v>
      </c>
      <c r="C1996">
        <v>110</v>
      </c>
      <c r="D1996" t="s">
        <v>246</v>
      </c>
      <c r="E1996" t="s">
        <v>4212</v>
      </c>
      <c r="F1996" t="s">
        <v>273</v>
      </c>
      <c r="G1996" t="s">
        <v>249</v>
      </c>
      <c r="H1996" t="s">
        <v>4213</v>
      </c>
      <c r="I1996" t="s">
        <v>683</v>
      </c>
      <c r="J1996" t="s">
        <v>399</v>
      </c>
      <c r="K1996" t="s">
        <v>4214</v>
      </c>
    </row>
    <row r="1997" spans="1:11" hidden="1" x14ac:dyDescent="0.3">
      <c r="A1997" t="s">
        <v>217</v>
      </c>
      <c r="B1997" t="s">
        <v>153</v>
      </c>
      <c r="C1997">
        <v>3300</v>
      </c>
      <c r="D1997" t="s">
        <v>246</v>
      </c>
      <c r="E1997" t="s">
        <v>4215</v>
      </c>
      <c r="F1997" t="s">
        <v>4201</v>
      </c>
      <c r="G1997" t="s">
        <v>267</v>
      </c>
      <c r="H1997" t="s">
        <v>884</v>
      </c>
      <c r="I1997" t="s">
        <v>4202</v>
      </c>
      <c r="J1997" t="s">
        <v>3435</v>
      </c>
      <c r="K1997" t="s">
        <v>1342</v>
      </c>
    </row>
    <row r="1998" spans="1:11" hidden="1" x14ac:dyDescent="0.3">
      <c r="A1998" t="s">
        <v>200</v>
      </c>
      <c r="B1998" t="s">
        <v>153</v>
      </c>
      <c r="C1998">
        <v>3300</v>
      </c>
      <c r="D1998" t="s">
        <v>246</v>
      </c>
      <c r="E1998" t="s">
        <v>4216</v>
      </c>
      <c r="F1998" t="s">
        <v>4201</v>
      </c>
      <c r="G1998" t="s">
        <v>267</v>
      </c>
      <c r="H1998" t="s">
        <v>884</v>
      </c>
      <c r="I1998" t="s">
        <v>4202</v>
      </c>
      <c r="J1998" t="s">
        <v>3435</v>
      </c>
      <c r="K1998" t="s">
        <v>1342</v>
      </c>
    </row>
    <row r="1999" spans="1:11" hidden="1" x14ac:dyDescent="0.3">
      <c r="A1999" t="s">
        <v>184</v>
      </c>
      <c r="B1999" t="s">
        <v>153</v>
      </c>
      <c r="C1999">
        <v>3300</v>
      </c>
      <c r="D1999" t="s">
        <v>246</v>
      </c>
      <c r="E1999" t="s">
        <v>4217</v>
      </c>
      <c r="F1999" t="s">
        <v>4201</v>
      </c>
      <c r="G1999" t="s">
        <v>267</v>
      </c>
      <c r="H1999" t="s">
        <v>884</v>
      </c>
      <c r="I1999" t="s">
        <v>4202</v>
      </c>
      <c r="J1999" t="s">
        <v>3435</v>
      </c>
      <c r="K1999" t="s">
        <v>1342</v>
      </c>
    </row>
    <row r="2000" spans="1:11" hidden="1" x14ac:dyDescent="0.3">
      <c r="A2000" t="s">
        <v>183</v>
      </c>
      <c r="B2000" t="s">
        <v>153</v>
      </c>
      <c r="C2000">
        <v>1100</v>
      </c>
      <c r="D2000" t="s">
        <v>246</v>
      </c>
      <c r="E2000" t="s">
        <v>4218</v>
      </c>
      <c r="F2000" t="s">
        <v>4201</v>
      </c>
      <c r="G2000" t="s">
        <v>267</v>
      </c>
      <c r="H2000" t="s">
        <v>884</v>
      </c>
      <c r="I2000" t="s">
        <v>4202</v>
      </c>
      <c r="J2000" t="s">
        <v>3435</v>
      </c>
      <c r="K2000" t="s">
        <v>1342</v>
      </c>
    </row>
    <row r="2001" spans="1:11" x14ac:dyDescent="0.3">
      <c r="A2001" t="s">
        <v>96</v>
      </c>
      <c r="B2001" t="s">
        <v>153</v>
      </c>
      <c r="C2001">
        <v>3300</v>
      </c>
      <c r="D2001" t="s">
        <v>246</v>
      </c>
      <c r="E2001" t="s">
        <v>4219</v>
      </c>
      <c r="F2001" t="s">
        <v>4220</v>
      </c>
      <c r="G2001" t="s">
        <v>267</v>
      </c>
      <c r="H2001" t="s">
        <v>884</v>
      </c>
      <c r="I2001" t="s">
        <v>4202</v>
      </c>
      <c r="J2001" t="s">
        <v>3435</v>
      </c>
      <c r="K2001" t="s">
        <v>1342</v>
      </c>
    </row>
    <row r="2002" spans="1:11" x14ac:dyDescent="0.3">
      <c r="A2002" t="s">
        <v>96</v>
      </c>
      <c r="B2002" t="s">
        <v>153</v>
      </c>
      <c r="C2002">
        <v>3300</v>
      </c>
      <c r="D2002" t="s">
        <v>246</v>
      </c>
      <c r="E2002" t="s">
        <v>4221</v>
      </c>
      <c r="F2002" t="s">
        <v>4220</v>
      </c>
      <c r="G2002" t="s">
        <v>267</v>
      </c>
      <c r="H2002" t="s">
        <v>884</v>
      </c>
      <c r="I2002" t="s">
        <v>4202</v>
      </c>
      <c r="J2002" t="s">
        <v>3435</v>
      </c>
      <c r="K2002" t="s">
        <v>1342</v>
      </c>
    </row>
    <row r="2003" spans="1:11" hidden="1" x14ac:dyDescent="0.3">
      <c r="A2003" t="s">
        <v>171</v>
      </c>
      <c r="B2003" t="s">
        <v>131</v>
      </c>
      <c r="C2003">
        <v>5900</v>
      </c>
      <c r="D2003" t="s">
        <v>246</v>
      </c>
      <c r="E2003" t="s">
        <v>4222</v>
      </c>
      <c r="F2003" t="s">
        <v>3521</v>
      </c>
      <c r="G2003" t="s">
        <v>779</v>
      </c>
      <c r="H2003" t="s">
        <v>1435</v>
      </c>
      <c r="I2003" t="s">
        <v>4223</v>
      </c>
      <c r="J2003" t="s">
        <v>4224</v>
      </c>
      <c r="K2003" t="s">
        <v>1107</v>
      </c>
    </row>
    <row r="2004" spans="1:11" hidden="1" x14ac:dyDescent="0.3">
      <c r="A2004" t="s">
        <v>171</v>
      </c>
      <c r="B2004" t="s">
        <v>131</v>
      </c>
      <c r="C2004">
        <v>5900</v>
      </c>
      <c r="D2004" t="s">
        <v>246</v>
      </c>
      <c r="E2004" t="s">
        <v>4225</v>
      </c>
      <c r="F2004" t="s">
        <v>3521</v>
      </c>
      <c r="G2004" t="s">
        <v>779</v>
      </c>
      <c r="H2004" t="s">
        <v>1435</v>
      </c>
      <c r="I2004" t="s">
        <v>4223</v>
      </c>
      <c r="J2004" t="s">
        <v>4224</v>
      </c>
      <c r="K2004" t="s">
        <v>1107</v>
      </c>
    </row>
    <row r="2005" spans="1:11" hidden="1" x14ac:dyDescent="0.3">
      <c r="A2005" t="s">
        <v>136</v>
      </c>
      <c r="B2005" t="s">
        <v>2</v>
      </c>
      <c r="C2005">
        <v>110</v>
      </c>
      <c r="D2005" t="s">
        <v>246</v>
      </c>
      <c r="E2005" t="s">
        <v>4226</v>
      </c>
      <c r="F2005" t="s">
        <v>248</v>
      </c>
      <c r="G2005" t="s">
        <v>342</v>
      </c>
      <c r="H2005" t="s">
        <v>4192</v>
      </c>
      <c r="I2005" t="s">
        <v>1159</v>
      </c>
      <c r="J2005" t="s">
        <v>1401</v>
      </c>
      <c r="K2005" t="s">
        <v>4227</v>
      </c>
    </row>
    <row r="2006" spans="1:11" hidden="1" x14ac:dyDescent="0.3">
      <c r="A2006" t="s">
        <v>143</v>
      </c>
      <c r="B2006" t="s">
        <v>2</v>
      </c>
      <c r="C2006">
        <v>550</v>
      </c>
      <c r="D2006" t="s">
        <v>246</v>
      </c>
      <c r="E2006" t="s">
        <v>4228</v>
      </c>
      <c r="F2006" t="s">
        <v>248</v>
      </c>
      <c r="G2006" t="s">
        <v>342</v>
      </c>
      <c r="H2006" t="s">
        <v>4192</v>
      </c>
      <c r="I2006" t="s">
        <v>1159</v>
      </c>
      <c r="J2006" t="s">
        <v>1401</v>
      </c>
      <c r="K2006" t="s">
        <v>4227</v>
      </c>
    </row>
    <row r="2007" spans="1:11" hidden="1" x14ac:dyDescent="0.3">
      <c r="A2007" t="s">
        <v>130</v>
      </c>
      <c r="B2007" t="s">
        <v>2</v>
      </c>
      <c r="C2007">
        <v>110</v>
      </c>
      <c r="D2007" t="s">
        <v>246</v>
      </c>
      <c r="E2007" t="s">
        <v>4229</v>
      </c>
      <c r="F2007" t="s">
        <v>248</v>
      </c>
      <c r="G2007" t="s">
        <v>342</v>
      </c>
      <c r="H2007" t="s">
        <v>4192</v>
      </c>
      <c r="I2007" t="s">
        <v>1159</v>
      </c>
      <c r="J2007" t="s">
        <v>1401</v>
      </c>
      <c r="K2007" t="s">
        <v>4227</v>
      </c>
    </row>
    <row r="2008" spans="1:11" hidden="1" x14ac:dyDescent="0.3">
      <c r="A2008" t="s">
        <v>68</v>
      </c>
      <c r="B2008" t="s">
        <v>2</v>
      </c>
      <c r="C2008">
        <v>330</v>
      </c>
      <c r="D2008" t="s">
        <v>246</v>
      </c>
      <c r="E2008" t="s">
        <v>4230</v>
      </c>
      <c r="F2008" t="s">
        <v>248</v>
      </c>
      <c r="G2008" t="s">
        <v>342</v>
      </c>
      <c r="H2008" t="s">
        <v>4192</v>
      </c>
      <c r="I2008" t="s">
        <v>1159</v>
      </c>
      <c r="J2008" t="s">
        <v>1401</v>
      </c>
      <c r="K2008" t="s">
        <v>4227</v>
      </c>
    </row>
    <row r="2009" spans="1:11" hidden="1" x14ac:dyDescent="0.3">
      <c r="A2009" t="s">
        <v>45</v>
      </c>
      <c r="B2009" t="s">
        <v>50</v>
      </c>
      <c r="C2009">
        <v>330</v>
      </c>
      <c r="D2009" t="s">
        <v>246</v>
      </c>
      <c r="E2009" t="s">
        <v>4231</v>
      </c>
      <c r="F2009" t="s">
        <v>4232</v>
      </c>
      <c r="G2009" t="s">
        <v>307</v>
      </c>
      <c r="H2009" t="s">
        <v>4233</v>
      </c>
      <c r="I2009" t="s">
        <v>505</v>
      </c>
      <c r="J2009" t="s">
        <v>453</v>
      </c>
      <c r="K2009" t="s">
        <v>4234</v>
      </c>
    </row>
    <row r="2010" spans="1:11" hidden="1" x14ac:dyDescent="0.3">
      <c r="A2010" t="s">
        <v>70</v>
      </c>
      <c r="B2010" t="s">
        <v>50</v>
      </c>
      <c r="C2010">
        <v>330</v>
      </c>
      <c r="D2010" t="s">
        <v>246</v>
      </c>
      <c r="E2010" t="s">
        <v>4235</v>
      </c>
      <c r="F2010" t="s">
        <v>4232</v>
      </c>
      <c r="G2010" t="s">
        <v>307</v>
      </c>
      <c r="H2010" t="s">
        <v>4233</v>
      </c>
      <c r="I2010" t="s">
        <v>505</v>
      </c>
      <c r="J2010" t="s">
        <v>453</v>
      </c>
      <c r="K2010" t="s">
        <v>4234</v>
      </c>
    </row>
    <row r="2011" spans="1:11" hidden="1" x14ac:dyDescent="0.3">
      <c r="A2011" t="s">
        <v>106</v>
      </c>
      <c r="B2011" t="s">
        <v>18</v>
      </c>
      <c r="C2011">
        <v>1100</v>
      </c>
      <c r="D2011" t="s">
        <v>246</v>
      </c>
      <c r="E2011" t="s">
        <v>4236</v>
      </c>
      <c r="F2011" t="s">
        <v>2005</v>
      </c>
      <c r="G2011" t="s">
        <v>387</v>
      </c>
      <c r="H2011" t="s">
        <v>601</v>
      </c>
      <c r="I2011" t="s">
        <v>475</v>
      </c>
      <c r="J2011" t="s">
        <v>4237</v>
      </c>
      <c r="K2011" t="s">
        <v>914</v>
      </c>
    </row>
    <row r="2012" spans="1:11" hidden="1" x14ac:dyDescent="0.3">
      <c r="A2012" t="s">
        <v>177</v>
      </c>
      <c r="B2012" t="s">
        <v>12</v>
      </c>
      <c r="C2012">
        <v>550</v>
      </c>
      <c r="D2012" t="s">
        <v>246</v>
      </c>
      <c r="E2012" t="s">
        <v>4238</v>
      </c>
      <c r="F2012" t="s">
        <v>273</v>
      </c>
      <c r="G2012" t="s">
        <v>287</v>
      </c>
      <c r="H2012" t="s">
        <v>4239</v>
      </c>
      <c r="I2012" t="s">
        <v>2842</v>
      </c>
      <c r="J2012" t="s">
        <v>975</v>
      </c>
      <c r="K2012" t="s">
        <v>4240</v>
      </c>
    </row>
    <row r="2013" spans="1:11" hidden="1" x14ac:dyDescent="0.3">
      <c r="A2013" t="s">
        <v>97</v>
      </c>
      <c r="B2013" t="s">
        <v>12</v>
      </c>
      <c r="C2013">
        <v>330</v>
      </c>
      <c r="D2013" t="s">
        <v>246</v>
      </c>
      <c r="E2013" t="s">
        <v>4241</v>
      </c>
      <c r="F2013" t="s">
        <v>273</v>
      </c>
      <c r="G2013" t="s">
        <v>287</v>
      </c>
      <c r="H2013" t="s">
        <v>4239</v>
      </c>
      <c r="I2013" t="s">
        <v>2842</v>
      </c>
      <c r="J2013" t="s">
        <v>975</v>
      </c>
      <c r="K2013" t="s">
        <v>4240</v>
      </c>
    </row>
    <row r="2014" spans="1:11" hidden="1" x14ac:dyDescent="0.3">
      <c r="A2014" t="s">
        <v>218</v>
      </c>
      <c r="B2014" t="s">
        <v>12</v>
      </c>
      <c r="C2014">
        <v>550</v>
      </c>
      <c r="D2014" t="s">
        <v>246</v>
      </c>
      <c r="E2014" t="s">
        <v>4242</v>
      </c>
      <c r="F2014" t="s">
        <v>273</v>
      </c>
      <c r="G2014" t="s">
        <v>287</v>
      </c>
      <c r="H2014" t="s">
        <v>4239</v>
      </c>
      <c r="I2014" t="s">
        <v>2842</v>
      </c>
      <c r="J2014" t="s">
        <v>975</v>
      </c>
      <c r="K2014" t="s">
        <v>4240</v>
      </c>
    </row>
    <row r="2015" spans="1:11" hidden="1" x14ac:dyDescent="0.3">
      <c r="A2015" t="s">
        <v>68</v>
      </c>
      <c r="B2015" t="s">
        <v>12</v>
      </c>
      <c r="C2015">
        <v>330</v>
      </c>
      <c r="D2015" t="s">
        <v>246</v>
      </c>
      <c r="E2015" t="s">
        <v>4243</v>
      </c>
      <c r="F2015" t="s">
        <v>273</v>
      </c>
      <c r="G2015" t="s">
        <v>287</v>
      </c>
      <c r="H2015" t="s">
        <v>4239</v>
      </c>
      <c r="I2015" t="s">
        <v>2842</v>
      </c>
      <c r="J2015" t="s">
        <v>975</v>
      </c>
      <c r="K2015" t="s">
        <v>4240</v>
      </c>
    </row>
    <row r="2016" spans="1:11" hidden="1" x14ac:dyDescent="0.3">
      <c r="A2016" t="s">
        <v>113</v>
      </c>
      <c r="B2016" t="s">
        <v>12</v>
      </c>
      <c r="C2016">
        <v>330</v>
      </c>
      <c r="D2016" t="s">
        <v>246</v>
      </c>
      <c r="E2016" t="s">
        <v>4244</v>
      </c>
      <c r="F2016" t="s">
        <v>273</v>
      </c>
      <c r="G2016" t="s">
        <v>287</v>
      </c>
      <c r="H2016" t="s">
        <v>4239</v>
      </c>
      <c r="I2016" t="s">
        <v>2842</v>
      </c>
      <c r="J2016" t="s">
        <v>975</v>
      </c>
      <c r="K2016" t="s">
        <v>4240</v>
      </c>
    </row>
    <row r="2017" spans="1:11" hidden="1" x14ac:dyDescent="0.3">
      <c r="A2017" t="s">
        <v>90</v>
      </c>
      <c r="B2017" t="s">
        <v>89</v>
      </c>
      <c r="C2017">
        <v>110</v>
      </c>
      <c r="D2017" t="s">
        <v>246</v>
      </c>
      <c r="E2017" t="s">
        <v>4245</v>
      </c>
      <c r="F2017" t="s">
        <v>4246</v>
      </c>
      <c r="G2017" t="s">
        <v>249</v>
      </c>
      <c r="H2017" t="s">
        <v>3026</v>
      </c>
      <c r="I2017" t="s">
        <v>2653</v>
      </c>
      <c r="J2017" t="s">
        <v>3028</v>
      </c>
      <c r="K2017" t="s">
        <v>3699</v>
      </c>
    </row>
    <row r="2018" spans="1:11" hidden="1" x14ac:dyDescent="0.3">
      <c r="A2018" t="s">
        <v>36</v>
      </c>
      <c r="B2018" t="s">
        <v>89</v>
      </c>
      <c r="C2018">
        <v>110</v>
      </c>
      <c r="D2018" t="s">
        <v>246</v>
      </c>
      <c r="E2018" t="s">
        <v>4247</v>
      </c>
      <c r="F2018" t="s">
        <v>4246</v>
      </c>
      <c r="G2018" t="s">
        <v>249</v>
      </c>
      <c r="H2018" t="s">
        <v>3026</v>
      </c>
      <c r="I2018" t="s">
        <v>2653</v>
      </c>
      <c r="J2018" t="s">
        <v>3028</v>
      </c>
      <c r="K2018" t="s">
        <v>3699</v>
      </c>
    </row>
    <row r="2019" spans="1:11" hidden="1" x14ac:dyDescent="0.3">
      <c r="A2019" t="s">
        <v>219</v>
      </c>
      <c r="B2019" t="s">
        <v>12</v>
      </c>
      <c r="C2019">
        <v>1100</v>
      </c>
      <c r="D2019" t="s">
        <v>246</v>
      </c>
      <c r="E2019" t="s">
        <v>4248</v>
      </c>
      <c r="F2019" t="s">
        <v>273</v>
      </c>
      <c r="G2019" t="s">
        <v>287</v>
      </c>
      <c r="H2019" t="s">
        <v>4239</v>
      </c>
      <c r="I2019" t="s">
        <v>2842</v>
      </c>
      <c r="J2019" t="s">
        <v>975</v>
      </c>
      <c r="K2019" t="s">
        <v>4240</v>
      </c>
    </row>
    <row r="2020" spans="1:11" hidden="1" x14ac:dyDescent="0.3">
      <c r="A2020" t="s">
        <v>143</v>
      </c>
      <c r="B2020" t="s">
        <v>89</v>
      </c>
      <c r="C2020">
        <v>550</v>
      </c>
      <c r="D2020" t="s">
        <v>246</v>
      </c>
      <c r="E2020" t="s">
        <v>4249</v>
      </c>
      <c r="F2020" t="s">
        <v>4246</v>
      </c>
      <c r="G2020" t="s">
        <v>249</v>
      </c>
      <c r="H2020" t="s">
        <v>3026</v>
      </c>
      <c r="I2020" t="s">
        <v>2653</v>
      </c>
      <c r="J2020" t="s">
        <v>3028</v>
      </c>
      <c r="K2020" t="s">
        <v>3699</v>
      </c>
    </row>
    <row r="2021" spans="1:11" hidden="1" x14ac:dyDescent="0.3">
      <c r="A2021" t="s">
        <v>220</v>
      </c>
      <c r="B2021" t="s">
        <v>12</v>
      </c>
      <c r="C2021">
        <v>550</v>
      </c>
      <c r="D2021" t="s">
        <v>246</v>
      </c>
      <c r="E2021" t="s">
        <v>4250</v>
      </c>
      <c r="F2021" t="s">
        <v>273</v>
      </c>
      <c r="G2021" t="s">
        <v>287</v>
      </c>
      <c r="H2021" t="s">
        <v>4239</v>
      </c>
      <c r="I2021" t="s">
        <v>2842</v>
      </c>
      <c r="J2021" t="s">
        <v>975</v>
      </c>
      <c r="K2021" t="s">
        <v>4240</v>
      </c>
    </row>
    <row r="2022" spans="1:11" hidden="1" x14ac:dyDescent="0.3">
      <c r="A2022" t="s">
        <v>130</v>
      </c>
      <c r="B2022" t="s">
        <v>89</v>
      </c>
      <c r="C2022">
        <v>110</v>
      </c>
      <c r="D2022" t="s">
        <v>246</v>
      </c>
      <c r="E2022" t="s">
        <v>4251</v>
      </c>
      <c r="F2022" t="s">
        <v>4246</v>
      </c>
      <c r="G2022" t="s">
        <v>249</v>
      </c>
      <c r="H2022" t="s">
        <v>3026</v>
      </c>
      <c r="I2022" t="s">
        <v>2653</v>
      </c>
      <c r="J2022" t="s">
        <v>3028</v>
      </c>
      <c r="K2022" t="s">
        <v>3699</v>
      </c>
    </row>
    <row r="2023" spans="1:11" hidden="1" x14ac:dyDescent="0.3">
      <c r="A2023" t="s">
        <v>109</v>
      </c>
      <c r="B2023" t="s">
        <v>12</v>
      </c>
      <c r="C2023">
        <v>330</v>
      </c>
      <c r="D2023" t="s">
        <v>246</v>
      </c>
      <c r="E2023" t="s">
        <v>4252</v>
      </c>
      <c r="F2023" t="s">
        <v>273</v>
      </c>
      <c r="G2023" t="s">
        <v>287</v>
      </c>
      <c r="H2023" t="s">
        <v>4239</v>
      </c>
      <c r="I2023" t="s">
        <v>2842</v>
      </c>
      <c r="J2023" t="s">
        <v>975</v>
      </c>
      <c r="K2023" t="s">
        <v>4240</v>
      </c>
    </row>
    <row r="2024" spans="1:11" hidden="1" x14ac:dyDescent="0.3">
      <c r="A2024" t="s">
        <v>221</v>
      </c>
      <c r="B2024" t="s">
        <v>131</v>
      </c>
      <c r="C2024">
        <v>5500</v>
      </c>
      <c r="D2024" t="s">
        <v>246</v>
      </c>
      <c r="E2024" t="s">
        <v>4253</v>
      </c>
      <c r="F2024" t="s">
        <v>3521</v>
      </c>
      <c r="G2024" t="s">
        <v>779</v>
      </c>
      <c r="H2024" t="s">
        <v>1435</v>
      </c>
      <c r="I2024" t="s">
        <v>4254</v>
      </c>
      <c r="J2024" t="s">
        <v>4224</v>
      </c>
      <c r="K2024" t="s">
        <v>1107</v>
      </c>
    </row>
    <row r="2025" spans="1:11" hidden="1" x14ac:dyDescent="0.3">
      <c r="A2025" t="s">
        <v>222</v>
      </c>
      <c r="B2025" t="s">
        <v>131</v>
      </c>
      <c r="C2025">
        <v>5500</v>
      </c>
      <c r="D2025" t="s">
        <v>246</v>
      </c>
      <c r="E2025" t="s">
        <v>4255</v>
      </c>
      <c r="F2025" t="s">
        <v>3521</v>
      </c>
      <c r="G2025" t="s">
        <v>779</v>
      </c>
      <c r="H2025" t="s">
        <v>1435</v>
      </c>
      <c r="I2025" t="s">
        <v>4254</v>
      </c>
      <c r="J2025" t="s">
        <v>4224</v>
      </c>
      <c r="K2025" t="s">
        <v>1107</v>
      </c>
    </row>
    <row r="2026" spans="1:11" hidden="1" x14ac:dyDescent="0.3">
      <c r="A2026" t="s">
        <v>86</v>
      </c>
      <c r="B2026" t="s">
        <v>2</v>
      </c>
      <c r="C2026">
        <v>110</v>
      </c>
      <c r="D2026" t="s">
        <v>246</v>
      </c>
      <c r="E2026" t="s">
        <v>4256</v>
      </c>
      <c r="F2026" t="s">
        <v>273</v>
      </c>
      <c r="G2026" t="s">
        <v>249</v>
      </c>
      <c r="H2026" t="s">
        <v>2038</v>
      </c>
      <c r="I2026" t="s">
        <v>955</v>
      </c>
      <c r="J2026" t="s">
        <v>897</v>
      </c>
      <c r="K2026" t="s">
        <v>3615</v>
      </c>
    </row>
    <row r="2027" spans="1:11" hidden="1" x14ac:dyDescent="0.3">
      <c r="A2027" t="s">
        <v>65</v>
      </c>
      <c r="B2027" t="s">
        <v>2</v>
      </c>
      <c r="C2027">
        <v>110</v>
      </c>
      <c r="D2027" t="s">
        <v>246</v>
      </c>
      <c r="E2027" t="s">
        <v>4257</v>
      </c>
      <c r="F2027" t="s">
        <v>273</v>
      </c>
      <c r="G2027" t="s">
        <v>249</v>
      </c>
      <c r="H2027" t="s">
        <v>2038</v>
      </c>
      <c r="I2027" t="s">
        <v>955</v>
      </c>
      <c r="J2027" t="s">
        <v>897</v>
      </c>
      <c r="K2027" t="s">
        <v>3615</v>
      </c>
    </row>
    <row r="2028" spans="1:11" hidden="1" x14ac:dyDescent="0.3">
      <c r="A2028" t="s">
        <v>47</v>
      </c>
      <c r="B2028" t="s">
        <v>2</v>
      </c>
      <c r="C2028">
        <v>110</v>
      </c>
      <c r="D2028" t="s">
        <v>246</v>
      </c>
      <c r="E2028" t="s">
        <v>4258</v>
      </c>
      <c r="F2028" t="s">
        <v>273</v>
      </c>
      <c r="G2028" t="s">
        <v>249</v>
      </c>
      <c r="H2028" t="s">
        <v>2038</v>
      </c>
      <c r="I2028" t="s">
        <v>955</v>
      </c>
      <c r="J2028" t="s">
        <v>897</v>
      </c>
      <c r="K2028" t="s">
        <v>3615</v>
      </c>
    </row>
    <row r="2029" spans="1:11" hidden="1" x14ac:dyDescent="0.3">
      <c r="A2029" t="s">
        <v>71</v>
      </c>
      <c r="B2029" t="s">
        <v>2</v>
      </c>
      <c r="C2029">
        <v>110</v>
      </c>
      <c r="D2029" t="s">
        <v>246</v>
      </c>
      <c r="E2029" t="s">
        <v>4259</v>
      </c>
      <c r="F2029" t="s">
        <v>273</v>
      </c>
      <c r="G2029" t="s">
        <v>249</v>
      </c>
      <c r="H2029" t="s">
        <v>2038</v>
      </c>
      <c r="I2029" t="s">
        <v>955</v>
      </c>
      <c r="J2029" t="s">
        <v>897</v>
      </c>
      <c r="K2029" t="s">
        <v>3615</v>
      </c>
    </row>
    <row r="2030" spans="1:11" hidden="1" x14ac:dyDescent="0.3">
      <c r="A2030" t="s">
        <v>48</v>
      </c>
      <c r="B2030" t="s">
        <v>2</v>
      </c>
      <c r="C2030">
        <v>110</v>
      </c>
      <c r="D2030" t="s">
        <v>246</v>
      </c>
      <c r="E2030" t="s">
        <v>4260</v>
      </c>
      <c r="F2030" t="s">
        <v>273</v>
      </c>
      <c r="G2030" t="s">
        <v>249</v>
      </c>
      <c r="H2030" t="s">
        <v>2038</v>
      </c>
      <c r="I2030" t="s">
        <v>955</v>
      </c>
      <c r="J2030" t="s">
        <v>897</v>
      </c>
      <c r="K2030" t="s">
        <v>3615</v>
      </c>
    </row>
    <row r="2031" spans="1:11" hidden="1" x14ac:dyDescent="0.3">
      <c r="A2031" t="s">
        <v>39</v>
      </c>
      <c r="B2031" t="s">
        <v>50</v>
      </c>
      <c r="C2031">
        <v>1100</v>
      </c>
      <c r="D2031" t="s">
        <v>246</v>
      </c>
      <c r="E2031" t="s">
        <v>4261</v>
      </c>
      <c r="F2031" t="s">
        <v>273</v>
      </c>
      <c r="G2031" t="s">
        <v>274</v>
      </c>
      <c r="H2031" t="s">
        <v>4262</v>
      </c>
      <c r="I2031" t="s">
        <v>774</v>
      </c>
      <c r="J2031" t="s">
        <v>1361</v>
      </c>
      <c r="K2031" t="s">
        <v>4263</v>
      </c>
    </row>
    <row r="2032" spans="1:11" hidden="1" x14ac:dyDescent="0.3">
      <c r="A2032" t="s">
        <v>55</v>
      </c>
      <c r="B2032" t="s">
        <v>18</v>
      </c>
      <c r="C2032">
        <v>5500</v>
      </c>
      <c r="D2032" t="s">
        <v>246</v>
      </c>
      <c r="E2032" t="s">
        <v>4264</v>
      </c>
      <c r="F2032" t="s">
        <v>2005</v>
      </c>
      <c r="G2032" t="s">
        <v>387</v>
      </c>
      <c r="H2032" t="s">
        <v>601</v>
      </c>
      <c r="I2032" t="s">
        <v>4265</v>
      </c>
      <c r="J2032" t="s">
        <v>4237</v>
      </c>
      <c r="K2032" t="s">
        <v>3149</v>
      </c>
    </row>
    <row r="2033" spans="1:11" x14ac:dyDescent="0.3">
      <c r="A2033" t="s">
        <v>7</v>
      </c>
      <c r="B2033" t="s">
        <v>4</v>
      </c>
      <c r="C2033">
        <v>550</v>
      </c>
      <c r="D2033" t="s">
        <v>246</v>
      </c>
      <c r="E2033" t="s">
        <v>5518</v>
      </c>
      <c r="F2033" t="s">
        <v>589</v>
      </c>
      <c r="G2033" t="s">
        <v>267</v>
      </c>
      <c r="H2033" t="s">
        <v>780</v>
      </c>
      <c r="I2033" t="s">
        <v>4640</v>
      </c>
      <c r="J2033" t="s">
        <v>1178</v>
      </c>
      <c r="K2033" t="s">
        <v>4424</v>
      </c>
    </row>
    <row r="2034" spans="1:11" hidden="1" x14ac:dyDescent="0.3">
      <c r="A2034" t="s">
        <v>35</v>
      </c>
      <c r="B2034" t="s">
        <v>2</v>
      </c>
      <c r="C2034">
        <v>1100</v>
      </c>
      <c r="D2034" t="s">
        <v>246</v>
      </c>
      <c r="E2034" t="s">
        <v>4267</v>
      </c>
      <c r="F2034" t="s">
        <v>1354</v>
      </c>
      <c r="G2034" t="s">
        <v>274</v>
      </c>
      <c r="H2034" t="s">
        <v>1355</v>
      </c>
      <c r="I2034" t="s">
        <v>935</v>
      </c>
      <c r="J2034" t="s">
        <v>2126</v>
      </c>
      <c r="K2034" t="s">
        <v>4268</v>
      </c>
    </row>
    <row r="2035" spans="1:11" hidden="1" x14ac:dyDescent="0.3">
      <c r="A2035" t="s">
        <v>54</v>
      </c>
      <c r="B2035" t="s">
        <v>18</v>
      </c>
      <c r="C2035">
        <v>11000</v>
      </c>
      <c r="D2035" t="s">
        <v>246</v>
      </c>
      <c r="E2035" t="s">
        <v>4269</v>
      </c>
      <c r="F2035" t="s">
        <v>3986</v>
      </c>
      <c r="G2035" t="s">
        <v>249</v>
      </c>
      <c r="H2035" t="s">
        <v>1474</v>
      </c>
      <c r="I2035" t="s">
        <v>460</v>
      </c>
      <c r="J2035" t="s">
        <v>1476</v>
      </c>
      <c r="K2035" t="s">
        <v>476</v>
      </c>
    </row>
    <row r="2036" spans="1:11" hidden="1" x14ac:dyDescent="0.3">
      <c r="A2036" t="s">
        <v>171</v>
      </c>
      <c r="B2036" t="s">
        <v>122</v>
      </c>
      <c r="C2036">
        <v>5900</v>
      </c>
      <c r="D2036" t="s">
        <v>246</v>
      </c>
      <c r="E2036" t="s">
        <v>4270</v>
      </c>
      <c r="F2036" t="s">
        <v>3521</v>
      </c>
      <c r="G2036" t="s">
        <v>779</v>
      </c>
      <c r="H2036" t="s">
        <v>1435</v>
      </c>
      <c r="I2036" t="s">
        <v>4271</v>
      </c>
      <c r="J2036" t="s">
        <v>4272</v>
      </c>
      <c r="K2036" t="s">
        <v>1107</v>
      </c>
    </row>
    <row r="2037" spans="1:11" hidden="1" x14ac:dyDescent="0.3">
      <c r="A2037" t="s">
        <v>171</v>
      </c>
      <c r="B2037" t="s">
        <v>122</v>
      </c>
      <c r="C2037">
        <v>5900</v>
      </c>
      <c r="D2037" t="s">
        <v>246</v>
      </c>
      <c r="E2037" t="s">
        <v>4273</v>
      </c>
      <c r="F2037" t="s">
        <v>3521</v>
      </c>
      <c r="G2037" t="s">
        <v>779</v>
      </c>
      <c r="H2037" t="s">
        <v>1435</v>
      </c>
      <c r="I2037" t="s">
        <v>4271</v>
      </c>
      <c r="J2037" t="s">
        <v>4272</v>
      </c>
      <c r="K2037" t="s">
        <v>1107</v>
      </c>
    </row>
    <row r="2038" spans="1:11" hidden="1" x14ac:dyDescent="0.3">
      <c r="A2038" t="s">
        <v>171</v>
      </c>
      <c r="B2038" t="s">
        <v>122</v>
      </c>
      <c r="C2038">
        <v>5900</v>
      </c>
      <c r="D2038" t="s">
        <v>246</v>
      </c>
      <c r="E2038" t="s">
        <v>4274</v>
      </c>
      <c r="F2038" t="s">
        <v>3521</v>
      </c>
      <c r="G2038" t="s">
        <v>779</v>
      </c>
      <c r="H2038" t="s">
        <v>1435</v>
      </c>
      <c r="I2038" t="s">
        <v>4271</v>
      </c>
      <c r="J2038" t="s">
        <v>4272</v>
      </c>
      <c r="K2038" t="s">
        <v>1107</v>
      </c>
    </row>
    <row r="2039" spans="1:11" hidden="1" x14ac:dyDescent="0.3">
      <c r="A2039" t="s">
        <v>97</v>
      </c>
      <c r="B2039" t="s">
        <v>18</v>
      </c>
      <c r="C2039">
        <v>330</v>
      </c>
      <c r="D2039" t="s">
        <v>246</v>
      </c>
      <c r="E2039" t="s">
        <v>4275</v>
      </c>
      <c r="F2039" t="s">
        <v>2005</v>
      </c>
      <c r="G2039" t="s">
        <v>387</v>
      </c>
      <c r="H2039" t="s">
        <v>601</v>
      </c>
      <c r="I2039" t="s">
        <v>4276</v>
      </c>
      <c r="J2039" t="s">
        <v>4277</v>
      </c>
      <c r="K2039" t="s">
        <v>695</v>
      </c>
    </row>
    <row r="2040" spans="1:11" hidden="1" x14ac:dyDescent="0.3">
      <c r="A2040" t="s">
        <v>171</v>
      </c>
      <c r="B2040" t="s">
        <v>122</v>
      </c>
      <c r="C2040">
        <v>5900</v>
      </c>
      <c r="D2040" t="s">
        <v>246</v>
      </c>
      <c r="E2040" t="s">
        <v>4275</v>
      </c>
      <c r="F2040" t="s">
        <v>3521</v>
      </c>
      <c r="G2040" t="s">
        <v>779</v>
      </c>
      <c r="H2040" t="s">
        <v>1435</v>
      </c>
      <c r="I2040" t="s">
        <v>4271</v>
      </c>
      <c r="J2040" t="s">
        <v>4272</v>
      </c>
      <c r="K2040" t="s">
        <v>1107</v>
      </c>
    </row>
    <row r="2041" spans="1:11" hidden="1" x14ac:dyDescent="0.3">
      <c r="A2041" t="s">
        <v>171</v>
      </c>
      <c r="B2041" t="s">
        <v>122</v>
      </c>
      <c r="C2041">
        <v>5900</v>
      </c>
      <c r="D2041" t="s">
        <v>246</v>
      </c>
      <c r="E2041" t="s">
        <v>4278</v>
      </c>
      <c r="F2041" t="s">
        <v>3521</v>
      </c>
      <c r="G2041" t="s">
        <v>779</v>
      </c>
      <c r="H2041" t="s">
        <v>1435</v>
      </c>
      <c r="I2041" t="s">
        <v>4271</v>
      </c>
      <c r="J2041" t="s">
        <v>4272</v>
      </c>
      <c r="K2041" t="s">
        <v>1107</v>
      </c>
    </row>
    <row r="2042" spans="1:11" hidden="1" x14ac:dyDescent="0.3">
      <c r="A2042" t="s">
        <v>171</v>
      </c>
      <c r="B2042" t="s">
        <v>122</v>
      </c>
      <c r="C2042">
        <v>5900</v>
      </c>
      <c r="D2042" t="s">
        <v>246</v>
      </c>
      <c r="E2042" t="s">
        <v>4279</v>
      </c>
      <c r="F2042" t="s">
        <v>3521</v>
      </c>
      <c r="G2042" t="s">
        <v>779</v>
      </c>
      <c r="H2042" t="s">
        <v>1435</v>
      </c>
      <c r="I2042" t="s">
        <v>4271</v>
      </c>
      <c r="J2042" t="s">
        <v>4272</v>
      </c>
      <c r="K2042" t="s">
        <v>1107</v>
      </c>
    </row>
    <row r="2043" spans="1:11" hidden="1" x14ac:dyDescent="0.3">
      <c r="A2043" t="s">
        <v>139</v>
      </c>
      <c r="B2043" t="s">
        <v>18</v>
      </c>
      <c r="C2043">
        <v>110</v>
      </c>
      <c r="D2043" t="s">
        <v>246</v>
      </c>
      <c r="E2043" t="s">
        <v>4280</v>
      </c>
      <c r="F2043" t="s">
        <v>2005</v>
      </c>
      <c r="G2043" t="s">
        <v>387</v>
      </c>
      <c r="H2043" t="s">
        <v>601</v>
      </c>
      <c r="I2043" t="s">
        <v>4276</v>
      </c>
      <c r="J2043" t="s">
        <v>4277</v>
      </c>
      <c r="K2043" t="s">
        <v>695</v>
      </c>
    </row>
    <row r="2044" spans="1:11" hidden="1" x14ac:dyDescent="0.3">
      <c r="A2044" t="s">
        <v>90</v>
      </c>
      <c r="B2044" t="s">
        <v>18</v>
      </c>
      <c r="C2044">
        <v>110</v>
      </c>
      <c r="D2044" t="s">
        <v>246</v>
      </c>
      <c r="E2044" t="s">
        <v>4281</v>
      </c>
      <c r="F2044" t="s">
        <v>2005</v>
      </c>
      <c r="G2044" t="s">
        <v>387</v>
      </c>
      <c r="H2044" t="s">
        <v>601</v>
      </c>
      <c r="I2044" t="s">
        <v>4276</v>
      </c>
      <c r="J2044" t="s">
        <v>4277</v>
      </c>
      <c r="K2044" t="s">
        <v>695</v>
      </c>
    </row>
    <row r="2045" spans="1:11" hidden="1" x14ac:dyDescent="0.3">
      <c r="A2045" t="s">
        <v>140</v>
      </c>
      <c r="B2045" t="s">
        <v>18</v>
      </c>
      <c r="C2045">
        <v>1100</v>
      </c>
      <c r="D2045" t="s">
        <v>246</v>
      </c>
      <c r="E2045" t="s">
        <v>4282</v>
      </c>
      <c r="F2045" t="s">
        <v>2005</v>
      </c>
      <c r="G2045" t="s">
        <v>387</v>
      </c>
      <c r="H2045" t="s">
        <v>601</v>
      </c>
      <c r="I2045" t="s">
        <v>4276</v>
      </c>
      <c r="J2045" t="s">
        <v>4277</v>
      </c>
      <c r="K2045" t="s">
        <v>695</v>
      </c>
    </row>
    <row r="2046" spans="1:11" hidden="1" x14ac:dyDescent="0.3">
      <c r="A2046" t="s">
        <v>141</v>
      </c>
      <c r="B2046" t="s">
        <v>18</v>
      </c>
      <c r="C2046">
        <v>550</v>
      </c>
      <c r="D2046" t="s">
        <v>246</v>
      </c>
      <c r="E2046" t="s">
        <v>4283</v>
      </c>
      <c r="F2046" t="s">
        <v>2005</v>
      </c>
      <c r="G2046" t="s">
        <v>387</v>
      </c>
      <c r="H2046" t="s">
        <v>601</v>
      </c>
      <c r="I2046" t="s">
        <v>4276</v>
      </c>
      <c r="J2046" t="s">
        <v>4277</v>
      </c>
      <c r="K2046" t="s">
        <v>695</v>
      </c>
    </row>
    <row r="2047" spans="1:11" hidden="1" x14ac:dyDescent="0.3">
      <c r="A2047" t="s">
        <v>11</v>
      </c>
      <c r="B2047" t="s">
        <v>14</v>
      </c>
      <c r="C2047">
        <v>770</v>
      </c>
      <c r="D2047" t="s">
        <v>246</v>
      </c>
      <c r="E2047" t="s">
        <v>4284</v>
      </c>
      <c r="F2047" t="s">
        <v>273</v>
      </c>
      <c r="G2047" t="s">
        <v>274</v>
      </c>
      <c r="H2047" t="s">
        <v>4285</v>
      </c>
      <c r="I2047" t="s">
        <v>2840</v>
      </c>
      <c r="J2047" t="s">
        <v>277</v>
      </c>
      <c r="K2047" t="s">
        <v>4286</v>
      </c>
    </row>
    <row r="2048" spans="1:11" hidden="1" x14ac:dyDescent="0.3">
      <c r="A2048" t="s">
        <v>47</v>
      </c>
      <c r="B2048" t="s">
        <v>16</v>
      </c>
      <c r="C2048">
        <v>110</v>
      </c>
      <c r="D2048" t="s">
        <v>246</v>
      </c>
      <c r="E2048" t="s">
        <v>4287</v>
      </c>
      <c r="F2048" t="s">
        <v>273</v>
      </c>
      <c r="G2048" t="s">
        <v>267</v>
      </c>
      <c r="H2048" t="s">
        <v>4288</v>
      </c>
      <c r="I2048" t="s">
        <v>2093</v>
      </c>
      <c r="J2048" t="s">
        <v>453</v>
      </c>
      <c r="K2048" t="s">
        <v>4289</v>
      </c>
    </row>
    <row r="2049" spans="1:11" hidden="1" x14ac:dyDescent="0.3">
      <c r="A2049" t="s">
        <v>11</v>
      </c>
      <c r="B2049" t="s">
        <v>108</v>
      </c>
      <c r="C2049">
        <v>770</v>
      </c>
      <c r="D2049" t="s">
        <v>246</v>
      </c>
      <c r="E2049" t="s">
        <v>4290</v>
      </c>
      <c r="F2049" t="s">
        <v>273</v>
      </c>
      <c r="G2049" t="s">
        <v>249</v>
      </c>
      <c r="H2049" t="s">
        <v>4291</v>
      </c>
      <c r="I2049" t="s">
        <v>2351</v>
      </c>
      <c r="J2049" t="s">
        <v>775</v>
      </c>
      <c r="K2049" t="s">
        <v>4292</v>
      </c>
    </row>
    <row r="2050" spans="1:11" hidden="1" x14ac:dyDescent="0.3">
      <c r="A2050" t="s">
        <v>189</v>
      </c>
      <c r="B2050" t="s">
        <v>4</v>
      </c>
      <c r="C2050">
        <v>1100</v>
      </c>
      <c r="D2050" t="s">
        <v>246</v>
      </c>
      <c r="E2050" t="s">
        <v>4293</v>
      </c>
      <c r="F2050" t="s">
        <v>273</v>
      </c>
      <c r="G2050" t="s">
        <v>267</v>
      </c>
      <c r="H2050" t="s">
        <v>2798</v>
      </c>
      <c r="I2050" t="s">
        <v>337</v>
      </c>
      <c r="J2050" t="s">
        <v>1484</v>
      </c>
      <c r="K2050" t="s">
        <v>3864</v>
      </c>
    </row>
    <row r="2051" spans="1:11" hidden="1" x14ac:dyDescent="0.3">
      <c r="A2051" t="s">
        <v>121</v>
      </c>
      <c r="B2051" t="s">
        <v>4</v>
      </c>
      <c r="C2051">
        <v>2200</v>
      </c>
      <c r="D2051" t="s">
        <v>246</v>
      </c>
      <c r="E2051" t="s">
        <v>4294</v>
      </c>
      <c r="F2051" t="s">
        <v>273</v>
      </c>
      <c r="G2051" t="s">
        <v>267</v>
      </c>
      <c r="H2051" t="s">
        <v>2798</v>
      </c>
      <c r="I2051" t="s">
        <v>337</v>
      </c>
      <c r="J2051" t="s">
        <v>1484</v>
      </c>
      <c r="K2051" t="s">
        <v>3864</v>
      </c>
    </row>
    <row r="2052" spans="1:11" hidden="1" x14ac:dyDescent="0.3">
      <c r="A2052" t="s">
        <v>20</v>
      </c>
      <c r="B2052" t="s">
        <v>18</v>
      </c>
      <c r="C2052">
        <v>3300</v>
      </c>
      <c r="D2052" t="s">
        <v>246</v>
      </c>
      <c r="E2052" t="s">
        <v>4295</v>
      </c>
      <c r="F2052" t="s">
        <v>2005</v>
      </c>
      <c r="G2052" t="s">
        <v>387</v>
      </c>
      <c r="H2052" t="s">
        <v>601</v>
      </c>
      <c r="I2052" t="s">
        <v>4296</v>
      </c>
      <c r="J2052" t="s">
        <v>4277</v>
      </c>
      <c r="K2052" t="s">
        <v>695</v>
      </c>
    </row>
    <row r="2053" spans="1:11" hidden="1" x14ac:dyDescent="0.3">
      <c r="A2053" t="s">
        <v>72</v>
      </c>
      <c r="B2053" t="s">
        <v>37</v>
      </c>
      <c r="C2053">
        <v>5500</v>
      </c>
      <c r="D2053" t="s">
        <v>246</v>
      </c>
      <c r="E2053" t="s">
        <v>4297</v>
      </c>
      <c r="F2053" t="s">
        <v>3986</v>
      </c>
      <c r="G2053" t="s">
        <v>249</v>
      </c>
      <c r="H2053" t="s">
        <v>1474</v>
      </c>
      <c r="I2053" t="s">
        <v>4298</v>
      </c>
      <c r="J2053" t="s">
        <v>1476</v>
      </c>
      <c r="K2053" t="s">
        <v>476</v>
      </c>
    </row>
    <row r="2054" spans="1:11" hidden="1" x14ac:dyDescent="0.3">
      <c r="A2054" t="s">
        <v>36</v>
      </c>
      <c r="B2054" t="s">
        <v>89</v>
      </c>
      <c r="C2054">
        <v>110</v>
      </c>
      <c r="D2054" t="s">
        <v>246</v>
      </c>
      <c r="E2054" t="s">
        <v>4299</v>
      </c>
      <c r="F2054" t="s">
        <v>4300</v>
      </c>
      <c r="G2054" t="s">
        <v>249</v>
      </c>
      <c r="H2054" t="s">
        <v>1191</v>
      </c>
      <c r="I2054" t="s">
        <v>4301</v>
      </c>
      <c r="J2054" t="s">
        <v>4302</v>
      </c>
      <c r="K2054" t="s">
        <v>4303</v>
      </c>
    </row>
    <row r="2055" spans="1:11" hidden="1" x14ac:dyDescent="0.3">
      <c r="A2055" t="s">
        <v>90</v>
      </c>
      <c r="B2055" t="s">
        <v>89</v>
      </c>
      <c r="C2055">
        <v>110</v>
      </c>
      <c r="D2055" t="s">
        <v>246</v>
      </c>
      <c r="E2055" t="s">
        <v>4304</v>
      </c>
      <c r="F2055" t="s">
        <v>4300</v>
      </c>
      <c r="G2055" t="s">
        <v>249</v>
      </c>
      <c r="H2055" t="s">
        <v>1191</v>
      </c>
      <c r="I2055" t="s">
        <v>4301</v>
      </c>
      <c r="J2055" t="s">
        <v>4302</v>
      </c>
      <c r="K2055" t="s">
        <v>4303</v>
      </c>
    </row>
    <row r="2056" spans="1:11" hidden="1" x14ac:dyDescent="0.3">
      <c r="A2056" t="s">
        <v>98</v>
      </c>
      <c r="B2056" t="s">
        <v>2</v>
      </c>
      <c r="C2056">
        <v>550</v>
      </c>
      <c r="D2056" t="s">
        <v>246</v>
      </c>
      <c r="E2056" t="s">
        <v>4305</v>
      </c>
      <c r="F2056" t="s">
        <v>1604</v>
      </c>
      <c r="G2056" t="s">
        <v>314</v>
      </c>
      <c r="H2056" t="s">
        <v>250</v>
      </c>
      <c r="I2056" t="s">
        <v>2470</v>
      </c>
      <c r="J2056" t="s">
        <v>526</v>
      </c>
      <c r="K2056" t="s">
        <v>4306</v>
      </c>
    </row>
    <row r="2057" spans="1:11" hidden="1" x14ac:dyDescent="0.3">
      <c r="A2057" t="s">
        <v>70</v>
      </c>
      <c r="B2057" t="s">
        <v>117</v>
      </c>
      <c r="C2057">
        <v>330</v>
      </c>
      <c r="D2057" t="s">
        <v>246</v>
      </c>
      <c r="E2057" t="s">
        <v>4307</v>
      </c>
      <c r="F2057" t="s">
        <v>273</v>
      </c>
      <c r="G2057" t="s">
        <v>274</v>
      </c>
      <c r="H2057" t="s">
        <v>4003</v>
      </c>
      <c r="I2057" t="s">
        <v>1011</v>
      </c>
      <c r="J2057" t="s">
        <v>291</v>
      </c>
      <c r="K2057" t="s">
        <v>4308</v>
      </c>
    </row>
    <row r="2058" spans="1:11" hidden="1" x14ac:dyDescent="0.3">
      <c r="A2058" t="s">
        <v>45</v>
      </c>
      <c r="B2058" t="s">
        <v>117</v>
      </c>
      <c r="C2058">
        <v>330</v>
      </c>
      <c r="D2058" t="s">
        <v>246</v>
      </c>
      <c r="E2058" t="s">
        <v>4309</v>
      </c>
      <c r="F2058" t="s">
        <v>273</v>
      </c>
      <c r="G2058" t="s">
        <v>274</v>
      </c>
      <c r="H2058" t="s">
        <v>4003</v>
      </c>
      <c r="I2058" t="s">
        <v>1011</v>
      </c>
      <c r="J2058" t="s">
        <v>291</v>
      </c>
      <c r="K2058" t="s">
        <v>4308</v>
      </c>
    </row>
    <row r="2059" spans="1:11" hidden="1" x14ac:dyDescent="0.3">
      <c r="A2059" t="s">
        <v>104</v>
      </c>
      <c r="B2059" t="s">
        <v>117</v>
      </c>
      <c r="C2059">
        <v>330</v>
      </c>
      <c r="D2059" t="s">
        <v>246</v>
      </c>
      <c r="E2059" t="s">
        <v>4310</v>
      </c>
      <c r="F2059" t="s">
        <v>273</v>
      </c>
      <c r="G2059" t="s">
        <v>274</v>
      </c>
      <c r="H2059" t="s">
        <v>4003</v>
      </c>
      <c r="I2059" t="s">
        <v>1011</v>
      </c>
      <c r="J2059" t="s">
        <v>291</v>
      </c>
      <c r="K2059" t="s">
        <v>4308</v>
      </c>
    </row>
    <row r="2060" spans="1:11" hidden="1" x14ac:dyDescent="0.3">
      <c r="A2060" t="s">
        <v>114</v>
      </c>
      <c r="B2060" t="s">
        <v>117</v>
      </c>
      <c r="C2060">
        <v>330</v>
      </c>
      <c r="D2060" t="s">
        <v>246</v>
      </c>
      <c r="E2060" t="s">
        <v>4311</v>
      </c>
      <c r="F2060" t="s">
        <v>273</v>
      </c>
      <c r="G2060" t="s">
        <v>274</v>
      </c>
      <c r="H2060" t="s">
        <v>4003</v>
      </c>
      <c r="I2060" t="s">
        <v>1011</v>
      </c>
      <c r="J2060" t="s">
        <v>291</v>
      </c>
      <c r="K2060" t="s">
        <v>4308</v>
      </c>
    </row>
    <row r="2061" spans="1:11" hidden="1" x14ac:dyDescent="0.3">
      <c r="A2061" t="s">
        <v>115</v>
      </c>
      <c r="B2061" t="s">
        <v>117</v>
      </c>
      <c r="C2061">
        <v>330</v>
      </c>
      <c r="D2061" t="s">
        <v>246</v>
      </c>
      <c r="E2061" t="s">
        <v>4312</v>
      </c>
      <c r="F2061" t="s">
        <v>273</v>
      </c>
      <c r="G2061" t="s">
        <v>274</v>
      </c>
      <c r="H2061" t="s">
        <v>4003</v>
      </c>
      <c r="I2061" t="s">
        <v>1011</v>
      </c>
      <c r="J2061" t="s">
        <v>291</v>
      </c>
      <c r="K2061" t="s">
        <v>4308</v>
      </c>
    </row>
    <row r="2062" spans="1:11" hidden="1" x14ac:dyDescent="0.3">
      <c r="A2062" t="s">
        <v>116</v>
      </c>
      <c r="B2062" t="s">
        <v>117</v>
      </c>
      <c r="C2062">
        <v>330</v>
      </c>
      <c r="D2062" t="s">
        <v>246</v>
      </c>
      <c r="E2062" t="s">
        <v>4313</v>
      </c>
      <c r="F2062" t="s">
        <v>273</v>
      </c>
      <c r="G2062" t="s">
        <v>274</v>
      </c>
      <c r="H2062" t="s">
        <v>4003</v>
      </c>
      <c r="I2062" t="s">
        <v>1011</v>
      </c>
      <c r="J2062" t="s">
        <v>291</v>
      </c>
      <c r="K2062" t="s">
        <v>4308</v>
      </c>
    </row>
    <row r="2063" spans="1:11" hidden="1" x14ac:dyDescent="0.3">
      <c r="A2063" t="s">
        <v>68</v>
      </c>
      <c r="B2063" t="s">
        <v>117</v>
      </c>
      <c r="C2063">
        <v>330</v>
      </c>
      <c r="D2063" t="s">
        <v>246</v>
      </c>
      <c r="E2063" t="s">
        <v>4314</v>
      </c>
      <c r="F2063" t="s">
        <v>273</v>
      </c>
      <c r="G2063" t="s">
        <v>274</v>
      </c>
      <c r="H2063" t="s">
        <v>4003</v>
      </c>
      <c r="I2063" t="s">
        <v>1011</v>
      </c>
      <c r="J2063" t="s">
        <v>291</v>
      </c>
      <c r="K2063" t="s">
        <v>4308</v>
      </c>
    </row>
    <row r="2064" spans="1:11" hidden="1" x14ac:dyDescent="0.3">
      <c r="A2064" t="s">
        <v>47</v>
      </c>
      <c r="B2064" t="s">
        <v>117</v>
      </c>
      <c r="C2064">
        <v>110</v>
      </c>
      <c r="D2064" t="s">
        <v>246</v>
      </c>
      <c r="E2064" t="s">
        <v>4315</v>
      </c>
      <c r="F2064" t="s">
        <v>273</v>
      </c>
      <c r="G2064" t="s">
        <v>274</v>
      </c>
      <c r="H2064" t="s">
        <v>4003</v>
      </c>
      <c r="I2064" t="s">
        <v>1011</v>
      </c>
      <c r="J2064" t="s">
        <v>291</v>
      </c>
      <c r="K2064" t="s">
        <v>4308</v>
      </c>
    </row>
    <row r="2065" spans="1:11" hidden="1" x14ac:dyDescent="0.3">
      <c r="A2065" t="s">
        <v>71</v>
      </c>
      <c r="B2065" t="s">
        <v>117</v>
      </c>
      <c r="C2065">
        <v>110</v>
      </c>
      <c r="D2065" t="s">
        <v>246</v>
      </c>
      <c r="E2065" t="s">
        <v>4316</v>
      </c>
      <c r="F2065" t="s">
        <v>273</v>
      </c>
      <c r="G2065" t="s">
        <v>274</v>
      </c>
      <c r="H2065" t="s">
        <v>4003</v>
      </c>
      <c r="I2065" t="s">
        <v>1011</v>
      </c>
      <c r="J2065" t="s">
        <v>291</v>
      </c>
      <c r="K2065" t="s">
        <v>4308</v>
      </c>
    </row>
    <row r="2066" spans="1:11" hidden="1" x14ac:dyDescent="0.3">
      <c r="A2066" t="s">
        <v>86</v>
      </c>
      <c r="B2066" t="s">
        <v>117</v>
      </c>
      <c r="C2066">
        <v>110</v>
      </c>
      <c r="D2066" t="s">
        <v>246</v>
      </c>
      <c r="E2066" t="s">
        <v>4317</v>
      </c>
      <c r="F2066" t="s">
        <v>273</v>
      </c>
      <c r="G2066" t="s">
        <v>274</v>
      </c>
      <c r="H2066" t="s">
        <v>4003</v>
      </c>
      <c r="I2066" t="s">
        <v>1011</v>
      </c>
      <c r="J2066" t="s">
        <v>291</v>
      </c>
      <c r="K2066" t="s">
        <v>4308</v>
      </c>
    </row>
    <row r="2067" spans="1:11" hidden="1" x14ac:dyDescent="0.3">
      <c r="A2067" t="s">
        <v>48</v>
      </c>
      <c r="B2067" t="s">
        <v>117</v>
      </c>
      <c r="C2067">
        <v>110</v>
      </c>
      <c r="D2067" t="s">
        <v>246</v>
      </c>
      <c r="E2067" t="s">
        <v>4318</v>
      </c>
      <c r="F2067" t="s">
        <v>273</v>
      </c>
      <c r="G2067" t="s">
        <v>274</v>
      </c>
      <c r="H2067" t="s">
        <v>4003</v>
      </c>
      <c r="I2067" t="s">
        <v>1011</v>
      </c>
      <c r="J2067" t="s">
        <v>291</v>
      </c>
      <c r="K2067" t="s">
        <v>4308</v>
      </c>
    </row>
    <row r="2068" spans="1:11" hidden="1" x14ac:dyDescent="0.3">
      <c r="A2068" t="s">
        <v>62</v>
      </c>
      <c r="B2068" t="s">
        <v>37</v>
      </c>
      <c r="C2068">
        <v>3300</v>
      </c>
      <c r="D2068" t="s">
        <v>246</v>
      </c>
      <c r="E2068" t="s">
        <v>4319</v>
      </c>
      <c r="F2068" t="s">
        <v>3986</v>
      </c>
      <c r="G2068" t="s">
        <v>249</v>
      </c>
      <c r="H2068" t="s">
        <v>1474</v>
      </c>
      <c r="I2068" t="s">
        <v>4298</v>
      </c>
      <c r="J2068" t="s">
        <v>1476</v>
      </c>
      <c r="K2068" t="s">
        <v>476</v>
      </c>
    </row>
    <row r="2069" spans="1:11" hidden="1" x14ac:dyDescent="0.3">
      <c r="A2069" t="s">
        <v>63</v>
      </c>
      <c r="B2069" t="s">
        <v>37</v>
      </c>
      <c r="C2069">
        <v>1100</v>
      </c>
      <c r="D2069" t="s">
        <v>246</v>
      </c>
      <c r="E2069" t="s">
        <v>4320</v>
      </c>
      <c r="F2069" t="s">
        <v>3986</v>
      </c>
      <c r="G2069" t="s">
        <v>249</v>
      </c>
      <c r="H2069" t="s">
        <v>1474</v>
      </c>
      <c r="I2069" t="s">
        <v>4298</v>
      </c>
      <c r="J2069" t="s">
        <v>1476</v>
      </c>
      <c r="K2069" t="s">
        <v>476</v>
      </c>
    </row>
    <row r="2070" spans="1:11" hidden="1" x14ac:dyDescent="0.3">
      <c r="A2070" t="s">
        <v>64</v>
      </c>
      <c r="B2070" t="s">
        <v>37</v>
      </c>
      <c r="C2070">
        <v>550</v>
      </c>
      <c r="D2070" t="s">
        <v>246</v>
      </c>
      <c r="E2070" t="s">
        <v>4321</v>
      </c>
      <c r="F2070" t="s">
        <v>3986</v>
      </c>
      <c r="G2070" t="s">
        <v>249</v>
      </c>
      <c r="H2070" t="s">
        <v>1474</v>
      </c>
      <c r="I2070" t="s">
        <v>4298</v>
      </c>
      <c r="J2070" t="s">
        <v>1476</v>
      </c>
      <c r="K2070" t="s">
        <v>476</v>
      </c>
    </row>
    <row r="2071" spans="1:11" hidden="1" x14ac:dyDescent="0.3">
      <c r="A2071" t="s">
        <v>65</v>
      </c>
      <c r="B2071" t="s">
        <v>37</v>
      </c>
      <c r="C2071">
        <v>110</v>
      </c>
      <c r="D2071" t="s">
        <v>246</v>
      </c>
      <c r="E2071" t="s">
        <v>4322</v>
      </c>
      <c r="F2071" t="s">
        <v>3986</v>
      </c>
      <c r="G2071" t="s">
        <v>249</v>
      </c>
      <c r="H2071" t="s">
        <v>1474</v>
      </c>
      <c r="I2071" t="s">
        <v>4298</v>
      </c>
      <c r="J2071" t="s">
        <v>1476</v>
      </c>
      <c r="K2071" t="s">
        <v>476</v>
      </c>
    </row>
    <row r="2072" spans="1:11" hidden="1" x14ac:dyDescent="0.3">
      <c r="A2072" t="s">
        <v>15</v>
      </c>
      <c r="B2072" t="s">
        <v>101</v>
      </c>
      <c r="C2072">
        <v>330</v>
      </c>
      <c r="D2072" t="s">
        <v>246</v>
      </c>
      <c r="E2072" t="s">
        <v>4323</v>
      </c>
      <c r="F2072" t="s">
        <v>273</v>
      </c>
      <c r="G2072" t="s">
        <v>287</v>
      </c>
      <c r="H2072" t="s">
        <v>4324</v>
      </c>
      <c r="I2072" t="s">
        <v>678</v>
      </c>
      <c r="J2072" t="s">
        <v>1014</v>
      </c>
      <c r="K2072" t="s">
        <v>4325</v>
      </c>
    </row>
    <row r="2073" spans="1:11" hidden="1" x14ac:dyDescent="0.3">
      <c r="A2073" t="s">
        <v>42</v>
      </c>
      <c r="B2073" t="s">
        <v>92</v>
      </c>
      <c r="C2073">
        <v>550</v>
      </c>
      <c r="D2073" t="s">
        <v>246</v>
      </c>
      <c r="E2073" t="s">
        <v>4326</v>
      </c>
      <c r="F2073" t="s">
        <v>273</v>
      </c>
      <c r="G2073" t="s">
        <v>274</v>
      </c>
      <c r="H2073" t="s">
        <v>4262</v>
      </c>
      <c r="I2073" t="s">
        <v>1068</v>
      </c>
      <c r="J2073" t="s">
        <v>877</v>
      </c>
      <c r="K2073" t="s">
        <v>3993</v>
      </c>
    </row>
    <row r="2074" spans="1:11" hidden="1" x14ac:dyDescent="0.3">
      <c r="A2074" t="s">
        <v>51</v>
      </c>
      <c r="B2074" t="s">
        <v>92</v>
      </c>
      <c r="C2074">
        <v>550</v>
      </c>
      <c r="D2074" t="s">
        <v>246</v>
      </c>
      <c r="E2074" t="s">
        <v>4327</v>
      </c>
      <c r="F2074" t="s">
        <v>273</v>
      </c>
      <c r="G2074" t="s">
        <v>274</v>
      </c>
      <c r="H2074" t="s">
        <v>4262</v>
      </c>
      <c r="I2074" t="s">
        <v>1068</v>
      </c>
      <c r="J2074" t="s">
        <v>360</v>
      </c>
      <c r="K2074" t="s">
        <v>3993</v>
      </c>
    </row>
    <row r="2075" spans="1:11" hidden="1" x14ac:dyDescent="0.3">
      <c r="A2075" t="s">
        <v>45</v>
      </c>
      <c r="B2075" t="s">
        <v>92</v>
      </c>
      <c r="C2075">
        <v>330</v>
      </c>
      <c r="D2075" t="s">
        <v>246</v>
      </c>
      <c r="E2075" t="s">
        <v>4328</v>
      </c>
      <c r="F2075" t="s">
        <v>273</v>
      </c>
      <c r="G2075" t="s">
        <v>274</v>
      </c>
      <c r="H2075" t="s">
        <v>4262</v>
      </c>
      <c r="I2075" t="s">
        <v>1068</v>
      </c>
      <c r="J2075" t="s">
        <v>360</v>
      </c>
      <c r="K2075" t="s">
        <v>3993</v>
      </c>
    </row>
    <row r="2076" spans="1:11" hidden="1" x14ac:dyDescent="0.3">
      <c r="A2076" t="s">
        <v>111</v>
      </c>
      <c r="B2076" t="s">
        <v>117</v>
      </c>
      <c r="C2076">
        <v>330</v>
      </c>
      <c r="D2076" t="s">
        <v>246</v>
      </c>
      <c r="E2076" t="s">
        <v>4329</v>
      </c>
      <c r="F2076" t="s">
        <v>273</v>
      </c>
      <c r="G2076" t="s">
        <v>274</v>
      </c>
      <c r="H2076" t="s">
        <v>408</v>
      </c>
      <c r="I2076" t="s">
        <v>1161</v>
      </c>
      <c r="J2076" t="s">
        <v>291</v>
      </c>
      <c r="K2076" t="s">
        <v>4330</v>
      </c>
    </row>
    <row r="2077" spans="1:11" hidden="1" x14ac:dyDescent="0.3">
      <c r="A2077" t="s">
        <v>63</v>
      </c>
      <c r="B2077" t="s">
        <v>4</v>
      </c>
      <c r="C2077">
        <v>1100</v>
      </c>
      <c r="D2077" t="s">
        <v>246</v>
      </c>
      <c r="E2077" t="s">
        <v>4331</v>
      </c>
      <c r="F2077" t="s">
        <v>273</v>
      </c>
      <c r="G2077" t="s">
        <v>249</v>
      </c>
      <c r="H2077" t="s">
        <v>1139</v>
      </c>
      <c r="I2077" t="s">
        <v>1155</v>
      </c>
      <c r="J2077" t="s">
        <v>410</v>
      </c>
      <c r="K2077" t="s">
        <v>2367</v>
      </c>
    </row>
    <row r="2078" spans="1:11" hidden="1" x14ac:dyDescent="0.3">
      <c r="A2078" t="s">
        <v>49</v>
      </c>
      <c r="B2078" t="s">
        <v>4</v>
      </c>
      <c r="C2078">
        <v>550</v>
      </c>
      <c r="D2078" t="s">
        <v>246</v>
      </c>
      <c r="E2078" t="s">
        <v>4332</v>
      </c>
      <c r="F2078" t="s">
        <v>273</v>
      </c>
      <c r="G2078" t="s">
        <v>249</v>
      </c>
      <c r="H2078" t="s">
        <v>1139</v>
      </c>
      <c r="I2078" t="s">
        <v>1155</v>
      </c>
      <c r="J2078" t="s">
        <v>410</v>
      </c>
      <c r="K2078" t="s">
        <v>2367</v>
      </c>
    </row>
    <row r="2079" spans="1:11" hidden="1" x14ac:dyDescent="0.3">
      <c r="A2079" t="s">
        <v>26</v>
      </c>
      <c r="B2079" t="s">
        <v>117</v>
      </c>
      <c r="C2079">
        <v>330</v>
      </c>
      <c r="D2079" t="s">
        <v>246</v>
      </c>
      <c r="E2079" t="s">
        <v>4333</v>
      </c>
      <c r="F2079" t="s">
        <v>273</v>
      </c>
      <c r="G2079" t="s">
        <v>274</v>
      </c>
      <c r="H2079" t="s">
        <v>408</v>
      </c>
      <c r="I2079" t="s">
        <v>1161</v>
      </c>
      <c r="J2079" t="s">
        <v>291</v>
      </c>
      <c r="K2079" t="s">
        <v>4330</v>
      </c>
    </row>
    <row r="2080" spans="1:11" hidden="1" x14ac:dyDescent="0.3">
      <c r="A2080" t="s">
        <v>71</v>
      </c>
      <c r="B2080" t="s">
        <v>4</v>
      </c>
      <c r="C2080">
        <v>110</v>
      </c>
      <c r="D2080" t="s">
        <v>246</v>
      </c>
      <c r="E2080" t="s">
        <v>4334</v>
      </c>
      <c r="F2080" t="s">
        <v>273</v>
      </c>
      <c r="G2080" t="s">
        <v>249</v>
      </c>
      <c r="H2080" t="s">
        <v>1139</v>
      </c>
      <c r="I2080" t="s">
        <v>1155</v>
      </c>
      <c r="J2080" t="s">
        <v>410</v>
      </c>
      <c r="K2080" t="s">
        <v>2367</v>
      </c>
    </row>
    <row r="2081" spans="1:11" hidden="1" x14ac:dyDescent="0.3">
      <c r="A2081" t="s">
        <v>116</v>
      </c>
      <c r="B2081" t="s">
        <v>117</v>
      </c>
      <c r="C2081">
        <v>330</v>
      </c>
      <c r="D2081" t="s">
        <v>246</v>
      </c>
      <c r="E2081" t="s">
        <v>4335</v>
      </c>
      <c r="F2081" t="s">
        <v>273</v>
      </c>
      <c r="G2081" t="s">
        <v>274</v>
      </c>
      <c r="H2081" t="s">
        <v>408</v>
      </c>
      <c r="I2081" t="s">
        <v>1161</v>
      </c>
      <c r="J2081" t="s">
        <v>291</v>
      </c>
      <c r="K2081" t="s">
        <v>4330</v>
      </c>
    </row>
    <row r="2082" spans="1:11" hidden="1" x14ac:dyDescent="0.3">
      <c r="A2082" t="s">
        <v>218</v>
      </c>
      <c r="B2082" t="s">
        <v>18</v>
      </c>
      <c r="C2082">
        <v>550</v>
      </c>
      <c r="D2082" t="s">
        <v>246</v>
      </c>
      <c r="E2082" t="s">
        <v>4336</v>
      </c>
      <c r="F2082" t="s">
        <v>2005</v>
      </c>
      <c r="G2082" t="s">
        <v>387</v>
      </c>
      <c r="H2082" t="s">
        <v>601</v>
      </c>
      <c r="I2082" t="s">
        <v>559</v>
      </c>
      <c r="J2082" t="s">
        <v>4337</v>
      </c>
      <c r="K2082" t="s">
        <v>695</v>
      </c>
    </row>
    <row r="2083" spans="1:11" hidden="1" x14ac:dyDescent="0.3">
      <c r="A2083" t="s">
        <v>113</v>
      </c>
      <c r="B2083" t="s">
        <v>18</v>
      </c>
      <c r="C2083">
        <v>330</v>
      </c>
      <c r="D2083" t="s">
        <v>246</v>
      </c>
      <c r="E2083" t="s">
        <v>4338</v>
      </c>
      <c r="F2083" t="s">
        <v>2005</v>
      </c>
      <c r="G2083" t="s">
        <v>387</v>
      </c>
      <c r="H2083" t="s">
        <v>601</v>
      </c>
      <c r="I2083" t="s">
        <v>559</v>
      </c>
      <c r="J2083" t="s">
        <v>4337</v>
      </c>
      <c r="K2083" t="s">
        <v>695</v>
      </c>
    </row>
    <row r="2084" spans="1:11" hidden="1" x14ac:dyDescent="0.3">
      <c r="A2084" t="s">
        <v>104</v>
      </c>
      <c r="B2084" t="s">
        <v>117</v>
      </c>
      <c r="C2084">
        <v>330</v>
      </c>
      <c r="D2084" t="s">
        <v>246</v>
      </c>
      <c r="E2084" t="s">
        <v>4339</v>
      </c>
      <c r="F2084" t="s">
        <v>273</v>
      </c>
      <c r="G2084" t="s">
        <v>274</v>
      </c>
      <c r="H2084" t="s">
        <v>408</v>
      </c>
      <c r="I2084" t="s">
        <v>769</v>
      </c>
      <c r="J2084" t="s">
        <v>291</v>
      </c>
      <c r="K2084" t="s">
        <v>4330</v>
      </c>
    </row>
    <row r="2085" spans="1:11" hidden="1" x14ac:dyDescent="0.3">
      <c r="A2085" t="s">
        <v>128</v>
      </c>
      <c r="B2085" t="s">
        <v>18</v>
      </c>
      <c r="C2085">
        <v>3300</v>
      </c>
      <c r="D2085" t="s">
        <v>246</v>
      </c>
      <c r="E2085" t="s">
        <v>4340</v>
      </c>
      <c r="F2085" t="s">
        <v>2005</v>
      </c>
      <c r="G2085" t="s">
        <v>387</v>
      </c>
      <c r="H2085" t="s">
        <v>601</v>
      </c>
      <c r="I2085" t="s">
        <v>559</v>
      </c>
      <c r="J2085" t="s">
        <v>4337</v>
      </c>
      <c r="K2085" t="s">
        <v>695</v>
      </c>
    </row>
    <row r="2086" spans="1:11" hidden="1" x14ac:dyDescent="0.3">
      <c r="A2086" t="s">
        <v>121</v>
      </c>
      <c r="B2086" t="s">
        <v>18</v>
      </c>
      <c r="C2086">
        <v>2200</v>
      </c>
      <c r="D2086" t="s">
        <v>246</v>
      </c>
      <c r="E2086" t="s">
        <v>4341</v>
      </c>
      <c r="F2086" t="s">
        <v>2005</v>
      </c>
      <c r="G2086" t="s">
        <v>387</v>
      </c>
      <c r="H2086" t="s">
        <v>601</v>
      </c>
      <c r="I2086" t="s">
        <v>559</v>
      </c>
      <c r="J2086" t="s">
        <v>4337</v>
      </c>
      <c r="K2086" t="s">
        <v>695</v>
      </c>
    </row>
    <row r="2087" spans="1:11" hidden="1" x14ac:dyDescent="0.3">
      <c r="A2087" t="s">
        <v>77</v>
      </c>
      <c r="B2087" t="s">
        <v>18</v>
      </c>
      <c r="C2087">
        <v>1100</v>
      </c>
      <c r="D2087" t="s">
        <v>246</v>
      </c>
      <c r="E2087" t="s">
        <v>4342</v>
      </c>
      <c r="F2087" t="s">
        <v>2005</v>
      </c>
      <c r="G2087" t="s">
        <v>387</v>
      </c>
      <c r="H2087" t="s">
        <v>601</v>
      </c>
      <c r="I2087" t="s">
        <v>559</v>
      </c>
      <c r="J2087" t="s">
        <v>4337</v>
      </c>
      <c r="K2087" t="s">
        <v>695</v>
      </c>
    </row>
    <row r="2088" spans="1:11" hidden="1" x14ac:dyDescent="0.3">
      <c r="A2088" t="s">
        <v>142</v>
      </c>
      <c r="B2088" t="s">
        <v>18</v>
      </c>
      <c r="C2088">
        <v>1100</v>
      </c>
      <c r="D2088" t="s">
        <v>246</v>
      </c>
      <c r="E2088" t="s">
        <v>4343</v>
      </c>
      <c r="F2088" t="s">
        <v>2005</v>
      </c>
      <c r="G2088" t="s">
        <v>387</v>
      </c>
      <c r="H2088" t="s">
        <v>601</v>
      </c>
      <c r="I2088" t="s">
        <v>559</v>
      </c>
      <c r="J2088" t="s">
        <v>4337</v>
      </c>
      <c r="K2088" t="s">
        <v>695</v>
      </c>
    </row>
    <row r="2089" spans="1:11" hidden="1" x14ac:dyDescent="0.3">
      <c r="A2089" t="s">
        <v>143</v>
      </c>
      <c r="B2089" t="s">
        <v>18</v>
      </c>
      <c r="C2089">
        <v>550</v>
      </c>
      <c r="D2089" t="s">
        <v>246</v>
      </c>
      <c r="E2089" t="s">
        <v>4344</v>
      </c>
      <c r="F2089" t="s">
        <v>2005</v>
      </c>
      <c r="G2089" t="s">
        <v>387</v>
      </c>
      <c r="H2089" t="s">
        <v>601</v>
      </c>
      <c r="I2089" t="s">
        <v>559</v>
      </c>
      <c r="J2089" t="s">
        <v>4337</v>
      </c>
      <c r="K2089" t="s">
        <v>695</v>
      </c>
    </row>
    <row r="2090" spans="1:11" hidden="1" x14ac:dyDescent="0.3">
      <c r="A2090" t="s">
        <v>130</v>
      </c>
      <c r="B2090" t="s">
        <v>18</v>
      </c>
      <c r="C2090">
        <v>110</v>
      </c>
      <c r="D2090" t="s">
        <v>246</v>
      </c>
      <c r="E2090" t="s">
        <v>4345</v>
      </c>
      <c r="F2090" t="s">
        <v>2005</v>
      </c>
      <c r="G2090" t="s">
        <v>387</v>
      </c>
      <c r="H2090" t="s">
        <v>601</v>
      </c>
      <c r="I2090" t="s">
        <v>559</v>
      </c>
      <c r="J2090" t="s">
        <v>4337</v>
      </c>
      <c r="K2090" t="s">
        <v>695</v>
      </c>
    </row>
    <row r="2091" spans="1:11" hidden="1" x14ac:dyDescent="0.3">
      <c r="A2091" t="s">
        <v>51</v>
      </c>
      <c r="B2091" t="s">
        <v>117</v>
      </c>
      <c r="C2091">
        <v>550</v>
      </c>
      <c r="D2091" t="s">
        <v>246</v>
      </c>
      <c r="E2091" t="s">
        <v>4346</v>
      </c>
      <c r="F2091" t="s">
        <v>273</v>
      </c>
      <c r="G2091" t="s">
        <v>287</v>
      </c>
      <c r="H2091" t="s">
        <v>1563</v>
      </c>
      <c r="I2091" t="s">
        <v>1909</v>
      </c>
      <c r="J2091" t="s">
        <v>1623</v>
      </c>
      <c r="K2091" t="s">
        <v>4347</v>
      </c>
    </row>
    <row r="2092" spans="1:11" hidden="1" x14ac:dyDescent="0.3">
      <c r="A2092" t="s">
        <v>58</v>
      </c>
      <c r="B2092" t="s">
        <v>18</v>
      </c>
      <c r="C2092">
        <v>1100</v>
      </c>
      <c r="D2092" t="s">
        <v>246</v>
      </c>
      <c r="E2092" t="s">
        <v>4348</v>
      </c>
      <c r="F2092" t="s">
        <v>2005</v>
      </c>
      <c r="G2092" t="s">
        <v>387</v>
      </c>
      <c r="H2092" t="s">
        <v>601</v>
      </c>
      <c r="I2092" t="s">
        <v>559</v>
      </c>
      <c r="J2092" t="s">
        <v>4337</v>
      </c>
      <c r="K2092" t="s">
        <v>695</v>
      </c>
    </row>
    <row r="2093" spans="1:11" hidden="1" x14ac:dyDescent="0.3">
      <c r="A2093" t="s">
        <v>59</v>
      </c>
      <c r="B2093" t="s">
        <v>18</v>
      </c>
      <c r="C2093">
        <v>550</v>
      </c>
      <c r="D2093" t="s">
        <v>246</v>
      </c>
      <c r="E2093" t="s">
        <v>4349</v>
      </c>
      <c r="F2093" t="s">
        <v>2005</v>
      </c>
      <c r="G2093" t="s">
        <v>387</v>
      </c>
      <c r="H2093" t="s">
        <v>601</v>
      </c>
      <c r="I2093" t="s">
        <v>559</v>
      </c>
      <c r="J2093" t="s">
        <v>4337</v>
      </c>
      <c r="K2093" t="s">
        <v>695</v>
      </c>
    </row>
    <row r="2094" spans="1:11" hidden="1" x14ac:dyDescent="0.3">
      <c r="A2094" t="s">
        <v>60</v>
      </c>
      <c r="B2094" t="s">
        <v>18</v>
      </c>
      <c r="C2094">
        <v>110</v>
      </c>
      <c r="D2094" t="s">
        <v>246</v>
      </c>
      <c r="E2094" t="s">
        <v>4350</v>
      </c>
      <c r="F2094" t="s">
        <v>2005</v>
      </c>
      <c r="G2094" t="s">
        <v>387</v>
      </c>
      <c r="H2094" t="s">
        <v>601</v>
      </c>
      <c r="I2094" t="s">
        <v>559</v>
      </c>
      <c r="J2094" t="s">
        <v>4337</v>
      </c>
      <c r="K2094" t="s">
        <v>695</v>
      </c>
    </row>
    <row r="2095" spans="1:11" hidden="1" x14ac:dyDescent="0.3">
      <c r="A2095" t="s">
        <v>64</v>
      </c>
      <c r="B2095" t="s">
        <v>4</v>
      </c>
      <c r="C2095">
        <v>550</v>
      </c>
      <c r="D2095" t="s">
        <v>246</v>
      </c>
      <c r="E2095" t="s">
        <v>4351</v>
      </c>
      <c r="F2095" t="s">
        <v>273</v>
      </c>
      <c r="G2095" t="s">
        <v>249</v>
      </c>
      <c r="H2095" t="s">
        <v>1139</v>
      </c>
      <c r="I2095" t="s">
        <v>1238</v>
      </c>
      <c r="J2095" t="s">
        <v>410</v>
      </c>
      <c r="K2095" t="s">
        <v>2367</v>
      </c>
    </row>
    <row r="2096" spans="1:11" hidden="1" x14ac:dyDescent="0.3">
      <c r="A2096" t="s">
        <v>19</v>
      </c>
      <c r="B2096" t="s">
        <v>2</v>
      </c>
      <c r="C2096">
        <v>550</v>
      </c>
      <c r="D2096" t="s">
        <v>246</v>
      </c>
      <c r="E2096" t="s">
        <v>4352</v>
      </c>
      <c r="F2096" t="s">
        <v>1604</v>
      </c>
      <c r="G2096" t="s">
        <v>314</v>
      </c>
      <c r="H2096" t="s">
        <v>250</v>
      </c>
      <c r="I2096" t="s">
        <v>3179</v>
      </c>
      <c r="J2096" t="s">
        <v>1527</v>
      </c>
      <c r="K2096" t="s">
        <v>4353</v>
      </c>
    </row>
    <row r="2097" spans="1:11" hidden="1" x14ac:dyDescent="0.3">
      <c r="A2097" t="s">
        <v>1</v>
      </c>
      <c r="B2097" t="s">
        <v>4</v>
      </c>
      <c r="C2097">
        <v>770</v>
      </c>
      <c r="D2097" t="s">
        <v>246</v>
      </c>
      <c r="E2097" t="s">
        <v>4354</v>
      </c>
      <c r="F2097" t="s">
        <v>273</v>
      </c>
      <c r="G2097" t="s">
        <v>249</v>
      </c>
      <c r="H2097" t="s">
        <v>880</v>
      </c>
      <c r="I2097" t="s">
        <v>862</v>
      </c>
      <c r="J2097" t="s">
        <v>3331</v>
      </c>
      <c r="K2097" t="s">
        <v>4355</v>
      </c>
    </row>
    <row r="2098" spans="1:11" hidden="1" x14ac:dyDescent="0.3">
      <c r="A2098" t="s">
        <v>65</v>
      </c>
      <c r="B2098" t="s">
        <v>4</v>
      </c>
      <c r="C2098">
        <v>110</v>
      </c>
      <c r="D2098" t="s">
        <v>246</v>
      </c>
      <c r="E2098" t="s">
        <v>4356</v>
      </c>
      <c r="F2098" t="s">
        <v>273</v>
      </c>
      <c r="G2098" t="s">
        <v>249</v>
      </c>
      <c r="H2098" t="s">
        <v>1139</v>
      </c>
      <c r="I2098" t="s">
        <v>1238</v>
      </c>
      <c r="J2098" t="s">
        <v>410</v>
      </c>
      <c r="K2098" t="s">
        <v>2367</v>
      </c>
    </row>
    <row r="2099" spans="1:11" hidden="1" x14ac:dyDescent="0.3">
      <c r="A2099" t="s">
        <v>28</v>
      </c>
      <c r="B2099" t="s">
        <v>4</v>
      </c>
      <c r="C2099">
        <v>550</v>
      </c>
      <c r="D2099" t="s">
        <v>246</v>
      </c>
      <c r="E2099" t="s">
        <v>4357</v>
      </c>
      <c r="F2099" t="s">
        <v>273</v>
      </c>
      <c r="G2099" t="s">
        <v>249</v>
      </c>
      <c r="H2099" t="s">
        <v>1139</v>
      </c>
      <c r="I2099" t="s">
        <v>1238</v>
      </c>
      <c r="J2099" t="s">
        <v>410</v>
      </c>
      <c r="K2099" t="s">
        <v>2367</v>
      </c>
    </row>
    <row r="2100" spans="1:11" hidden="1" x14ac:dyDescent="0.3">
      <c r="A2100" t="s">
        <v>104</v>
      </c>
      <c r="B2100" t="s">
        <v>117</v>
      </c>
      <c r="C2100">
        <v>330</v>
      </c>
      <c r="D2100" t="s">
        <v>246</v>
      </c>
      <c r="E2100" t="s">
        <v>4358</v>
      </c>
      <c r="F2100" t="s">
        <v>273</v>
      </c>
      <c r="G2100" t="s">
        <v>274</v>
      </c>
      <c r="H2100" t="s">
        <v>483</v>
      </c>
      <c r="I2100" t="s">
        <v>769</v>
      </c>
      <c r="J2100" t="s">
        <v>975</v>
      </c>
      <c r="K2100" t="s">
        <v>4359</v>
      </c>
    </row>
    <row r="2101" spans="1:11" hidden="1" x14ac:dyDescent="0.3">
      <c r="A2101" t="s">
        <v>44</v>
      </c>
      <c r="B2101" t="s">
        <v>4</v>
      </c>
      <c r="C2101">
        <v>330</v>
      </c>
      <c r="D2101" t="s">
        <v>246</v>
      </c>
      <c r="E2101" t="s">
        <v>4360</v>
      </c>
      <c r="F2101" t="s">
        <v>273</v>
      </c>
      <c r="G2101" t="s">
        <v>249</v>
      </c>
      <c r="H2101" t="s">
        <v>1139</v>
      </c>
      <c r="I2101" t="s">
        <v>1238</v>
      </c>
      <c r="J2101" t="s">
        <v>410</v>
      </c>
      <c r="K2101" t="s">
        <v>2367</v>
      </c>
    </row>
    <row r="2102" spans="1:11" hidden="1" x14ac:dyDescent="0.3">
      <c r="A2102" t="s">
        <v>82</v>
      </c>
      <c r="B2102" t="s">
        <v>117</v>
      </c>
      <c r="C2102">
        <v>330</v>
      </c>
      <c r="D2102" t="s">
        <v>246</v>
      </c>
      <c r="E2102" t="s">
        <v>4361</v>
      </c>
      <c r="F2102" t="s">
        <v>273</v>
      </c>
      <c r="G2102" t="s">
        <v>274</v>
      </c>
      <c r="H2102" t="s">
        <v>483</v>
      </c>
      <c r="I2102" t="s">
        <v>769</v>
      </c>
      <c r="J2102" t="s">
        <v>975</v>
      </c>
      <c r="K2102" t="s">
        <v>4359</v>
      </c>
    </row>
    <row r="2103" spans="1:11" hidden="1" x14ac:dyDescent="0.3">
      <c r="A2103" t="s">
        <v>45</v>
      </c>
      <c r="B2103" t="s">
        <v>46</v>
      </c>
      <c r="C2103">
        <v>330</v>
      </c>
      <c r="D2103" t="s">
        <v>246</v>
      </c>
      <c r="E2103" t="s">
        <v>4362</v>
      </c>
      <c r="F2103" t="s">
        <v>273</v>
      </c>
      <c r="G2103" t="s">
        <v>274</v>
      </c>
      <c r="H2103" t="s">
        <v>4363</v>
      </c>
      <c r="I2103" t="s">
        <v>427</v>
      </c>
      <c r="J2103" t="s">
        <v>277</v>
      </c>
      <c r="K2103" t="s">
        <v>4364</v>
      </c>
    </row>
    <row r="2104" spans="1:11" hidden="1" x14ac:dyDescent="0.3">
      <c r="A2104" t="s">
        <v>178</v>
      </c>
      <c r="B2104" t="s">
        <v>18</v>
      </c>
      <c r="C2104">
        <v>5500</v>
      </c>
      <c r="D2104" t="s">
        <v>246</v>
      </c>
      <c r="E2104" t="s">
        <v>4365</v>
      </c>
      <c r="F2104" t="s">
        <v>2005</v>
      </c>
      <c r="G2104" t="s">
        <v>387</v>
      </c>
      <c r="H2104" t="s">
        <v>601</v>
      </c>
      <c r="I2104" t="s">
        <v>3987</v>
      </c>
      <c r="J2104" t="s">
        <v>4366</v>
      </c>
      <c r="K2104" t="s">
        <v>695</v>
      </c>
    </row>
    <row r="2105" spans="1:11" hidden="1" x14ac:dyDescent="0.3">
      <c r="A2105" t="s">
        <v>139</v>
      </c>
      <c r="B2105" t="s">
        <v>4</v>
      </c>
      <c r="C2105">
        <v>110</v>
      </c>
      <c r="D2105" t="s">
        <v>246</v>
      </c>
      <c r="E2105" t="s">
        <v>4367</v>
      </c>
      <c r="F2105" t="s">
        <v>3104</v>
      </c>
      <c r="G2105" t="s">
        <v>249</v>
      </c>
      <c r="H2105" t="s">
        <v>4368</v>
      </c>
      <c r="I2105" t="s">
        <v>1726</v>
      </c>
      <c r="J2105" t="s">
        <v>622</v>
      </c>
      <c r="K2105" t="s">
        <v>4369</v>
      </c>
    </row>
    <row r="2106" spans="1:11" hidden="1" x14ac:dyDescent="0.3">
      <c r="A2106" t="s">
        <v>13</v>
      </c>
      <c r="B2106" t="s">
        <v>46</v>
      </c>
      <c r="C2106">
        <v>1980</v>
      </c>
      <c r="D2106" t="s">
        <v>246</v>
      </c>
      <c r="E2106" t="s">
        <v>4370</v>
      </c>
      <c r="F2106" t="s">
        <v>273</v>
      </c>
      <c r="G2106" t="s">
        <v>307</v>
      </c>
      <c r="H2106" t="s">
        <v>4371</v>
      </c>
      <c r="I2106" t="s">
        <v>1053</v>
      </c>
      <c r="J2106" t="s">
        <v>1035</v>
      </c>
      <c r="K2106" t="s">
        <v>4372</v>
      </c>
    </row>
    <row r="2107" spans="1:11" hidden="1" x14ac:dyDescent="0.3">
      <c r="A2107" t="s">
        <v>86</v>
      </c>
      <c r="B2107" t="s">
        <v>103</v>
      </c>
      <c r="C2107">
        <v>110</v>
      </c>
      <c r="D2107" t="s">
        <v>246</v>
      </c>
      <c r="E2107" t="s">
        <v>4373</v>
      </c>
      <c r="F2107" t="s">
        <v>4374</v>
      </c>
      <c r="G2107" t="s">
        <v>274</v>
      </c>
      <c r="H2107" t="s">
        <v>4375</v>
      </c>
      <c r="I2107" t="s">
        <v>1016</v>
      </c>
      <c r="J2107" t="s">
        <v>270</v>
      </c>
      <c r="K2107" t="s">
        <v>4376</v>
      </c>
    </row>
    <row r="2108" spans="1:11" hidden="1" x14ac:dyDescent="0.3">
      <c r="A2108" t="s">
        <v>48</v>
      </c>
      <c r="B2108" t="s">
        <v>103</v>
      </c>
      <c r="C2108">
        <v>110</v>
      </c>
      <c r="D2108" t="s">
        <v>246</v>
      </c>
      <c r="E2108" t="s">
        <v>4377</v>
      </c>
      <c r="F2108" t="s">
        <v>4374</v>
      </c>
      <c r="G2108" t="s">
        <v>274</v>
      </c>
      <c r="H2108" t="s">
        <v>4375</v>
      </c>
      <c r="I2108" t="s">
        <v>1016</v>
      </c>
      <c r="J2108" t="s">
        <v>270</v>
      </c>
      <c r="K2108" t="s">
        <v>4376</v>
      </c>
    </row>
    <row r="2109" spans="1:11" hidden="1" x14ac:dyDescent="0.3">
      <c r="A2109" t="s">
        <v>13</v>
      </c>
      <c r="B2109" t="s">
        <v>103</v>
      </c>
      <c r="C2109">
        <v>1980</v>
      </c>
      <c r="D2109" t="s">
        <v>246</v>
      </c>
      <c r="E2109" t="s">
        <v>4378</v>
      </c>
      <c r="F2109" t="s">
        <v>4374</v>
      </c>
      <c r="G2109" t="s">
        <v>274</v>
      </c>
      <c r="H2109" t="s">
        <v>4375</v>
      </c>
      <c r="I2109" t="s">
        <v>1016</v>
      </c>
      <c r="J2109" t="s">
        <v>270</v>
      </c>
      <c r="K2109" t="s">
        <v>4376</v>
      </c>
    </row>
    <row r="2110" spans="1:11" hidden="1" x14ac:dyDescent="0.3">
      <c r="A2110" t="s">
        <v>70</v>
      </c>
      <c r="B2110" t="s">
        <v>119</v>
      </c>
      <c r="C2110">
        <v>330</v>
      </c>
      <c r="D2110" t="s">
        <v>246</v>
      </c>
      <c r="E2110" t="s">
        <v>4379</v>
      </c>
      <c r="F2110" t="s">
        <v>273</v>
      </c>
      <c r="G2110" t="s">
        <v>274</v>
      </c>
      <c r="H2110" t="s">
        <v>4380</v>
      </c>
      <c r="I2110" t="s">
        <v>1951</v>
      </c>
      <c r="J2110" t="s">
        <v>277</v>
      </c>
      <c r="K2110" t="s">
        <v>4381</v>
      </c>
    </row>
    <row r="2111" spans="1:11" hidden="1" x14ac:dyDescent="0.3">
      <c r="A2111" t="s">
        <v>11</v>
      </c>
      <c r="B2111" t="s">
        <v>119</v>
      </c>
      <c r="C2111">
        <v>770</v>
      </c>
      <c r="D2111" t="s">
        <v>246</v>
      </c>
      <c r="E2111" t="s">
        <v>4382</v>
      </c>
      <c r="F2111" t="s">
        <v>273</v>
      </c>
      <c r="G2111" t="s">
        <v>274</v>
      </c>
      <c r="H2111" t="s">
        <v>4380</v>
      </c>
      <c r="I2111" t="s">
        <v>1951</v>
      </c>
      <c r="J2111" t="s">
        <v>277</v>
      </c>
      <c r="K2111" t="s">
        <v>4381</v>
      </c>
    </row>
    <row r="2112" spans="1:11" hidden="1" x14ac:dyDescent="0.3">
      <c r="A2112" t="s">
        <v>139</v>
      </c>
      <c r="B2112" t="s">
        <v>89</v>
      </c>
      <c r="C2112">
        <v>110</v>
      </c>
      <c r="D2112" t="s">
        <v>246</v>
      </c>
      <c r="E2112" t="s">
        <v>4383</v>
      </c>
      <c r="F2112" t="s">
        <v>4384</v>
      </c>
      <c r="G2112" t="s">
        <v>267</v>
      </c>
      <c r="H2112" t="s">
        <v>4385</v>
      </c>
      <c r="I2112" t="s">
        <v>1794</v>
      </c>
      <c r="J2112" t="s">
        <v>4386</v>
      </c>
      <c r="K2112" t="s">
        <v>2310</v>
      </c>
    </row>
    <row r="2113" spans="1:11" hidden="1" x14ac:dyDescent="0.3">
      <c r="A2113" t="s">
        <v>88</v>
      </c>
      <c r="B2113" t="s">
        <v>89</v>
      </c>
      <c r="C2113">
        <v>110</v>
      </c>
      <c r="D2113" t="s">
        <v>246</v>
      </c>
      <c r="E2113" t="s">
        <v>4387</v>
      </c>
      <c r="F2113" t="s">
        <v>4384</v>
      </c>
      <c r="G2113" t="s">
        <v>267</v>
      </c>
      <c r="H2113" t="s">
        <v>4385</v>
      </c>
      <c r="I2113" t="s">
        <v>1794</v>
      </c>
      <c r="J2113" t="s">
        <v>4386</v>
      </c>
      <c r="K2113" t="s">
        <v>2310</v>
      </c>
    </row>
    <row r="2114" spans="1:11" hidden="1" x14ac:dyDescent="0.3">
      <c r="A2114" t="s">
        <v>136</v>
      </c>
      <c r="B2114" t="s">
        <v>89</v>
      </c>
      <c r="C2114">
        <v>110</v>
      </c>
      <c r="D2114" t="s">
        <v>246</v>
      </c>
      <c r="E2114" t="s">
        <v>4388</v>
      </c>
      <c r="F2114" t="s">
        <v>4384</v>
      </c>
      <c r="G2114" t="s">
        <v>267</v>
      </c>
      <c r="H2114" t="s">
        <v>4385</v>
      </c>
      <c r="I2114" t="s">
        <v>1794</v>
      </c>
      <c r="J2114" t="s">
        <v>4386</v>
      </c>
      <c r="K2114" t="s">
        <v>2310</v>
      </c>
    </row>
    <row r="2115" spans="1:11" hidden="1" x14ac:dyDescent="0.3">
      <c r="A2115" t="s">
        <v>60</v>
      </c>
      <c r="B2115" t="s">
        <v>89</v>
      </c>
      <c r="C2115">
        <v>110</v>
      </c>
      <c r="D2115" t="s">
        <v>246</v>
      </c>
      <c r="E2115" t="s">
        <v>4389</v>
      </c>
      <c r="F2115" t="s">
        <v>4384</v>
      </c>
      <c r="G2115" t="s">
        <v>267</v>
      </c>
      <c r="H2115" t="s">
        <v>4385</v>
      </c>
      <c r="I2115" t="s">
        <v>1794</v>
      </c>
      <c r="J2115" t="s">
        <v>4386</v>
      </c>
      <c r="K2115" t="s">
        <v>2310</v>
      </c>
    </row>
    <row r="2116" spans="1:11" hidden="1" x14ac:dyDescent="0.3">
      <c r="A2116" t="s">
        <v>73</v>
      </c>
      <c r="B2116" t="s">
        <v>4</v>
      </c>
      <c r="C2116">
        <v>550</v>
      </c>
      <c r="D2116" t="s">
        <v>246</v>
      </c>
      <c r="E2116" t="s">
        <v>4390</v>
      </c>
      <c r="F2116" t="s">
        <v>273</v>
      </c>
      <c r="G2116" t="s">
        <v>249</v>
      </c>
      <c r="H2116" t="s">
        <v>880</v>
      </c>
      <c r="I2116" t="s">
        <v>862</v>
      </c>
      <c r="J2116" t="s">
        <v>4391</v>
      </c>
      <c r="K2116" t="s">
        <v>4355</v>
      </c>
    </row>
    <row r="2117" spans="1:11" hidden="1" x14ac:dyDescent="0.3">
      <c r="A2117" t="s">
        <v>130</v>
      </c>
      <c r="B2117" t="s">
        <v>89</v>
      </c>
      <c r="C2117">
        <v>110</v>
      </c>
      <c r="D2117" t="s">
        <v>246</v>
      </c>
      <c r="E2117" t="s">
        <v>4392</v>
      </c>
      <c r="F2117" t="s">
        <v>4384</v>
      </c>
      <c r="G2117" t="s">
        <v>267</v>
      </c>
      <c r="H2117" t="s">
        <v>4385</v>
      </c>
      <c r="I2117" t="s">
        <v>1794</v>
      </c>
      <c r="J2117" t="s">
        <v>4386</v>
      </c>
      <c r="K2117" t="s">
        <v>2310</v>
      </c>
    </row>
    <row r="2118" spans="1:11" hidden="1" x14ac:dyDescent="0.3">
      <c r="A2118" t="s">
        <v>36</v>
      </c>
      <c r="B2118" t="s">
        <v>89</v>
      </c>
      <c r="C2118">
        <v>110</v>
      </c>
      <c r="D2118" t="s">
        <v>246</v>
      </c>
      <c r="E2118" t="s">
        <v>4393</v>
      </c>
      <c r="F2118" t="s">
        <v>4384</v>
      </c>
      <c r="G2118" t="s">
        <v>267</v>
      </c>
      <c r="H2118" t="s">
        <v>4385</v>
      </c>
      <c r="I2118" t="s">
        <v>1794</v>
      </c>
      <c r="J2118" t="s">
        <v>4386</v>
      </c>
      <c r="K2118" t="s">
        <v>2310</v>
      </c>
    </row>
    <row r="2119" spans="1:11" hidden="1" x14ac:dyDescent="0.3">
      <c r="A2119" t="s">
        <v>45</v>
      </c>
      <c r="B2119" t="s">
        <v>103</v>
      </c>
      <c r="C2119">
        <v>330</v>
      </c>
      <c r="D2119" t="s">
        <v>246</v>
      </c>
      <c r="E2119" t="s">
        <v>4394</v>
      </c>
      <c r="F2119" t="s">
        <v>273</v>
      </c>
      <c r="G2119" t="s">
        <v>274</v>
      </c>
      <c r="H2119" t="s">
        <v>483</v>
      </c>
      <c r="I2119" t="s">
        <v>1021</v>
      </c>
      <c r="J2119" t="s">
        <v>975</v>
      </c>
      <c r="K2119" t="s">
        <v>4359</v>
      </c>
    </row>
    <row r="2120" spans="1:11" hidden="1" x14ac:dyDescent="0.3">
      <c r="A2120" t="s">
        <v>181</v>
      </c>
      <c r="B2120" t="s">
        <v>89</v>
      </c>
      <c r="C2120">
        <v>1100</v>
      </c>
      <c r="D2120" t="s">
        <v>246</v>
      </c>
      <c r="E2120" t="s">
        <v>4395</v>
      </c>
      <c r="F2120" t="s">
        <v>4384</v>
      </c>
      <c r="G2120" t="s">
        <v>267</v>
      </c>
      <c r="H2120" t="s">
        <v>4385</v>
      </c>
      <c r="I2120" t="s">
        <v>1794</v>
      </c>
      <c r="J2120" t="s">
        <v>4386</v>
      </c>
      <c r="K2120" t="s">
        <v>2310</v>
      </c>
    </row>
    <row r="2121" spans="1:11" hidden="1" x14ac:dyDescent="0.3">
      <c r="A2121" t="s">
        <v>51</v>
      </c>
      <c r="B2121" t="s">
        <v>4</v>
      </c>
      <c r="C2121">
        <v>550</v>
      </c>
      <c r="D2121" t="s">
        <v>246</v>
      </c>
      <c r="E2121" t="s">
        <v>4396</v>
      </c>
      <c r="F2121" t="s">
        <v>273</v>
      </c>
      <c r="G2121" t="s">
        <v>249</v>
      </c>
      <c r="H2121" t="s">
        <v>4397</v>
      </c>
      <c r="I2121" t="s">
        <v>4398</v>
      </c>
      <c r="J2121" t="s">
        <v>753</v>
      </c>
      <c r="K2121" t="s">
        <v>4399</v>
      </c>
    </row>
    <row r="2122" spans="1:11" hidden="1" x14ac:dyDescent="0.3">
      <c r="A2122" t="s">
        <v>44</v>
      </c>
      <c r="B2122" t="s">
        <v>2</v>
      </c>
      <c r="C2122">
        <v>330</v>
      </c>
      <c r="D2122" t="s">
        <v>246</v>
      </c>
      <c r="E2122" t="s">
        <v>4400</v>
      </c>
      <c r="F2122" t="s">
        <v>273</v>
      </c>
      <c r="G2122" t="s">
        <v>249</v>
      </c>
      <c r="H2122" t="s">
        <v>880</v>
      </c>
      <c r="I2122" t="s">
        <v>906</v>
      </c>
      <c r="J2122" t="s">
        <v>4401</v>
      </c>
      <c r="K2122" t="s">
        <v>4402</v>
      </c>
    </row>
    <row r="2123" spans="1:11" hidden="1" x14ac:dyDescent="0.3">
      <c r="A2123" t="s">
        <v>11</v>
      </c>
      <c r="B2123" t="s">
        <v>12</v>
      </c>
      <c r="C2123">
        <v>770</v>
      </c>
      <c r="D2123" t="s">
        <v>246</v>
      </c>
      <c r="E2123" t="s">
        <v>4403</v>
      </c>
      <c r="F2123" t="s">
        <v>273</v>
      </c>
      <c r="G2123" t="s">
        <v>274</v>
      </c>
      <c r="H2123" t="s">
        <v>4404</v>
      </c>
      <c r="I2123" t="s">
        <v>276</v>
      </c>
      <c r="J2123" t="s">
        <v>775</v>
      </c>
      <c r="K2123" t="s">
        <v>4405</v>
      </c>
    </row>
    <row r="2124" spans="1:11" hidden="1" x14ac:dyDescent="0.3">
      <c r="A2124" t="s">
        <v>100</v>
      </c>
      <c r="B2124" t="s">
        <v>118</v>
      </c>
      <c r="C2124">
        <v>550</v>
      </c>
      <c r="D2124" t="s">
        <v>246</v>
      </c>
      <c r="E2124" t="s">
        <v>4406</v>
      </c>
      <c r="F2124" t="s">
        <v>273</v>
      </c>
      <c r="G2124" t="s">
        <v>274</v>
      </c>
      <c r="H2124" t="s">
        <v>2577</v>
      </c>
      <c r="I2124" t="s">
        <v>1780</v>
      </c>
      <c r="J2124" t="s">
        <v>581</v>
      </c>
      <c r="K2124" t="s">
        <v>4407</v>
      </c>
    </row>
    <row r="2125" spans="1:11" hidden="1" x14ac:dyDescent="0.3">
      <c r="A2125" t="s">
        <v>129</v>
      </c>
      <c r="B2125" t="s">
        <v>118</v>
      </c>
      <c r="C2125">
        <v>550</v>
      </c>
      <c r="D2125" t="s">
        <v>246</v>
      </c>
      <c r="E2125" t="s">
        <v>4408</v>
      </c>
      <c r="F2125" t="s">
        <v>273</v>
      </c>
      <c r="G2125" t="s">
        <v>274</v>
      </c>
      <c r="H2125" t="s">
        <v>2577</v>
      </c>
      <c r="I2125" t="s">
        <v>1780</v>
      </c>
      <c r="J2125" t="s">
        <v>581</v>
      </c>
      <c r="K2125" t="s">
        <v>4407</v>
      </c>
    </row>
    <row r="2126" spans="1:11" hidden="1" x14ac:dyDescent="0.3">
      <c r="A2126" t="s">
        <v>11</v>
      </c>
      <c r="B2126" t="s">
        <v>108</v>
      </c>
      <c r="C2126">
        <v>770</v>
      </c>
      <c r="D2126" t="s">
        <v>246</v>
      </c>
      <c r="E2126" t="s">
        <v>4409</v>
      </c>
      <c r="F2126" t="s">
        <v>273</v>
      </c>
      <c r="G2126" t="s">
        <v>314</v>
      </c>
      <c r="H2126" t="s">
        <v>4107</v>
      </c>
      <c r="I2126" t="s">
        <v>731</v>
      </c>
      <c r="J2126" t="s">
        <v>1047</v>
      </c>
      <c r="K2126" t="s">
        <v>4410</v>
      </c>
    </row>
    <row r="2127" spans="1:11" hidden="1" x14ac:dyDescent="0.3">
      <c r="A2127" t="s">
        <v>66</v>
      </c>
      <c r="B2127" t="s">
        <v>108</v>
      </c>
      <c r="C2127">
        <v>660</v>
      </c>
      <c r="D2127" t="s">
        <v>246</v>
      </c>
      <c r="E2127" t="s">
        <v>4411</v>
      </c>
      <c r="F2127" t="s">
        <v>273</v>
      </c>
      <c r="G2127" t="s">
        <v>287</v>
      </c>
      <c r="H2127" t="s">
        <v>4324</v>
      </c>
      <c r="I2127" t="s">
        <v>2667</v>
      </c>
      <c r="J2127" t="s">
        <v>1014</v>
      </c>
      <c r="K2127" t="s">
        <v>4325</v>
      </c>
    </row>
    <row r="2128" spans="1:11" hidden="1" x14ac:dyDescent="0.3">
      <c r="A2128" t="s">
        <v>67</v>
      </c>
      <c r="B2128" t="s">
        <v>108</v>
      </c>
      <c r="C2128">
        <v>660</v>
      </c>
      <c r="D2128" t="s">
        <v>246</v>
      </c>
      <c r="E2128" t="s">
        <v>4412</v>
      </c>
      <c r="F2128" t="s">
        <v>273</v>
      </c>
      <c r="G2128" t="s">
        <v>287</v>
      </c>
      <c r="H2128" t="s">
        <v>4324</v>
      </c>
      <c r="I2128" t="s">
        <v>2667</v>
      </c>
      <c r="J2128" t="s">
        <v>1014</v>
      </c>
      <c r="K2128" t="s">
        <v>4325</v>
      </c>
    </row>
    <row r="2129" spans="1:11" hidden="1" x14ac:dyDescent="0.3">
      <c r="A2129" t="s">
        <v>13</v>
      </c>
      <c r="B2129" t="s">
        <v>108</v>
      </c>
      <c r="C2129">
        <v>1980</v>
      </c>
      <c r="D2129" t="s">
        <v>246</v>
      </c>
      <c r="E2129" t="s">
        <v>4413</v>
      </c>
      <c r="F2129" t="s">
        <v>273</v>
      </c>
      <c r="G2129" t="s">
        <v>287</v>
      </c>
      <c r="H2129" t="s">
        <v>4324</v>
      </c>
      <c r="I2129" t="s">
        <v>2667</v>
      </c>
      <c r="J2129" t="s">
        <v>1014</v>
      </c>
      <c r="K2129" t="s">
        <v>4325</v>
      </c>
    </row>
    <row r="2130" spans="1:11" hidden="1" x14ac:dyDescent="0.3">
      <c r="A2130" t="s">
        <v>11</v>
      </c>
      <c r="B2130" t="s">
        <v>12</v>
      </c>
      <c r="C2130">
        <v>770</v>
      </c>
      <c r="D2130" t="s">
        <v>246</v>
      </c>
      <c r="E2130" t="s">
        <v>4414</v>
      </c>
      <c r="F2130" t="s">
        <v>273</v>
      </c>
      <c r="G2130" t="s">
        <v>307</v>
      </c>
      <c r="H2130" t="s">
        <v>4415</v>
      </c>
      <c r="I2130" t="s">
        <v>1941</v>
      </c>
      <c r="J2130" t="s">
        <v>277</v>
      </c>
      <c r="K2130" t="s">
        <v>4416</v>
      </c>
    </row>
    <row r="2131" spans="1:11" hidden="1" x14ac:dyDescent="0.3">
      <c r="A2131" t="s">
        <v>45</v>
      </c>
      <c r="B2131" t="s">
        <v>46</v>
      </c>
      <c r="C2131">
        <v>330</v>
      </c>
      <c r="D2131" t="s">
        <v>246</v>
      </c>
      <c r="E2131" t="s">
        <v>4417</v>
      </c>
      <c r="F2131" t="s">
        <v>273</v>
      </c>
      <c r="G2131" t="s">
        <v>307</v>
      </c>
      <c r="H2131" t="s">
        <v>3454</v>
      </c>
      <c r="I2131" t="s">
        <v>1053</v>
      </c>
      <c r="J2131" t="s">
        <v>1047</v>
      </c>
      <c r="K2131" t="s">
        <v>4418</v>
      </c>
    </row>
    <row r="2132" spans="1:11" hidden="1" x14ac:dyDescent="0.3">
      <c r="A2132" t="s">
        <v>82</v>
      </c>
      <c r="B2132" t="s">
        <v>101</v>
      </c>
      <c r="C2132">
        <v>330</v>
      </c>
      <c r="D2132" t="s">
        <v>246</v>
      </c>
      <c r="E2132" t="s">
        <v>4419</v>
      </c>
      <c r="F2132" t="s">
        <v>273</v>
      </c>
      <c r="G2132" t="s">
        <v>287</v>
      </c>
      <c r="H2132" t="s">
        <v>4420</v>
      </c>
      <c r="I2132" t="s">
        <v>678</v>
      </c>
      <c r="J2132" t="s">
        <v>1564</v>
      </c>
      <c r="K2132" t="s">
        <v>4421</v>
      </c>
    </row>
    <row r="2133" spans="1:11" hidden="1" x14ac:dyDescent="0.3">
      <c r="A2133" t="s">
        <v>126</v>
      </c>
      <c r="B2133" t="s">
        <v>101</v>
      </c>
      <c r="C2133">
        <v>3300</v>
      </c>
      <c r="D2133" t="s">
        <v>246</v>
      </c>
      <c r="E2133" t="s">
        <v>4422</v>
      </c>
      <c r="F2133" t="s">
        <v>273</v>
      </c>
      <c r="G2133" t="s">
        <v>287</v>
      </c>
      <c r="H2133" t="s">
        <v>4420</v>
      </c>
      <c r="I2133" t="s">
        <v>678</v>
      </c>
      <c r="J2133" t="s">
        <v>1564</v>
      </c>
      <c r="K2133" t="s">
        <v>4421</v>
      </c>
    </row>
    <row r="2134" spans="1:11" hidden="1" x14ac:dyDescent="0.3">
      <c r="A2134" t="s">
        <v>39</v>
      </c>
      <c r="B2134" t="s">
        <v>101</v>
      </c>
      <c r="C2134">
        <v>1100</v>
      </c>
      <c r="D2134" t="s">
        <v>246</v>
      </c>
      <c r="E2134" t="s">
        <v>4423</v>
      </c>
      <c r="F2134" t="s">
        <v>273</v>
      </c>
      <c r="G2134" t="s">
        <v>287</v>
      </c>
      <c r="H2134" t="s">
        <v>4420</v>
      </c>
      <c r="I2134" t="s">
        <v>678</v>
      </c>
      <c r="J2134" t="s">
        <v>1564</v>
      </c>
      <c r="K2134" t="s">
        <v>4421</v>
      </c>
    </row>
    <row r="2135" spans="1:11" x14ac:dyDescent="0.3">
      <c r="A2135" t="s">
        <v>95</v>
      </c>
      <c r="B2135" t="s">
        <v>4</v>
      </c>
      <c r="C2135">
        <v>3300</v>
      </c>
      <c r="D2135" t="s">
        <v>246</v>
      </c>
      <c r="E2135" t="s">
        <v>4423</v>
      </c>
      <c r="F2135" t="s">
        <v>2712</v>
      </c>
      <c r="G2135" t="s">
        <v>267</v>
      </c>
      <c r="H2135" t="s">
        <v>2713</v>
      </c>
      <c r="I2135" t="s">
        <v>348</v>
      </c>
      <c r="J2135" t="s">
        <v>919</v>
      </c>
      <c r="K2135" t="s">
        <v>4424</v>
      </c>
    </row>
    <row r="2136" spans="1:11" x14ac:dyDescent="0.3">
      <c r="A2136" t="s">
        <v>95</v>
      </c>
      <c r="B2136" t="s">
        <v>4</v>
      </c>
      <c r="C2136">
        <v>3300</v>
      </c>
      <c r="D2136" t="s">
        <v>246</v>
      </c>
      <c r="E2136" t="s">
        <v>4425</v>
      </c>
      <c r="F2136" t="s">
        <v>2712</v>
      </c>
      <c r="G2136" t="s">
        <v>267</v>
      </c>
      <c r="H2136" t="s">
        <v>2713</v>
      </c>
      <c r="I2136" t="s">
        <v>348</v>
      </c>
      <c r="J2136" t="s">
        <v>919</v>
      </c>
      <c r="K2136" t="s">
        <v>4424</v>
      </c>
    </row>
    <row r="2137" spans="1:11" x14ac:dyDescent="0.3">
      <c r="A2137" t="s">
        <v>96</v>
      </c>
      <c r="B2137" t="s">
        <v>4</v>
      </c>
      <c r="C2137">
        <v>3300</v>
      </c>
      <c r="D2137" t="s">
        <v>246</v>
      </c>
      <c r="E2137" t="s">
        <v>4426</v>
      </c>
      <c r="F2137" t="s">
        <v>2712</v>
      </c>
      <c r="G2137" t="s">
        <v>267</v>
      </c>
      <c r="H2137" t="s">
        <v>2713</v>
      </c>
      <c r="I2137" t="s">
        <v>348</v>
      </c>
      <c r="J2137" t="s">
        <v>919</v>
      </c>
      <c r="K2137" t="s">
        <v>4424</v>
      </c>
    </row>
    <row r="2138" spans="1:11" hidden="1" x14ac:dyDescent="0.3">
      <c r="A2138" t="s">
        <v>83</v>
      </c>
      <c r="B2138" t="s">
        <v>2</v>
      </c>
      <c r="C2138">
        <v>550</v>
      </c>
      <c r="D2138" t="s">
        <v>246</v>
      </c>
      <c r="E2138" t="s">
        <v>4427</v>
      </c>
      <c r="F2138" t="s">
        <v>273</v>
      </c>
      <c r="G2138" t="s">
        <v>249</v>
      </c>
      <c r="H2138" t="s">
        <v>4428</v>
      </c>
      <c r="I2138" t="s">
        <v>955</v>
      </c>
      <c r="J2138" t="s">
        <v>4429</v>
      </c>
      <c r="K2138" t="s">
        <v>4430</v>
      </c>
    </row>
    <row r="2139" spans="1:11" hidden="1" x14ac:dyDescent="0.3">
      <c r="A2139" t="s">
        <v>45</v>
      </c>
      <c r="B2139" t="s">
        <v>119</v>
      </c>
      <c r="C2139">
        <v>330</v>
      </c>
      <c r="D2139" t="s">
        <v>246</v>
      </c>
      <c r="E2139" t="s">
        <v>4431</v>
      </c>
      <c r="F2139" t="s">
        <v>273</v>
      </c>
      <c r="G2139" t="s">
        <v>274</v>
      </c>
      <c r="H2139" t="s">
        <v>408</v>
      </c>
      <c r="I2139" t="s">
        <v>4432</v>
      </c>
      <c r="J2139" t="s">
        <v>291</v>
      </c>
      <c r="K2139" t="s">
        <v>4433</v>
      </c>
    </row>
    <row r="2140" spans="1:11" hidden="1" x14ac:dyDescent="0.3">
      <c r="A2140" t="s">
        <v>49</v>
      </c>
      <c r="B2140" t="s">
        <v>14</v>
      </c>
      <c r="C2140">
        <v>550</v>
      </c>
      <c r="D2140" t="s">
        <v>246</v>
      </c>
      <c r="E2140" t="s">
        <v>4434</v>
      </c>
      <c r="F2140" t="s">
        <v>273</v>
      </c>
      <c r="G2140" t="s">
        <v>274</v>
      </c>
      <c r="H2140" t="s">
        <v>408</v>
      </c>
      <c r="I2140" t="s">
        <v>4435</v>
      </c>
      <c r="J2140" t="s">
        <v>291</v>
      </c>
      <c r="K2140" t="s">
        <v>4433</v>
      </c>
    </row>
    <row r="2141" spans="1:11" hidden="1" x14ac:dyDescent="0.3">
      <c r="A2141" t="s">
        <v>71</v>
      </c>
      <c r="B2141" t="s">
        <v>14</v>
      </c>
      <c r="C2141">
        <v>110</v>
      </c>
      <c r="D2141" t="s">
        <v>246</v>
      </c>
      <c r="E2141" t="s">
        <v>4436</v>
      </c>
      <c r="F2141" t="s">
        <v>273</v>
      </c>
      <c r="G2141" t="s">
        <v>274</v>
      </c>
      <c r="H2141" t="s">
        <v>408</v>
      </c>
      <c r="I2141" t="s">
        <v>4435</v>
      </c>
      <c r="J2141" t="s">
        <v>291</v>
      </c>
      <c r="K2141" t="s">
        <v>4433</v>
      </c>
    </row>
    <row r="2142" spans="1:11" hidden="1" x14ac:dyDescent="0.3">
      <c r="A2142" t="s">
        <v>147</v>
      </c>
      <c r="B2142" t="s">
        <v>2</v>
      </c>
      <c r="C2142">
        <v>3300</v>
      </c>
      <c r="D2142" t="s">
        <v>246</v>
      </c>
      <c r="E2142" t="s">
        <v>4437</v>
      </c>
      <c r="F2142" t="s">
        <v>273</v>
      </c>
      <c r="G2142" t="s">
        <v>249</v>
      </c>
      <c r="H2142" t="s">
        <v>4428</v>
      </c>
      <c r="I2142" t="s">
        <v>955</v>
      </c>
      <c r="J2142" t="s">
        <v>4429</v>
      </c>
      <c r="K2142" t="s">
        <v>4430</v>
      </c>
    </row>
    <row r="2143" spans="1:11" hidden="1" x14ac:dyDescent="0.3">
      <c r="A2143" t="s">
        <v>70</v>
      </c>
      <c r="B2143" t="s">
        <v>14</v>
      </c>
      <c r="C2143">
        <v>330</v>
      </c>
      <c r="D2143" t="s">
        <v>246</v>
      </c>
      <c r="E2143" t="s">
        <v>4438</v>
      </c>
      <c r="F2143" t="s">
        <v>273</v>
      </c>
      <c r="G2143" t="s">
        <v>274</v>
      </c>
      <c r="H2143" t="s">
        <v>408</v>
      </c>
      <c r="I2143" t="s">
        <v>4435</v>
      </c>
      <c r="J2143" t="s">
        <v>291</v>
      </c>
      <c r="K2143" t="s">
        <v>4433</v>
      </c>
    </row>
    <row r="2144" spans="1:11" hidden="1" x14ac:dyDescent="0.3">
      <c r="A2144" t="s">
        <v>47</v>
      </c>
      <c r="B2144" t="s">
        <v>103</v>
      </c>
      <c r="C2144">
        <v>110</v>
      </c>
      <c r="D2144" t="s">
        <v>246</v>
      </c>
      <c r="E2144" t="s">
        <v>4439</v>
      </c>
      <c r="F2144" t="s">
        <v>273</v>
      </c>
      <c r="G2144" t="s">
        <v>274</v>
      </c>
      <c r="H2144" t="s">
        <v>4440</v>
      </c>
      <c r="I2144" t="s">
        <v>2232</v>
      </c>
      <c r="J2144" t="s">
        <v>3772</v>
      </c>
      <c r="K2144" t="s">
        <v>4441</v>
      </c>
    </row>
    <row r="2145" spans="1:11" hidden="1" x14ac:dyDescent="0.3">
      <c r="A2145" t="s">
        <v>71</v>
      </c>
      <c r="B2145" t="s">
        <v>103</v>
      </c>
      <c r="C2145">
        <v>110</v>
      </c>
      <c r="D2145" t="s">
        <v>246</v>
      </c>
      <c r="E2145" t="s">
        <v>4442</v>
      </c>
      <c r="F2145" t="s">
        <v>273</v>
      </c>
      <c r="G2145" t="s">
        <v>274</v>
      </c>
      <c r="H2145" t="s">
        <v>4440</v>
      </c>
      <c r="I2145" t="s">
        <v>2232</v>
      </c>
      <c r="J2145" t="s">
        <v>3772</v>
      </c>
      <c r="K2145" t="s">
        <v>4441</v>
      </c>
    </row>
    <row r="2146" spans="1:11" hidden="1" x14ac:dyDescent="0.3">
      <c r="A2146" t="s">
        <v>31</v>
      </c>
      <c r="B2146" t="s">
        <v>2</v>
      </c>
      <c r="C2146">
        <v>770</v>
      </c>
      <c r="D2146" t="s">
        <v>246</v>
      </c>
      <c r="E2146" t="s">
        <v>4443</v>
      </c>
      <c r="F2146" t="s">
        <v>273</v>
      </c>
      <c r="G2146" t="s">
        <v>249</v>
      </c>
      <c r="H2146" t="s">
        <v>4428</v>
      </c>
      <c r="I2146" t="s">
        <v>955</v>
      </c>
      <c r="J2146" t="s">
        <v>4429</v>
      </c>
      <c r="K2146" t="s">
        <v>4444</v>
      </c>
    </row>
    <row r="2147" spans="1:11" hidden="1" x14ac:dyDescent="0.3">
      <c r="A2147" t="s">
        <v>48</v>
      </c>
      <c r="B2147" t="s">
        <v>103</v>
      </c>
      <c r="C2147">
        <v>110</v>
      </c>
      <c r="D2147" t="s">
        <v>246</v>
      </c>
      <c r="E2147" t="s">
        <v>4445</v>
      </c>
      <c r="F2147" t="s">
        <v>273</v>
      </c>
      <c r="G2147" t="s">
        <v>274</v>
      </c>
      <c r="H2147" t="s">
        <v>4440</v>
      </c>
      <c r="I2147" t="s">
        <v>1766</v>
      </c>
      <c r="J2147" t="s">
        <v>3772</v>
      </c>
      <c r="K2147" t="s">
        <v>4441</v>
      </c>
    </row>
    <row r="2148" spans="1:11" hidden="1" x14ac:dyDescent="0.3">
      <c r="A2148" t="s">
        <v>45</v>
      </c>
      <c r="B2148" t="s">
        <v>103</v>
      </c>
      <c r="C2148">
        <v>330</v>
      </c>
      <c r="D2148" t="s">
        <v>246</v>
      </c>
      <c r="E2148" t="s">
        <v>4446</v>
      </c>
      <c r="F2148" t="s">
        <v>273</v>
      </c>
      <c r="G2148" t="s">
        <v>274</v>
      </c>
      <c r="H2148" t="s">
        <v>4440</v>
      </c>
      <c r="I2148" t="s">
        <v>1766</v>
      </c>
      <c r="J2148" t="s">
        <v>3772</v>
      </c>
      <c r="K2148" t="s">
        <v>4441</v>
      </c>
    </row>
    <row r="2149" spans="1:11" hidden="1" x14ac:dyDescent="0.3">
      <c r="A2149" t="s">
        <v>86</v>
      </c>
      <c r="B2149" t="s">
        <v>52</v>
      </c>
      <c r="C2149">
        <v>110</v>
      </c>
      <c r="D2149" t="s">
        <v>246</v>
      </c>
      <c r="E2149" t="s">
        <v>4447</v>
      </c>
      <c r="F2149" t="s">
        <v>273</v>
      </c>
      <c r="G2149" t="s">
        <v>274</v>
      </c>
      <c r="H2149" t="s">
        <v>4448</v>
      </c>
      <c r="I2149" t="s">
        <v>1667</v>
      </c>
      <c r="J2149" t="s">
        <v>649</v>
      </c>
      <c r="K2149" t="s">
        <v>4449</v>
      </c>
    </row>
    <row r="2150" spans="1:11" hidden="1" x14ac:dyDescent="0.3">
      <c r="A2150" t="s">
        <v>83</v>
      </c>
      <c r="B2150" t="s">
        <v>2</v>
      </c>
      <c r="C2150">
        <v>550</v>
      </c>
      <c r="D2150" t="s">
        <v>246</v>
      </c>
      <c r="E2150" t="s">
        <v>4450</v>
      </c>
      <c r="F2150" t="s">
        <v>273</v>
      </c>
      <c r="G2150" t="s">
        <v>249</v>
      </c>
      <c r="H2150" t="s">
        <v>3549</v>
      </c>
      <c r="I2150" t="s">
        <v>557</v>
      </c>
      <c r="J2150" t="s">
        <v>897</v>
      </c>
      <c r="K2150" t="s">
        <v>1345</v>
      </c>
    </row>
    <row r="2151" spans="1:11" hidden="1" x14ac:dyDescent="0.3">
      <c r="A2151" t="s">
        <v>19</v>
      </c>
      <c r="B2151" t="s">
        <v>2</v>
      </c>
      <c r="C2151">
        <v>550</v>
      </c>
      <c r="D2151" t="s">
        <v>246</v>
      </c>
      <c r="E2151" t="s">
        <v>4451</v>
      </c>
      <c r="F2151" t="s">
        <v>273</v>
      </c>
      <c r="G2151" t="s">
        <v>249</v>
      </c>
      <c r="H2151" t="s">
        <v>3549</v>
      </c>
      <c r="I2151" t="s">
        <v>557</v>
      </c>
      <c r="J2151" t="s">
        <v>897</v>
      </c>
      <c r="K2151" t="s">
        <v>1345</v>
      </c>
    </row>
    <row r="2152" spans="1:11" hidden="1" x14ac:dyDescent="0.3">
      <c r="A2152" t="s">
        <v>19</v>
      </c>
      <c r="B2152" t="s">
        <v>2</v>
      </c>
      <c r="C2152">
        <v>550</v>
      </c>
      <c r="D2152" t="s">
        <v>246</v>
      </c>
      <c r="E2152" t="s">
        <v>4452</v>
      </c>
      <c r="F2152" t="s">
        <v>273</v>
      </c>
      <c r="G2152" t="s">
        <v>249</v>
      </c>
      <c r="H2152" t="s">
        <v>4428</v>
      </c>
      <c r="I2152" t="s">
        <v>1305</v>
      </c>
      <c r="J2152" t="s">
        <v>4429</v>
      </c>
      <c r="K2152" t="s">
        <v>4453</v>
      </c>
    </row>
    <row r="2153" spans="1:11" hidden="1" x14ac:dyDescent="0.3">
      <c r="A2153" t="s">
        <v>44</v>
      </c>
      <c r="B2153" t="s">
        <v>2</v>
      </c>
      <c r="C2153">
        <v>330</v>
      </c>
      <c r="D2153" t="s">
        <v>246</v>
      </c>
      <c r="E2153" t="s">
        <v>4454</v>
      </c>
      <c r="F2153" t="s">
        <v>830</v>
      </c>
      <c r="G2153" t="s">
        <v>307</v>
      </c>
      <c r="H2153" t="s">
        <v>1688</v>
      </c>
      <c r="I2153" t="s">
        <v>1441</v>
      </c>
      <c r="J2153" t="s">
        <v>2547</v>
      </c>
      <c r="K2153" t="s">
        <v>4455</v>
      </c>
    </row>
    <row r="2154" spans="1:11" hidden="1" x14ac:dyDescent="0.3">
      <c r="A2154" t="s">
        <v>19</v>
      </c>
      <c r="B2154" t="s">
        <v>10</v>
      </c>
      <c r="C2154">
        <v>550</v>
      </c>
      <c r="D2154" t="s">
        <v>246</v>
      </c>
      <c r="E2154" t="s">
        <v>4456</v>
      </c>
      <c r="F2154" t="s">
        <v>273</v>
      </c>
      <c r="G2154" t="s">
        <v>287</v>
      </c>
      <c r="H2154" t="s">
        <v>4420</v>
      </c>
      <c r="I2154" t="s">
        <v>409</v>
      </c>
      <c r="J2154" t="s">
        <v>1623</v>
      </c>
      <c r="K2154" t="s">
        <v>4421</v>
      </c>
    </row>
    <row r="2155" spans="1:11" hidden="1" x14ac:dyDescent="0.3">
      <c r="A2155" t="s">
        <v>98</v>
      </c>
      <c r="B2155" t="s">
        <v>12</v>
      </c>
      <c r="C2155">
        <v>550</v>
      </c>
      <c r="D2155" t="s">
        <v>246</v>
      </c>
      <c r="E2155" t="s">
        <v>4457</v>
      </c>
      <c r="F2155" t="s">
        <v>273</v>
      </c>
      <c r="G2155" t="s">
        <v>274</v>
      </c>
      <c r="H2155" t="s">
        <v>4153</v>
      </c>
      <c r="I2155" t="s">
        <v>2563</v>
      </c>
      <c r="J2155" t="s">
        <v>1469</v>
      </c>
      <c r="K2155" t="s">
        <v>4458</v>
      </c>
    </row>
    <row r="2156" spans="1:11" hidden="1" x14ac:dyDescent="0.3">
      <c r="A2156" t="s">
        <v>44</v>
      </c>
      <c r="B2156" t="s">
        <v>2</v>
      </c>
      <c r="C2156">
        <v>330</v>
      </c>
      <c r="D2156" t="s">
        <v>246</v>
      </c>
      <c r="E2156" t="s">
        <v>4459</v>
      </c>
      <c r="F2156" t="s">
        <v>273</v>
      </c>
      <c r="G2156" t="s">
        <v>249</v>
      </c>
      <c r="H2156" t="s">
        <v>4428</v>
      </c>
      <c r="I2156" t="s">
        <v>2167</v>
      </c>
      <c r="J2156" t="s">
        <v>4429</v>
      </c>
      <c r="K2156" t="s">
        <v>4453</v>
      </c>
    </row>
    <row r="2157" spans="1:11" hidden="1" x14ac:dyDescent="0.3">
      <c r="A2157" t="s">
        <v>66</v>
      </c>
      <c r="B2157" t="s">
        <v>12</v>
      </c>
      <c r="C2157">
        <v>660</v>
      </c>
      <c r="D2157" t="s">
        <v>246</v>
      </c>
      <c r="E2157" t="s">
        <v>4460</v>
      </c>
      <c r="F2157" t="s">
        <v>273</v>
      </c>
      <c r="G2157" t="s">
        <v>274</v>
      </c>
      <c r="H2157" t="s">
        <v>4153</v>
      </c>
      <c r="I2157" t="s">
        <v>2563</v>
      </c>
      <c r="J2157" t="s">
        <v>1469</v>
      </c>
      <c r="K2157" t="s">
        <v>4458</v>
      </c>
    </row>
    <row r="2158" spans="1:11" hidden="1" x14ac:dyDescent="0.3">
      <c r="A2158" t="s">
        <v>67</v>
      </c>
      <c r="B2158" t="s">
        <v>12</v>
      </c>
      <c r="C2158">
        <v>660</v>
      </c>
      <c r="D2158" t="s">
        <v>246</v>
      </c>
      <c r="E2158" t="s">
        <v>4461</v>
      </c>
      <c r="F2158" t="s">
        <v>273</v>
      </c>
      <c r="G2158" t="s">
        <v>274</v>
      </c>
      <c r="H2158" t="s">
        <v>4153</v>
      </c>
      <c r="I2158" t="s">
        <v>2563</v>
      </c>
      <c r="J2158" t="s">
        <v>1469</v>
      </c>
      <c r="K2158" t="s">
        <v>4458</v>
      </c>
    </row>
    <row r="2159" spans="1:11" hidden="1" x14ac:dyDescent="0.3">
      <c r="A2159" t="s">
        <v>13</v>
      </c>
      <c r="B2159" t="s">
        <v>12</v>
      </c>
      <c r="C2159">
        <v>1980</v>
      </c>
      <c r="D2159" t="s">
        <v>246</v>
      </c>
      <c r="E2159" t="s">
        <v>4462</v>
      </c>
      <c r="F2159" t="s">
        <v>273</v>
      </c>
      <c r="G2159" t="s">
        <v>274</v>
      </c>
      <c r="H2159" t="s">
        <v>4153</v>
      </c>
      <c r="I2159" t="s">
        <v>2563</v>
      </c>
      <c r="J2159" t="s">
        <v>1469</v>
      </c>
      <c r="K2159" t="s">
        <v>4458</v>
      </c>
    </row>
    <row r="2160" spans="1:11" hidden="1" x14ac:dyDescent="0.3">
      <c r="A2160" t="s">
        <v>11</v>
      </c>
      <c r="B2160" t="s">
        <v>12</v>
      </c>
      <c r="C2160">
        <v>770</v>
      </c>
      <c r="D2160" t="s">
        <v>246</v>
      </c>
      <c r="E2160" t="s">
        <v>4463</v>
      </c>
      <c r="F2160" t="s">
        <v>273</v>
      </c>
      <c r="G2160" t="s">
        <v>274</v>
      </c>
      <c r="H2160" t="s">
        <v>4153</v>
      </c>
      <c r="I2160" t="s">
        <v>2563</v>
      </c>
      <c r="J2160" t="s">
        <v>1469</v>
      </c>
      <c r="K2160" t="s">
        <v>4458</v>
      </c>
    </row>
    <row r="2161" spans="1:11" hidden="1" x14ac:dyDescent="0.3">
      <c r="A2161" t="s">
        <v>51</v>
      </c>
      <c r="B2161" t="s">
        <v>52</v>
      </c>
      <c r="C2161">
        <v>550</v>
      </c>
      <c r="D2161" t="s">
        <v>246</v>
      </c>
      <c r="E2161" t="s">
        <v>4464</v>
      </c>
      <c r="F2161" t="s">
        <v>273</v>
      </c>
      <c r="G2161" t="s">
        <v>274</v>
      </c>
      <c r="H2161" t="s">
        <v>4448</v>
      </c>
      <c r="I2161" t="s">
        <v>1007</v>
      </c>
      <c r="J2161" t="s">
        <v>649</v>
      </c>
      <c r="K2161" t="s">
        <v>4465</v>
      </c>
    </row>
    <row r="2162" spans="1:11" hidden="1" x14ac:dyDescent="0.3">
      <c r="A2162" t="s">
        <v>85</v>
      </c>
      <c r="B2162" t="s">
        <v>52</v>
      </c>
      <c r="C2162">
        <v>1100</v>
      </c>
      <c r="D2162" t="s">
        <v>246</v>
      </c>
      <c r="E2162" t="s">
        <v>4466</v>
      </c>
      <c r="F2162" t="s">
        <v>273</v>
      </c>
      <c r="G2162" t="s">
        <v>274</v>
      </c>
      <c r="H2162" t="s">
        <v>4448</v>
      </c>
      <c r="I2162" t="s">
        <v>1007</v>
      </c>
      <c r="J2162" t="s">
        <v>661</v>
      </c>
      <c r="K2162" t="s">
        <v>4465</v>
      </c>
    </row>
    <row r="2163" spans="1:11" hidden="1" x14ac:dyDescent="0.3">
      <c r="A2163" t="s">
        <v>70</v>
      </c>
      <c r="B2163" t="s">
        <v>14</v>
      </c>
      <c r="C2163">
        <v>330</v>
      </c>
      <c r="D2163" t="s">
        <v>246</v>
      </c>
      <c r="E2163" t="s">
        <v>4467</v>
      </c>
      <c r="F2163" t="s">
        <v>273</v>
      </c>
      <c r="G2163" t="s">
        <v>274</v>
      </c>
      <c r="H2163" t="s">
        <v>483</v>
      </c>
      <c r="I2163" t="s">
        <v>902</v>
      </c>
      <c r="J2163" t="s">
        <v>975</v>
      </c>
      <c r="K2163" t="s">
        <v>4468</v>
      </c>
    </row>
    <row r="2164" spans="1:11" hidden="1" x14ac:dyDescent="0.3">
      <c r="A2164" t="s">
        <v>67</v>
      </c>
      <c r="B2164" t="s">
        <v>14</v>
      </c>
      <c r="C2164">
        <v>660</v>
      </c>
      <c r="D2164" t="s">
        <v>246</v>
      </c>
      <c r="E2164" t="s">
        <v>4469</v>
      </c>
      <c r="F2164" t="s">
        <v>273</v>
      </c>
      <c r="G2164" t="s">
        <v>274</v>
      </c>
      <c r="H2164" t="s">
        <v>483</v>
      </c>
      <c r="I2164" t="s">
        <v>2840</v>
      </c>
      <c r="J2164" t="s">
        <v>975</v>
      </c>
      <c r="K2164" t="s">
        <v>4468</v>
      </c>
    </row>
    <row r="2165" spans="1:11" hidden="1" x14ac:dyDescent="0.3">
      <c r="A2165" t="s">
        <v>66</v>
      </c>
      <c r="B2165" t="s">
        <v>14</v>
      </c>
      <c r="C2165">
        <v>660</v>
      </c>
      <c r="D2165" t="s">
        <v>246</v>
      </c>
      <c r="E2165" t="s">
        <v>4470</v>
      </c>
      <c r="F2165" t="s">
        <v>273</v>
      </c>
      <c r="G2165" t="s">
        <v>274</v>
      </c>
      <c r="H2165" t="s">
        <v>483</v>
      </c>
      <c r="I2165" t="s">
        <v>2083</v>
      </c>
      <c r="J2165" t="s">
        <v>975</v>
      </c>
      <c r="K2165" t="s">
        <v>4468</v>
      </c>
    </row>
    <row r="2166" spans="1:11" hidden="1" x14ac:dyDescent="0.3">
      <c r="A2166" t="s">
        <v>13</v>
      </c>
      <c r="B2166" t="s">
        <v>14</v>
      </c>
      <c r="C2166">
        <v>1980</v>
      </c>
      <c r="D2166" t="s">
        <v>246</v>
      </c>
      <c r="E2166" t="s">
        <v>4471</v>
      </c>
      <c r="F2166" t="s">
        <v>273</v>
      </c>
      <c r="G2166" t="s">
        <v>274</v>
      </c>
      <c r="H2166" t="s">
        <v>483</v>
      </c>
      <c r="I2166" t="s">
        <v>2083</v>
      </c>
      <c r="J2166" t="s">
        <v>975</v>
      </c>
      <c r="K2166" t="s">
        <v>4468</v>
      </c>
    </row>
    <row r="2167" spans="1:11" hidden="1" x14ac:dyDescent="0.3">
      <c r="A2167" t="s">
        <v>41</v>
      </c>
      <c r="B2167" t="s">
        <v>14</v>
      </c>
      <c r="C2167">
        <v>550</v>
      </c>
      <c r="D2167" t="s">
        <v>246</v>
      </c>
      <c r="E2167" t="s">
        <v>4472</v>
      </c>
      <c r="F2167" t="s">
        <v>273</v>
      </c>
      <c r="G2167" t="s">
        <v>274</v>
      </c>
      <c r="H2167" t="s">
        <v>483</v>
      </c>
      <c r="I2167" t="s">
        <v>848</v>
      </c>
      <c r="J2167" t="s">
        <v>975</v>
      </c>
      <c r="K2167" t="s">
        <v>4468</v>
      </c>
    </row>
    <row r="2168" spans="1:11" hidden="1" x14ac:dyDescent="0.3">
      <c r="A2168" t="s">
        <v>98</v>
      </c>
      <c r="B2168" t="s">
        <v>14</v>
      </c>
      <c r="C2168">
        <v>550</v>
      </c>
      <c r="D2168" t="s">
        <v>246</v>
      </c>
      <c r="E2168" t="s">
        <v>4473</v>
      </c>
      <c r="F2168" t="s">
        <v>273</v>
      </c>
      <c r="G2168" t="s">
        <v>274</v>
      </c>
      <c r="H2168" t="s">
        <v>483</v>
      </c>
      <c r="I2168" t="s">
        <v>848</v>
      </c>
      <c r="J2168" t="s">
        <v>975</v>
      </c>
      <c r="K2168" t="s">
        <v>4468</v>
      </c>
    </row>
    <row r="2169" spans="1:11" hidden="1" x14ac:dyDescent="0.3">
      <c r="A2169" t="s">
        <v>100</v>
      </c>
      <c r="B2169" t="s">
        <v>14</v>
      </c>
      <c r="C2169">
        <v>550</v>
      </c>
      <c r="D2169" t="s">
        <v>246</v>
      </c>
      <c r="E2169" t="s">
        <v>4474</v>
      </c>
      <c r="F2169" t="s">
        <v>273</v>
      </c>
      <c r="G2169" t="s">
        <v>274</v>
      </c>
      <c r="H2169" t="s">
        <v>483</v>
      </c>
      <c r="I2169" t="s">
        <v>848</v>
      </c>
      <c r="J2169" t="s">
        <v>975</v>
      </c>
      <c r="K2169" t="s">
        <v>4468</v>
      </c>
    </row>
    <row r="2170" spans="1:11" hidden="1" x14ac:dyDescent="0.3">
      <c r="A2170" t="s">
        <v>129</v>
      </c>
      <c r="B2170" t="s">
        <v>14</v>
      </c>
      <c r="C2170">
        <v>550</v>
      </c>
      <c r="D2170" t="s">
        <v>246</v>
      </c>
      <c r="E2170" t="s">
        <v>4475</v>
      </c>
      <c r="F2170" t="s">
        <v>273</v>
      </c>
      <c r="G2170" t="s">
        <v>274</v>
      </c>
      <c r="H2170" t="s">
        <v>483</v>
      </c>
      <c r="I2170" t="s">
        <v>281</v>
      </c>
      <c r="J2170" t="s">
        <v>975</v>
      </c>
      <c r="K2170" t="s">
        <v>4468</v>
      </c>
    </row>
    <row r="2171" spans="1:11" hidden="1" x14ac:dyDescent="0.3">
      <c r="A2171" t="s">
        <v>24</v>
      </c>
      <c r="B2171" t="s">
        <v>2</v>
      </c>
      <c r="C2171">
        <v>550</v>
      </c>
      <c r="D2171" t="s">
        <v>246</v>
      </c>
      <c r="E2171" t="s">
        <v>4476</v>
      </c>
      <c r="F2171" t="s">
        <v>248</v>
      </c>
      <c r="G2171" t="s">
        <v>342</v>
      </c>
      <c r="H2171" t="s">
        <v>4192</v>
      </c>
      <c r="I2171" t="s">
        <v>3254</v>
      </c>
      <c r="J2171" t="s">
        <v>2694</v>
      </c>
      <c r="K2171" t="s">
        <v>4477</v>
      </c>
    </row>
    <row r="2172" spans="1:11" hidden="1" x14ac:dyDescent="0.3">
      <c r="A2172" t="s">
        <v>49</v>
      </c>
      <c r="B2172" t="s">
        <v>2</v>
      </c>
      <c r="C2172">
        <v>550</v>
      </c>
      <c r="D2172" t="s">
        <v>246</v>
      </c>
      <c r="E2172" t="s">
        <v>4478</v>
      </c>
      <c r="F2172" t="s">
        <v>248</v>
      </c>
      <c r="G2172" t="s">
        <v>342</v>
      </c>
      <c r="H2172" t="s">
        <v>4192</v>
      </c>
      <c r="I2172" t="s">
        <v>3254</v>
      </c>
      <c r="J2172" t="s">
        <v>2694</v>
      </c>
      <c r="K2172" t="s">
        <v>4477</v>
      </c>
    </row>
    <row r="2173" spans="1:11" hidden="1" x14ac:dyDescent="0.3">
      <c r="A2173" t="s">
        <v>82</v>
      </c>
      <c r="B2173" t="s">
        <v>118</v>
      </c>
      <c r="C2173">
        <v>330</v>
      </c>
      <c r="D2173" t="s">
        <v>246</v>
      </c>
      <c r="E2173" t="s">
        <v>4479</v>
      </c>
      <c r="F2173" t="s">
        <v>273</v>
      </c>
      <c r="G2173" t="s">
        <v>274</v>
      </c>
      <c r="H2173" t="s">
        <v>1200</v>
      </c>
      <c r="I2173" t="s">
        <v>793</v>
      </c>
      <c r="J2173" t="s">
        <v>581</v>
      </c>
      <c r="K2173" t="s">
        <v>4480</v>
      </c>
    </row>
    <row r="2174" spans="1:11" hidden="1" x14ac:dyDescent="0.3">
      <c r="A2174" t="s">
        <v>28</v>
      </c>
      <c r="B2174" t="s">
        <v>4</v>
      </c>
      <c r="C2174">
        <v>550</v>
      </c>
      <c r="D2174" t="s">
        <v>246</v>
      </c>
      <c r="E2174" t="s">
        <v>4481</v>
      </c>
      <c r="F2174" t="s">
        <v>589</v>
      </c>
      <c r="G2174" t="s">
        <v>314</v>
      </c>
      <c r="H2174" t="s">
        <v>373</v>
      </c>
      <c r="I2174" t="s">
        <v>296</v>
      </c>
      <c r="J2174" t="s">
        <v>4482</v>
      </c>
      <c r="K2174" t="s">
        <v>1089</v>
      </c>
    </row>
    <row r="2175" spans="1:11" hidden="1" x14ac:dyDescent="0.3">
      <c r="A2175" t="s">
        <v>81</v>
      </c>
      <c r="B2175" t="s">
        <v>4</v>
      </c>
      <c r="C2175">
        <v>1100</v>
      </c>
      <c r="D2175" t="s">
        <v>246</v>
      </c>
      <c r="E2175" t="s">
        <v>4483</v>
      </c>
      <c r="F2175" t="s">
        <v>589</v>
      </c>
      <c r="G2175" t="s">
        <v>314</v>
      </c>
      <c r="H2175" t="s">
        <v>373</v>
      </c>
      <c r="I2175" t="s">
        <v>296</v>
      </c>
      <c r="J2175" t="s">
        <v>4482</v>
      </c>
      <c r="K2175" t="s">
        <v>1089</v>
      </c>
    </row>
    <row r="2176" spans="1:11" hidden="1" x14ac:dyDescent="0.3">
      <c r="A2176" t="s">
        <v>9</v>
      </c>
      <c r="B2176" t="s">
        <v>117</v>
      </c>
      <c r="C2176">
        <v>550</v>
      </c>
      <c r="D2176" t="s">
        <v>246</v>
      </c>
      <c r="E2176" t="s">
        <v>4484</v>
      </c>
      <c r="F2176" t="s">
        <v>273</v>
      </c>
      <c r="G2176" t="s">
        <v>274</v>
      </c>
      <c r="H2176" t="s">
        <v>4448</v>
      </c>
      <c r="I2176" t="s">
        <v>1011</v>
      </c>
      <c r="J2176" t="s">
        <v>732</v>
      </c>
      <c r="K2176" t="s">
        <v>4465</v>
      </c>
    </row>
    <row r="2177" spans="1:11" hidden="1" x14ac:dyDescent="0.3">
      <c r="A2177" t="s">
        <v>48</v>
      </c>
      <c r="B2177" t="s">
        <v>117</v>
      </c>
      <c r="C2177">
        <v>110</v>
      </c>
      <c r="D2177" t="s">
        <v>246</v>
      </c>
      <c r="E2177" t="s">
        <v>4485</v>
      </c>
      <c r="F2177" t="s">
        <v>273</v>
      </c>
      <c r="G2177" t="s">
        <v>274</v>
      </c>
      <c r="H2177" t="s">
        <v>4448</v>
      </c>
      <c r="I2177" t="s">
        <v>1011</v>
      </c>
      <c r="J2177" t="s">
        <v>732</v>
      </c>
      <c r="K2177" t="s">
        <v>4465</v>
      </c>
    </row>
    <row r="2178" spans="1:11" hidden="1" x14ac:dyDescent="0.3">
      <c r="A2178" t="s">
        <v>104</v>
      </c>
      <c r="B2178" t="s">
        <v>119</v>
      </c>
      <c r="C2178">
        <v>330</v>
      </c>
      <c r="D2178" t="s">
        <v>246</v>
      </c>
      <c r="E2178" t="s">
        <v>4486</v>
      </c>
      <c r="F2178" t="s">
        <v>273</v>
      </c>
      <c r="G2178" t="s">
        <v>274</v>
      </c>
      <c r="H2178" t="s">
        <v>1200</v>
      </c>
      <c r="I2178" t="s">
        <v>2355</v>
      </c>
      <c r="J2178" t="s">
        <v>581</v>
      </c>
      <c r="K2178" t="s">
        <v>4480</v>
      </c>
    </row>
    <row r="2179" spans="1:11" hidden="1" x14ac:dyDescent="0.3">
      <c r="A2179" t="s">
        <v>70</v>
      </c>
      <c r="B2179" t="s">
        <v>119</v>
      </c>
      <c r="C2179">
        <v>330</v>
      </c>
      <c r="D2179" t="s">
        <v>246</v>
      </c>
      <c r="E2179" t="s">
        <v>4487</v>
      </c>
      <c r="F2179" t="s">
        <v>273</v>
      </c>
      <c r="G2179" t="s">
        <v>274</v>
      </c>
      <c r="H2179" t="s">
        <v>1200</v>
      </c>
      <c r="I2179" t="s">
        <v>2355</v>
      </c>
      <c r="J2179" t="s">
        <v>581</v>
      </c>
      <c r="K2179" t="s">
        <v>4480</v>
      </c>
    </row>
    <row r="2180" spans="1:11" hidden="1" x14ac:dyDescent="0.3">
      <c r="A2180" t="s">
        <v>28</v>
      </c>
      <c r="B2180" t="s">
        <v>4</v>
      </c>
      <c r="C2180">
        <v>550</v>
      </c>
      <c r="D2180" t="s">
        <v>246</v>
      </c>
      <c r="E2180" t="s">
        <v>4488</v>
      </c>
      <c r="F2180" t="s">
        <v>273</v>
      </c>
      <c r="G2180" t="s">
        <v>267</v>
      </c>
      <c r="H2180" t="s">
        <v>4489</v>
      </c>
      <c r="I2180" t="s">
        <v>3920</v>
      </c>
      <c r="J2180" t="s">
        <v>4490</v>
      </c>
      <c r="K2180" t="s">
        <v>4143</v>
      </c>
    </row>
    <row r="2181" spans="1:11" hidden="1" x14ac:dyDescent="0.3">
      <c r="A2181" t="s">
        <v>19</v>
      </c>
      <c r="B2181" t="s">
        <v>16</v>
      </c>
      <c r="C2181">
        <v>550</v>
      </c>
      <c r="D2181" t="s">
        <v>246</v>
      </c>
      <c r="E2181" t="s">
        <v>4491</v>
      </c>
      <c r="F2181" t="s">
        <v>273</v>
      </c>
      <c r="G2181" t="s">
        <v>287</v>
      </c>
      <c r="H2181" t="s">
        <v>4492</v>
      </c>
      <c r="I2181" t="s">
        <v>1094</v>
      </c>
      <c r="J2181" t="s">
        <v>4493</v>
      </c>
      <c r="K2181" t="s">
        <v>4494</v>
      </c>
    </row>
    <row r="2182" spans="1:11" hidden="1" x14ac:dyDescent="0.3">
      <c r="A2182" t="s">
        <v>13</v>
      </c>
      <c r="B2182" t="s">
        <v>119</v>
      </c>
      <c r="C2182">
        <v>1980</v>
      </c>
      <c r="D2182" t="s">
        <v>246</v>
      </c>
      <c r="E2182" t="s">
        <v>4495</v>
      </c>
      <c r="F2182" t="s">
        <v>273</v>
      </c>
      <c r="G2182" t="s">
        <v>274</v>
      </c>
      <c r="H2182" t="s">
        <v>1200</v>
      </c>
      <c r="I2182" t="s">
        <v>2450</v>
      </c>
      <c r="J2182" t="s">
        <v>291</v>
      </c>
      <c r="K2182" t="s">
        <v>4496</v>
      </c>
    </row>
    <row r="2183" spans="1:11" hidden="1" x14ac:dyDescent="0.3">
      <c r="A2183" t="s">
        <v>126</v>
      </c>
      <c r="B2183" t="s">
        <v>16</v>
      </c>
      <c r="C2183">
        <v>3300</v>
      </c>
      <c r="D2183" t="s">
        <v>246</v>
      </c>
      <c r="E2183" t="s">
        <v>4497</v>
      </c>
      <c r="F2183" t="s">
        <v>273</v>
      </c>
      <c r="G2183" t="s">
        <v>287</v>
      </c>
      <c r="H2183" t="s">
        <v>4492</v>
      </c>
      <c r="I2183" t="s">
        <v>1094</v>
      </c>
      <c r="J2183" t="s">
        <v>3578</v>
      </c>
      <c r="K2183" t="s">
        <v>4494</v>
      </c>
    </row>
    <row r="2184" spans="1:11" hidden="1" x14ac:dyDescent="0.3">
      <c r="A2184" t="s">
        <v>70</v>
      </c>
      <c r="B2184" t="s">
        <v>117</v>
      </c>
      <c r="C2184">
        <v>330</v>
      </c>
      <c r="D2184" t="s">
        <v>246</v>
      </c>
      <c r="E2184" t="s">
        <v>4498</v>
      </c>
      <c r="F2184" t="s">
        <v>273</v>
      </c>
      <c r="G2184" t="s">
        <v>274</v>
      </c>
      <c r="H2184" t="s">
        <v>4448</v>
      </c>
      <c r="I2184" t="s">
        <v>1535</v>
      </c>
      <c r="J2184" t="s">
        <v>453</v>
      </c>
      <c r="K2184" t="s">
        <v>4499</v>
      </c>
    </row>
    <row r="2185" spans="1:11" hidden="1" x14ac:dyDescent="0.3">
      <c r="A2185" t="s">
        <v>100</v>
      </c>
      <c r="B2185" t="s">
        <v>2</v>
      </c>
      <c r="C2185">
        <v>550</v>
      </c>
      <c r="D2185" t="s">
        <v>246</v>
      </c>
      <c r="E2185" t="s">
        <v>4500</v>
      </c>
      <c r="F2185" t="s">
        <v>273</v>
      </c>
      <c r="G2185" t="s">
        <v>267</v>
      </c>
      <c r="H2185" t="s">
        <v>2621</v>
      </c>
      <c r="I2185" t="s">
        <v>418</v>
      </c>
      <c r="J2185" t="s">
        <v>1925</v>
      </c>
      <c r="K2185" t="s">
        <v>4501</v>
      </c>
    </row>
    <row r="2186" spans="1:11" hidden="1" x14ac:dyDescent="0.3">
      <c r="A2186" t="s">
        <v>189</v>
      </c>
      <c r="B2186" t="s">
        <v>2</v>
      </c>
      <c r="C2186">
        <v>1100</v>
      </c>
      <c r="D2186" t="s">
        <v>246</v>
      </c>
      <c r="E2186" t="s">
        <v>4502</v>
      </c>
      <c r="F2186" t="s">
        <v>273</v>
      </c>
      <c r="G2186" t="s">
        <v>267</v>
      </c>
      <c r="H2186" t="s">
        <v>2621</v>
      </c>
      <c r="I2186" t="s">
        <v>418</v>
      </c>
      <c r="J2186" t="s">
        <v>1925</v>
      </c>
      <c r="K2186" t="s">
        <v>4501</v>
      </c>
    </row>
    <row r="2187" spans="1:11" hidden="1" x14ac:dyDescent="0.3">
      <c r="A2187" t="s">
        <v>82</v>
      </c>
      <c r="B2187" t="s">
        <v>103</v>
      </c>
      <c r="C2187">
        <v>330</v>
      </c>
      <c r="D2187" t="s">
        <v>246</v>
      </c>
      <c r="E2187" t="s">
        <v>4503</v>
      </c>
      <c r="F2187" t="s">
        <v>273</v>
      </c>
      <c r="G2187" t="s">
        <v>274</v>
      </c>
      <c r="H2187" t="s">
        <v>2618</v>
      </c>
      <c r="I2187" t="s">
        <v>697</v>
      </c>
      <c r="J2187" t="s">
        <v>1131</v>
      </c>
      <c r="K2187" t="s">
        <v>4504</v>
      </c>
    </row>
    <row r="2188" spans="1:11" hidden="1" x14ac:dyDescent="0.3">
      <c r="A2188" t="s">
        <v>104</v>
      </c>
      <c r="B2188" t="s">
        <v>103</v>
      </c>
      <c r="C2188">
        <v>330</v>
      </c>
      <c r="D2188" t="s">
        <v>246</v>
      </c>
      <c r="E2188" t="s">
        <v>4505</v>
      </c>
      <c r="F2188" t="s">
        <v>273</v>
      </c>
      <c r="G2188" t="s">
        <v>274</v>
      </c>
      <c r="H2188" t="s">
        <v>2618</v>
      </c>
      <c r="I2188" t="s">
        <v>697</v>
      </c>
      <c r="J2188" t="s">
        <v>1131</v>
      </c>
      <c r="K2188" t="s">
        <v>4504</v>
      </c>
    </row>
    <row r="2189" spans="1:11" hidden="1" x14ac:dyDescent="0.3">
      <c r="A2189" t="s">
        <v>70</v>
      </c>
      <c r="B2189" t="s">
        <v>14</v>
      </c>
      <c r="C2189">
        <v>330</v>
      </c>
      <c r="D2189" t="s">
        <v>246</v>
      </c>
      <c r="E2189" t="s">
        <v>4506</v>
      </c>
      <c r="F2189" t="s">
        <v>273</v>
      </c>
      <c r="G2189" t="s">
        <v>274</v>
      </c>
      <c r="H2189" t="s">
        <v>2577</v>
      </c>
      <c r="I2189" t="s">
        <v>4435</v>
      </c>
      <c r="J2189" t="s">
        <v>1047</v>
      </c>
      <c r="K2189" t="s">
        <v>4507</v>
      </c>
    </row>
    <row r="2190" spans="1:11" hidden="1" x14ac:dyDescent="0.3">
      <c r="A2190" t="s">
        <v>88</v>
      </c>
      <c r="B2190" t="s">
        <v>37</v>
      </c>
      <c r="C2190">
        <v>110</v>
      </c>
      <c r="D2190" t="s">
        <v>246</v>
      </c>
      <c r="E2190" t="s">
        <v>4508</v>
      </c>
      <c r="F2190" t="s">
        <v>2005</v>
      </c>
      <c r="G2190" t="s">
        <v>443</v>
      </c>
      <c r="H2190" t="s">
        <v>4509</v>
      </c>
      <c r="I2190" t="s">
        <v>4510</v>
      </c>
      <c r="J2190" t="s">
        <v>4511</v>
      </c>
      <c r="K2190" t="s">
        <v>3382</v>
      </c>
    </row>
    <row r="2191" spans="1:11" hidden="1" x14ac:dyDescent="0.3">
      <c r="A2191" t="s">
        <v>45</v>
      </c>
      <c r="B2191" t="s">
        <v>92</v>
      </c>
      <c r="C2191">
        <v>330</v>
      </c>
      <c r="D2191" t="s">
        <v>246</v>
      </c>
      <c r="E2191" t="s">
        <v>4512</v>
      </c>
      <c r="F2191" t="s">
        <v>273</v>
      </c>
      <c r="G2191" t="s">
        <v>274</v>
      </c>
      <c r="H2191" t="s">
        <v>288</v>
      </c>
      <c r="I2191" t="s">
        <v>1068</v>
      </c>
      <c r="J2191" t="s">
        <v>291</v>
      </c>
      <c r="K2191" t="s">
        <v>4513</v>
      </c>
    </row>
    <row r="2192" spans="1:11" hidden="1" x14ac:dyDescent="0.3">
      <c r="A2192" t="s">
        <v>100</v>
      </c>
      <c r="B2192" t="s">
        <v>16</v>
      </c>
      <c r="C2192">
        <v>550</v>
      </c>
      <c r="D2192" t="s">
        <v>246</v>
      </c>
      <c r="E2192" t="s">
        <v>4514</v>
      </c>
      <c r="F2192" t="s">
        <v>4515</v>
      </c>
      <c r="G2192" t="s">
        <v>342</v>
      </c>
      <c r="H2192" t="s">
        <v>4516</v>
      </c>
      <c r="I2192" t="s">
        <v>621</v>
      </c>
      <c r="J2192" t="s">
        <v>270</v>
      </c>
      <c r="K2192" t="s">
        <v>4517</v>
      </c>
    </row>
    <row r="2193" spans="1:11" hidden="1" x14ac:dyDescent="0.3">
      <c r="A2193" t="s">
        <v>129</v>
      </c>
      <c r="B2193" t="s">
        <v>16</v>
      </c>
      <c r="C2193">
        <v>550</v>
      </c>
      <c r="D2193" t="s">
        <v>246</v>
      </c>
      <c r="E2193" t="s">
        <v>4518</v>
      </c>
      <c r="F2193" t="s">
        <v>4515</v>
      </c>
      <c r="G2193" t="s">
        <v>342</v>
      </c>
      <c r="H2193" t="s">
        <v>4516</v>
      </c>
      <c r="I2193" t="s">
        <v>621</v>
      </c>
      <c r="J2193" t="s">
        <v>270</v>
      </c>
      <c r="K2193" t="s">
        <v>4517</v>
      </c>
    </row>
    <row r="2194" spans="1:11" hidden="1" x14ac:dyDescent="0.3">
      <c r="A2194" t="s">
        <v>73</v>
      </c>
      <c r="B2194" t="s">
        <v>4</v>
      </c>
      <c r="C2194">
        <v>550</v>
      </c>
      <c r="D2194" t="s">
        <v>246</v>
      </c>
      <c r="E2194" t="s">
        <v>4519</v>
      </c>
      <c r="F2194" t="s">
        <v>273</v>
      </c>
      <c r="G2194" t="s">
        <v>364</v>
      </c>
      <c r="H2194" t="s">
        <v>668</v>
      </c>
      <c r="I2194" t="s">
        <v>862</v>
      </c>
      <c r="J2194" t="s">
        <v>2938</v>
      </c>
      <c r="K2194" t="s">
        <v>4520</v>
      </c>
    </row>
    <row r="2195" spans="1:11" hidden="1" x14ac:dyDescent="0.3">
      <c r="A2195" t="s">
        <v>44</v>
      </c>
      <c r="B2195" t="s">
        <v>4</v>
      </c>
      <c r="C2195">
        <v>330</v>
      </c>
      <c r="D2195" t="s">
        <v>246</v>
      </c>
      <c r="E2195" t="s">
        <v>4521</v>
      </c>
      <c r="F2195" t="s">
        <v>589</v>
      </c>
      <c r="G2195" t="s">
        <v>314</v>
      </c>
      <c r="H2195" t="s">
        <v>373</v>
      </c>
      <c r="I2195" t="s">
        <v>296</v>
      </c>
      <c r="J2195" t="s">
        <v>4522</v>
      </c>
      <c r="K2195" t="s">
        <v>1089</v>
      </c>
    </row>
    <row r="2196" spans="1:11" hidden="1" x14ac:dyDescent="0.3">
      <c r="A2196" t="s">
        <v>88</v>
      </c>
      <c r="B2196" t="s">
        <v>46</v>
      </c>
      <c r="C2196">
        <v>110</v>
      </c>
      <c r="D2196" t="s">
        <v>246</v>
      </c>
      <c r="E2196" t="s">
        <v>4523</v>
      </c>
      <c r="F2196" t="s">
        <v>273</v>
      </c>
      <c r="G2196" t="s">
        <v>274</v>
      </c>
      <c r="H2196" t="s">
        <v>4524</v>
      </c>
      <c r="I2196" t="s">
        <v>427</v>
      </c>
      <c r="J2196" t="s">
        <v>1047</v>
      </c>
      <c r="K2196" t="s">
        <v>4525</v>
      </c>
    </row>
    <row r="2197" spans="1:11" hidden="1" x14ac:dyDescent="0.3">
      <c r="A2197" t="s">
        <v>45</v>
      </c>
      <c r="B2197" t="s">
        <v>92</v>
      </c>
      <c r="C2197">
        <v>330</v>
      </c>
      <c r="D2197" t="s">
        <v>246</v>
      </c>
      <c r="E2197" t="s">
        <v>4526</v>
      </c>
      <c r="F2197" t="s">
        <v>273</v>
      </c>
      <c r="G2197" t="s">
        <v>364</v>
      </c>
      <c r="H2197" t="s">
        <v>2320</v>
      </c>
      <c r="I2197" t="s">
        <v>1068</v>
      </c>
      <c r="J2197" t="s">
        <v>732</v>
      </c>
      <c r="K2197" t="s">
        <v>3247</v>
      </c>
    </row>
    <row r="2198" spans="1:11" x14ac:dyDescent="0.3">
      <c r="A2198" t="s">
        <v>7</v>
      </c>
      <c r="B2198" t="s">
        <v>4</v>
      </c>
      <c r="C2198">
        <v>550</v>
      </c>
      <c r="D2198" t="s">
        <v>246</v>
      </c>
      <c r="E2198" t="s">
        <v>5605</v>
      </c>
      <c r="F2198" t="s">
        <v>273</v>
      </c>
      <c r="G2198" t="s">
        <v>267</v>
      </c>
      <c r="H2198" t="s">
        <v>1568</v>
      </c>
      <c r="I2198" t="s">
        <v>500</v>
      </c>
      <c r="J2198" t="s">
        <v>2547</v>
      </c>
      <c r="K2198" t="s">
        <v>5606</v>
      </c>
    </row>
    <row r="2199" spans="1:11" hidden="1" x14ac:dyDescent="0.3">
      <c r="A2199" t="s">
        <v>11</v>
      </c>
      <c r="B2199" t="s">
        <v>46</v>
      </c>
      <c r="C2199">
        <v>770</v>
      </c>
      <c r="D2199" t="s">
        <v>246</v>
      </c>
      <c r="E2199" t="s">
        <v>4529</v>
      </c>
      <c r="F2199" t="s">
        <v>273</v>
      </c>
      <c r="G2199" t="s">
        <v>307</v>
      </c>
      <c r="H2199" t="s">
        <v>4530</v>
      </c>
      <c r="I2199" t="s">
        <v>427</v>
      </c>
      <c r="J2199" t="s">
        <v>775</v>
      </c>
      <c r="K2199" t="s">
        <v>4531</v>
      </c>
    </row>
    <row r="2200" spans="1:11" hidden="1" x14ac:dyDescent="0.3">
      <c r="A2200" t="s">
        <v>130</v>
      </c>
      <c r="B2200" t="s">
        <v>12</v>
      </c>
      <c r="C2200">
        <v>110</v>
      </c>
      <c r="D2200" t="s">
        <v>246</v>
      </c>
      <c r="E2200" t="s">
        <v>4532</v>
      </c>
      <c r="F2200" t="s">
        <v>273</v>
      </c>
      <c r="G2200" t="s">
        <v>274</v>
      </c>
      <c r="H2200" t="s">
        <v>4533</v>
      </c>
      <c r="I2200" t="s">
        <v>1941</v>
      </c>
      <c r="J2200" t="s">
        <v>1047</v>
      </c>
      <c r="K2200" t="s">
        <v>4534</v>
      </c>
    </row>
    <row r="2201" spans="1:11" hidden="1" x14ac:dyDescent="0.3">
      <c r="A2201" t="s">
        <v>47</v>
      </c>
      <c r="B2201" t="s">
        <v>12</v>
      </c>
      <c r="C2201">
        <v>110</v>
      </c>
      <c r="D2201" t="s">
        <v>246</v>
      </c>
      <c r="E2201" t="s">
        <v>4535</v>
      </c>
      <c r="F2201" t="s">
        <v>273</v>
      </c>
      <c r="G2201" t="s">
        <v>274</v>
      </c>
      <c r="H2201" t="s">
        <v>4533</v>
      </c>
      <c r="I2201" t="s">
        <v>1941</v>
      </c>
      <c r="J2201" t="s">
        <v>1047</v>
      </c>
      <c r="K2201" t="s">
        <v>4534</v>
      </c>
    </row>
    <row r="2202" spans="1:11" hidden="1" x14ac:dyDescent="0.3">
      <c r="A2202" t="s">
        <v>71</v>
      </c>
      <c r="B2202" t="s">
        <v>12</v>
      </c>
      <c r="C2202">
        <v>110</v>
      </c>
      <c r="D2202" t="s">
        <v>246</v>
      </c>
      <c r="E2202" t="s">
        <v>4536</v>
      </c>
      <c r="F2202" t="s">
        <v>273</v>
      </c>
      <c r="G2202" t="s">
        <v>274</v>
      </c>
      <c r="H2202" t="s">
        <v>4533</v>
      </c>
      <c r="I2202" t="s">
        <v>1941</v>
      </c>
      <c r="J2202" t="s">
        <v>1047</v>
      </c>
      <c r="K2202" t="s">
        <v>4534</v>
      </c>
    </row>
    <row r="2203" spans="1:11" hidden="1" x14ac:dyDescent="0.3">
      <c r="A2203" t="s">
        <v>86</v>
      </c>
      <c r="B2203" t="s">
        <v>12</v>
      </c>
      <c r="C2203">
        <v>110</v>
      </c>
      <c r="D2203" t="s">
        <v>246</v>
      </c>
      <c r="E2203" t="s">
        <v>4537</v>
      </c>
      <c r="F2203" t="s">
        <v>273</v>
      </c>
      <c r="G2203" t="s">
        <v>274</v>
      </c>
      <c r="H2203" t="s">
        <v>4533</v>
      </c>
      <c r="I2203" t="s">
        <v>1941</v>
      </c>
      <c r="J2203" t="s">
        <v>1047</v>
      </c>
      <c r="K2203" t="s">
        <v>4534</v>
      </c>
    </row>
    <row r="2204" spans="1:11" hidden="1" x14ac:dyDescent="0.3">
      <c r="A2204" t="s">
        <v>48</v>
      </c>
      <c r="B2204" t="s">
        <v>12</v>
      </c>
      <c r="C2204">
        <v>110</v>
      </c>
      <c r="D2204" t="s">
        <v>246</v>
      </c>
      <c r="E2204" t="s">
        <v>4538</v>
      </c>
      <c r="F2204" t="s">
        <v>273</v>
      </c>
      <c r="G2204" t="s">
        <v>274</v>
      </c>
      <c r="H2204" t="s">
        <v>4533</v>
      </c>
      <c r="I2204" t="s">
        <v>1941</v>
      </c>
      <c r="J2204" t="s">
        <v>1047</v>
      </c>
      <c r="K2204" t="s">
        <v>4534</v>
      </c>
    </row>
    <row r="2205" spans="1:11" hidden="1" x14ac:dyDescent="0.3">
      <c r="A2205" t="s">
        <v>13</v>
      </c>
      <c r="B2205" t="s">
        <v>12</v>
      </c>
      <c r="C2205">
        <v>1980</v>
      </c>
      <c r="D2205" t="s">
        <v>246</v>
      </c>
      <c r="E2205" t="s">
        <v>4539</v>
      </c>
      <c r="F2205" t="s">
        <v>273</v>
      </c>
      <c r="G2205" t="s">
        <v>274</v>
      </c>
      <c r="H2205" t="s">
        <v>4533</v>
      </c>
      <c r="I2205" t="s">
        <v>1941</v>
      </c>
      <c r="J2205" t="s">
        <v>1047</v>
      </c>
      <c r="K2205" t="s">
        <v>4534</v>
      </c>
    </row>
    <row r="2206" spans="1:11" hidden="1" x14ac:dyDescent="0.3">
      <c r="A2206" t="s">
        <v>11</v>
      </c>
      <c r="B2206" t="s">
        <v>12</v>
      </c>
      <c r="C2206">
        <v>770</v>
      </c>
      <c r="D2206" t="s">
        <v>246</v>
      </c>
      <c r="E2206" t="s">
        <v>4540</v>
      </c>
      <c r="F2206" t="s">
        <v>273</v>
      </c>
      <c r="G2206" t="s">
        <v>274</v>
      </c>
      <c r="H2206" t="s">
        <v>4533</v>
      </c>
      <c r="I2206" t="s">
        <v>1941</v>
      </c>
      <c r="J2206" t="s">
        <v>1047</v>
      </c>
      <c r="K2206" t="s">
        <v>4534</v>
      </c>
    </row>
    <row r="2207" spans="1:11" hidden="1" x14ac:dyDescent="0.3">
      <c r="A2207" t="s">
        <v>104</v>
      </c>
      <c r="B2207" t="s">
        <v>103</v>
      </c>
      <c r="C2207">
        <v>330</v>
      </c>
      <c r="D2207" t="s">
        <v>246</v>
      </c>
      <c r="E2207" t="s">
        <v>4541</v>
      </c>
      <c r="F2207" t="s">
        <v>273</v>
      </c>
      <c r="G2207" t="s">
        <v>274</v>
      </c>
      <c r="H2207" t="s">
        <v>4448</v>
      </c>
      <c r="I2207" t="s">
        <v>2148</v>
      </c>
      <c r="J2207" t="s">
        <v>453</v>
      </c>
      <c r="K2207" t="s">
        <v>4542</v>
      </c>
    </row>
    <row r="2208" spans="1:11" hidden="1" x14ac:dyDescent="0.3">
      <c r="A2208" t="s">
        <v>47</v>
      </c>
      <c r="B2208" t="s">
        <v>101</v>
      </c>
      <c r="C2208">
        <v>110</v>
      </c>
      <c r="D2208" t="s">
        <v>246</v>
      </c>
      <c r="E2208" t="s">
        <v>4543</v>
      </c>
      <c r="F2208" t="s">
        <v>4544</v>
      </c>
      <c r="G2208" t="s">
        <v>267</v>
      </c>
      <c r="H2208" t="s">
        <v>4545</v>
      </c>
      <c r="I2208" t="s">
        <v>678</v>
      </c>
      <c r="J2208" t="s">
        <v>897</v>
      </c>
      <c r="K2208" t="s">
        <v>4546</v>
      </c>
    </row>
    <row r="2209" spans="1:11" hidden="1" x14ac:dyDescent="0.3">
      <c r="A2209" t="s">
        <v>11</v>
      </c>
      <c r="B2209" t="s">
        <v>12</v>
      </c>
      <c r="C2209">
        <v>770</v>
      </c>
      <c r="D2209" t="s">
        <v>246</v>
      </c>
      <c r="E2209" t="s">
        <v>4547</v>
      </c>
      <c r="F2209" t="s">
        <v>273</v>
      </c>
      <c r="G2209" t="s">
        <v>274</v>
      </c>
      <c r="H2209" t="s">
        <v>4548</v>
      </c>
      <c r="I2209" t="s">
        <v>1428</v>
      </c>
      <c r="J2209" t="s">
        <v>277</v>
      </c>
      <c r="K2209" t="s">
        <v>4549</v>
      </c>
    </row>
    <row r="2210" spans="1:11" hidden="1" x14ac:dyDescent="0.3">
      <c r="A2210" t="s">
        <v>177</v>
      </c>
      <c r="B2210" t="s">
        <v>52</v>
      </c>
      <c r="C2210">
        <v>550</v>
      </c>
      <c r="D2210" t="s">
        <v>246</v>
      </c>
      <c r="E2210" t="s">
        <v>4550</v>
      </c>
      <c r="F2210" t="s">
        <v>273</v>
      </c>
      <c r="G2210" t="s">
        <v>274</v>
      </c>
      <c r="H2210" t="s">
        <v>2491</v>
      </c>
      <c r="I2210" t="s">
        <v>1667</v>
      </c>
      <c r="J2210" t="s">
        <v>310</v>
      </c>
      <c r="K2210" t="s">
        <v>4551</v>
      </c>
    </row>
    <row r="2211" spans="1:11" hidden="1" x14ac:dyDescent="0.3">
      <c r="A2211" t="s">
        <v>127</v>
      </c>
      <c r="B2211" t="s">
        <v>52</v>
      </c>
      <c r="C2211">
        <v>550</v>
      </c>
      <c r="D2211" t="s">
        <v>246</v>
      </c>
      <c r="E2211" t="s">
        <v>4552</v>
      </c>
      <c r="F2211" t="s">
        <v>273</v>
      </c>
      <c r="G2211" t="s">
        <v>274</v>
      </c>
      <c r="H2211" t="s">
        <v>2491</v>
      </c>
      <c r="I2211" t="s">
        <v>1667</v>
      </c>
      <c r="J2211" t="s">
        <v>310</v>
      </c>
      <c r="K2211" t="s">
        <v>4551</v>
      </c>
    </row>
    <row r="2212" spans="1:11" hidden="1" x14ac:dyDescent="0.3">
      <c r="A2212" t="s">
        <v>109</v>
      </c>
      <c r="B2212" t="s">
        <v>52</v>
      </c>
      <c r="C2212">
        <v>330</v>
      </c>
      <c r="D2212" t="s">
        <v>246</v>
      </c>
      <c r="E2212" t="s">
        <v>4553</v>
      </c>
      <c r="F2212" t="s">
        <v>273</v>
      </c>
      <c r="G2212" t="s">
        <v>274</v>
      </c>
      <c r="H2212" t="s">
        <v>2491</v>
      </c>
      <c r="I2212" t="s">
        <v>1667</v>
      </c>
      <c r="J2212" t="s">
        <v>310</v>
      </c>
      <c r="K2212" t="s">
        <v>4551</v>
      </c>
    </row>
    <row r="2213" spans="1:11" hidden="1" x14ac:dyDescent="0.3">
      <c r="A2213" t="s">
        <v>110</v>
      </c>
      <c r="B2213" t="s">
        <v>52</v>
      </c>
      <c r="C2213">
        <v>330</v>
      </c>
      <c r="D2213" t="s">
        <v>246</v>
      </c>
      <c r="E2213" t="s">
        <v>4554</v>
      </c>
      <c r="F2213" t="s">
        <v>273</v>
      </c>
      <c r="G2213" t="s">
        <v>274</v>
      </c>
      <c r="H2213" t="s">
        <v>2491</v>
      </c>
      <c r="I2213" t="s">
        <v>1667</v>
      </c>
      <c r="J2213" t="s">
        <v>310</v>
      </c>
      <c r="K2213" t="s">
        <v>4551</v>
      </c>
    </row>
    <row r="2214" spans="1:11" hidden="1" x14ac:dyDescent="0.3">
      <c r="A2214" t="s">
        <v>111</v>
      </c>
      <c r="B2214" t="s">
        <v>52</v>
      </c>
      <c r="C2214">
        <v>330</v>
      </c>
      <c r="D2214" t="s">
        <v>246</v>
      </c>
      <c r="E2214" t="s">
        <v>4555</v>
      </c>
      <c r="F2214" t="s">
        <v>273</v>
      </c>
      <c r="G2214" t="s">
        <v>274</v>
      </c>
      <c r="H2214" t="s">
        <v>2491</v>
      </c>
      <c r="I2214" t="s">
        <v>1667</v>
      </c>
      <c r="J2214" t="s">
        <v>310</v>
      </c>
      <c r="K2214" t="s">
        <v>4551</v>
      </c>
    </row>
    <row r="2215" spans="1:11" hidden="1" x14ac:dyDescent="0.3">
      <c r="A2215" t="s">
        <v>112</v>
      </c>
      <c r="B2215" t="s">
        <v>52</v>
      </c>
      <c r="C2215">
        <v>330</v>
      </c>
      <c r="D2215" t="s">
        <v>246</v>
      </c>
      <c r="E2215" t="s">
        <v>4556</v>
      </c>
      <c r="F2215" t="s">
        <v>273</v>
      </c>
      <c r="G2215" t="s">
        <v>274</v>
      </c>
      <c r="H2215" t="s">
        <v>2491</v>
      </c>
      <c r="I2215" t="s">
        <v>1667</v>
      </c>
      <c r="J2215" t="s">
        <v>310</v>
      </c>
      <c r="K2215" t="s">
        <v>4551</v>
      </c>
    </row>
    <row r="2216" spans="1:11" hidden="1" x14ac:dyDescent="0.3">
      <c r="A2216" t="s">
        <v>26</v>
      </c>
      <c r="B2216" t="s">
        <v>52</v>
      </c>
      <c r="C2216">
        <v>330</v>
      </c>
      <c r="D2216" t="s">
        <v>246</v>
      </c>
      <c r="E2216" t="s">
        <v>4557</v>
      </c>
      <c r="F2216" t="s">
        <v>273</v>
      </c>
      <c r="G2216" t="s">
        <v>274</v>
      </c>
      <c r="H2216" t="s">
        <v>2491</v>
      </c>
      <c r="I2216" t="s">
        <v>1667</v>
      </c>
      <c r="J2216" t="s">
        <v>310</v>
      </c>
      <c r="K2216" t="s">
        <v>4551</v>
      </c>
    </row>
    <row r="2217" spans="1:11" hidden="1" x14ac:dyDescent="0.3">
      <c r="A2217" t="s">
        <v>113</v>
      </c>
      <c r="B2217" t="s">
        <v>52</v>
      </c>
      <c r="C2217">
        <v>330</v>
      </c>
      <c r="D2217" t="s">
        <v>246</v>
      </c>
      <c r="E2217" t="s">
        <v>4558</v>
      </c>
      <c r="F2217" t="s">
        <v>273</v>
      </c>
      <c r="G2217" t="s">
        <v>274</v>
      </c>
      <c r="H2217" t="s">
        <v>2491</v>
      </c>
      <c r="I2217" t="s">
        <v>1667</v>
      </c>
      <c r="J2217" t="s">
        <v>310</v>
      </c>
      <c r="K2217" t="s">
        <v>4551</v>
      </c>
    </row>
    <row r="2218" spans="1:11" hidden="1" x14ac:dyDescent="0.3">
      <c r="A2218" t="s">
        <v>97</v>
      </c>
      <c r="B2218" t="s">
        <v>52</v>
      </c>
      <c r="C2218">
        <v>330</v>
      </c>
      <c r="D2218" t="s">
        <v>246</v>
      </c>
      <c r="E2218" t="s">
        <v>4559</v>
      </c>
      <c r="F2218" t="s">
        <v>273</v>
      </c>
      <c r="G2218" t="s">
        <v>274</v>
      </c>
      <c r="H2218" t="s">
        <v>2491</v>
      </c>
      <c r="I2218" t="s">
        <v>1667</v>
      </c>
      <c r="J2218" t="s">
        <v>310</v>
      </c>
      <c r="K2218" t="s">
        <v>4551</v>
      </c>
    </row>
    <row r="2219" spans="1:11" hidden="1" x14ac:dyDescent="0.3">
      <c r="A2219" t="s">
        <v>114</v>
      </c>
      <c r="B2219" t="s">
        <v>52</v>
      </c>
      <c r="C2219">
        <v>330</v>
      </c>
      <c r="D2219" t="s">
        <v>246</v>
      </c>
      <c r="E2219" t="s">
        <v>4560</v>
      </c>
      <c r="F2219" t="s">
        <v>273</v>
      </c>
      <c r="G2219" t="s">
        <v>274</v>
      </c>
      <c r="H2219" t="s">
        <v>2491</v>
      </c>
      <c r="I2219" t="s">
        <v>1667</v>
      </c>
      <c r="J2219" t="s">
        <v>310</v>
      </c>
      <c r="K2219" t="s">
        <v>4551</v>
      </c>
    </row>
    <row r="2220" spans="1:11" hidden="1" x14ac:dyDescent="0.3">
      <c r="A2220" t="s">
        <v>115</v>
      </c>
      <c r="B2220" t="s">
        <v>52</v>
      </c>
      <c r="C2220">
        <v>330</v>
      </c>
      <c r="D2220" t="s">
        <v>246</v>
      </c>
      <c r="E2220" t="s">
        <v>4561</v>
      </c>
      <c r="F2220" t="s">
        <v>273</v>
      </c>
      <c r="G2220" t="s">
        <v>274</v>
      </c>
      <c r="H2220" t="s">
        <v>2491</v>
      </c>
      <c r="I2220" t="s">
        <v>1667</v>
      </c>
      <c r="J2220" t="s">
        <v>310</v>
      </c>
      <c r="K2220" t="s">
        <v>4551</v>
      </c>
    </row>
    <row r="2221" spans="1:11" hidden="1" x14ac:dyDescent="0.3">
      <c r="A2221" t="s">
        <v>116</v>
      </c>
      <c r="B2221" t="s">
        <v>52</v>
      </c>
      <c r="C2221">
        <v>330</v>
      </c>
      <c r="D2221" t="s">
        <v>246</v>
      </c>
      <c r="E2221" t="s">
        <v>4562</v>
      </c>
      <c r="F2221" t="s">
        <v>273</v>
      </c>
      <c r="G2221" t="s">
        <v>274</v>
      </c>
      <c r="H2221" t="s">
        <v>2491</v>
      </c>
      <c r="I2221" t="s">
        <v>1667</v>
      </c>
      <c r="J2221" t="s">
        <v>310</v>
      </c>
      <c r="K2221" t="s">
        <v>4551</v>
      </c>
    </row>
    <row r="2222" spans="1:11" hidden="1" x14ac:dyDescent="0.3">
      <c r="A2222" t="s">
        <v>68</v>
      </c>
      <c r="B2222" t="s">
        <v>52</v>
      </c>
      <c r="C2222">
        <v>330</v>
      </c>
      <c r="D2222" t="s">
        <v>246</v>
      </c>
      <c r="E2222" t="s">
        <v>4563</v>
      </c>
      <c r="F2222" t="s">
        <v>273</v>
      </c>
      <c r="G2222" t="s">
        <v>274</v>
      </c>
      <c r="H2222" t="s">
        <v>2491</v>
      </c>
      <c r="I2222" t="s">
        <v>1667</v>
      </c>
      <c r="J2222" t="s">
        <v>310</v>
      </c>
      <c r="K2222" t="s">
        <v>4551</v>
      </c>
    </row>
    <row r="2223" spans="1:11" hidden="1" x14ac:dyDescent="0.3">
      <c r="A2223" t="s">
        <v>66</v>
      </c>
      <c r="B2223" t="s">
        <v>52</v>
      </c>
      <c r="C2223">
        <v>660</v>
      </c>
      <c r="D2223" t="s">
        <v>246</v>
      </c>
      <c r="E2223" t="s">
        <v>4564</v>
      </c>
      <c r="F2223" t="s">
        <v>273</v>
      </c>
      <c r="G2223" t="s">
        <v>274</v>
      </c>
      <c r="H2223" t="s">
        <v>2491</v>
      </c>
      <c r="I2223" t="s">
        <v>1667</v>
      </c>
      <c r="J2223" t="s">
        <v>310</v>
      </c>
      <c r="K2223" t="s">
        <v>4551</v>
      </c>
    </row>
    <row r="2224" spans="1:11" hidden="1" x14ac:dyDescent="0.3">
      <c r="A2224" t="s">
        <v>208</v>
      </c>
      <c r="B2224" t="s">
        <v>37</v>
      </c>
      <c r="C2224">
        <v>5500</v>
      </c>
      <c r="D2224" t="s">
        <v>246</v>
      </c>
      <c r="E2224" t="s">
        <v>4565</v>
      </c>
      <c r="F2224" t="s">
        <v>4566</v>
      </c>
      <c r="G2224" t="s">
        <v>249</v>
      </c>
      <c r="H2224" t="s">
        <v>1474</v>
      </c>
      <c r="I2224" t="s">
        <v>389</v>
      </c>
      <c r="J2224" t="s">
        <v>1476</v>
      </c>
      <c r="K2224" t="s">
        <v>561</v>
      </c>
    </row>
    <row r="2225" spans="1:11" hidden="1" x14ac:dyDescent="0.3">
      <c r="A2225" t="s">
        <v>11</v>
      </c>
      <c r="B2225" t="s">
        <v>12</v>
      </c>
      <c r="C2225">
        <v>770</v>
      </c>
      <c r="D2225" t="s">
        <v>246</v>
      </c>
      <c r="E2225" t="s">
        <v>4567</v>
      </c>
      <c r="F2225" t="s">
        <v>273</v>
      </c>
      <c r="G2225" t="s">
        <v>274</v>
      </c>
      <c r="H2225" t="s">
        <v>4568</v>
      </c>
      <c r="I2225" t="s">
        <v>276</v>
      </c>
      <c r="J2225" t="s">
        <v>277</v>
      </c>
      <c r="K2225" t="s">
        <v>4569</v>
      </c>
    </row>
    <row r="2226" spans="1:11" hidden="1" x14ac:dyDescent="0.3">
      <c r="A2226" t="s">
        <v>67</v>
      </c>
      <c r="B2226" t="s">
        <v>52</v>
      </c>
      <c r="C2226">
        <v>660</v>
      </c>
      <c r="D2226" t="s">
        <v>246</v>
      </c>
      <c r="E2226" t="s">
        <v>4570</v>
      </c>
      <c r="F2226" t="s">
        <v>273</v>
      </c>
      <c r="G2226" t="s">
        <v>274</v>
      </c>
      <c r="H2226" t="s">
        <v>2491</v>
      </c>
      <c r="I2226" t="s">
        <v>495</v>
      </c>
      <c r="J2226" t="s">
        <v>291</v>
      </c>
      <c r="K2226" t="s">
        <v>4571</v>
      </c>
    </row>
    <row r="2227" spans="1:11" hidden="1" x14ac:dyDescent="0.3">
      <c r="A2227" t="s">
        <v>88</v>
      </c>
      <c r="B2227" t="s">
        <v>33</v>
      </c>
      <c r="C2227">
        <v>110</v>
      </c>
      <c r="D2227" t="s">
        <v>246</v>
      </c>
      <c r="E2227" t="s">
        <v>4572</v>
      </c>
      <c r="F2227" t="s">
        <v>3639</v>
      </c>
      <c r="G2227" t="s">
        <v>779</v>
      </c>
      <c r="H2227" t="s">
        <v>611</v>
      </c>
      <c r="I2227" t="s">
        <v>4573</v>
      </c>
      <c r="J2227" t="s">
        <v>613</v>
      </c>
      <c r="K2227" t="s">
        <v>4574</v>
      </c>
    </row>
    <row r="2228" spans="1:11" hidden="1" x14ac:dyDescent="0.3">
      <c r="A2228" t="s">
        <v>36</v>
      </c>
      <c r="B2228" t="s">
        <v>33</v>
      </c>
      <c r="C2228">
        <v>110</v>
      </c>
      <c r="D2228" t="s">
        <v>246</v>
      </c>
      <c r="E2228" t="s">
        <v>4575</v>
      </c>
      <c r="F2228" t="s">
        <v>3639</v>
      </c>
      <c r="G2228" t="s">
        <v>779</v>
      </c>
      <c r="H2228" t="s">
        <v>611</v>
      </c>
      <c r="I2228" t="s">
        <v>4573</v>
      </c>
      <c r="J2228" t="s">
        <v>613</v>
      </c>
      <c r="K2228" t="s">
        <v>4574</v>
      </c>
    </row>
    <row r="2229" spans="1:11" hidden="1" x14ac:dyDescent="0.3">
      <c r="A2229" t="s">
        <v>90</v>
      </c>
      <c r="B2229" t="s">
        <v>33</v>
      </c>
      <c r="C2229">
        <v>110</v>
      </c>
      <c r="D2229" t="s">
        <v>246</v>
      </c>
      <c r="E2229" t="s">
        <v>4576</v>
      </c>
      <c r="F2229" t="s">
        <v>3639</v>
      </c>
      <c r="G2229" t="s">
        <v>779</v>
      </c>
      <c r="H2229" t="s">
        <v>611</v>
      </c>
      <c r="I2229" t="s">
        <v>4573</v>
      </c>
      <c r="J2229" t="s">
        <v>613</v>
      </c>
      <c r="K2229" t="s">
        <v>4574</v>
      </c>
    </row>
    <row r="2230" spans="1:11" hidden="1" x14ac:dyDescent="0.3">
      <c r="A2230" t="s">
        <v>98</v>
      </c>
      <c r="B2230" t="s">
        <v>10</v>
      </c>
      <c r="C2230">
        <v>550</v>
      </c>
      <c r="D2230" t="s">
        <v>246</v>
      </c>
      <c r="E2230" t="s">
        <v>4577</v>
      </c>
      <c r="F2230" t="s">
        <v>4515</v>
      </c>
      <c r="G2230" t="s">
        <v>342</v>
      </c>
      <c r="H2230" t="s">
        <v>4516</v>
      </c>
      <c r="I2230" t="s">
        <v>1622</v>
      </c>
      <c r="J2230" t="s">
        <v>897</v>
      </c>
      <c r="K2230" t="s">
        <v>4578</v>
      </c>
    </row>
    <row r="2231" spans="1:11" hidden="1" x14ac:dyDescent="0.3">
      <c r="A2231" t="s">
        <v>41</v>
      </c>
      <c r="B2231" t="s">
        <v>10</v>
      </c>
      <c r="C2231">
        <v>550</v>
      </c>
      <c r="D2231" t="s">
        <v>246</v>
      </c>
      <c r="E2231" t="s">
        <v>4579</v>
      </c>
      <c r="F2231" t="s">
        <v>4515</v>
      </c>
      <c r="G2231" t="s">
        <v>342</v>
      </c>
      <c r="H2231" t="s">
        <v>4516</v>
      </c>
      <c r="I2231" t="s">
        <v>1622</v>
      </c>
      <c r="J2231" t="s">
        <v>897</v>
      </c>
      <c r="K2231" t="s">
        <v>4578</v>
      </c>
    </row>
    <row r="2232" spans="1:11" hidden="1" x14ac:dyDescent="0.3">
      <c r="A2232" t="s">
        <v>199</v>
      </c>
      <c r="B2232" t="s">
        <v>37</v>
      </c>
      <c r="C2232">
        <v>5500</v>
      </c>
      <c r="D2232" t="s">
        <v>246</v>
      </c>
      <c r="E2232" t="s">
        <v>4580</v>
      </c>
      <c r="F2232" t="s">
        <v>4581</v>
      </c>
      <c r="G2232" t="s">
        <v>779</v>
      </c>
      <c r="H2232" t="s">
        <v>4582</v>
      </c>
      <c r="I2232" t="s">
        <v>4583</v>
      </c>
      <c r="J2232" t="s">
        <v>4584</v>
      </c>
      <c r="K2232" t="s">
        <v>4585</v>
      </c>
    </row>
    <row r="2233" spans="1:11" hidden="1" x14ac:dyDescent="0.3">
      <c r="A2233" t="s">
        <v>70</v>
      </c>
      <c r="B2233" t="s">
        <v>119</v>
      </c>
      <c r="C2233">
        <v>330</v>
      </c>
      <c r="D2233" t="s">
        <v>246</v>
      </c>
      <c r="E2233" t="s">
        <v>4586</v>
      </c>
      <c r="F2233" t="s">
        <v>273</v>
      </c>
      <c r="G2233" t="s">
        <v>274</v>
      </c>
      <c r="H2233" t="s">
        <v>2618</v>
      </c>
      <c r="I2233" t="s">
        <v>2450</v>
      </c>
      <c r="J2233" t="s">
        <v>453</v>
      </c>
      <c r="K2233" t="s">
        <v>4587</v>
      </c>
    </row>
    <row r="2234" spans="1:11" x14ac:dyDescent="0.3">
      <c r="A2234" t="s">
        <v>94</v>
      </c>
      <c r="B2234" t="s">
        <v>37</v>
      </c>
      <c r="C2234">
        <v>5500</v>
      </c>
      <c r="D2234" t="s">
        <v>246</v>
      </c>
      <c r="E2234" t="s">
        <v>4588</v>
      </c>
      <c r="F2234" t="s">
        <v>2016</v>
      </c>
      <c r="G2234" t="s">
        <v>779</v>
      </c>
      <c r="H2234" t="s">
        <v>4582</v>
      </c>
      <c r="I2234" t="s">
        <v>4583</v>
      </c>
      <c r="J2234" t="s">
        <v>4584</v>
      </c>
      <c r="K2234" t="s">
        <v>4585</v>
      </c>
    </row>
    <row r="2235" spans="1:11" hidden="1" x14ac:dyDescent="0.3">
      <c r="A2235" t="s">
        <v>47</v>
      </c>
      <c r="B2235" t="s">
        <v>108</v>
      </c>
      <c r="C2235">
        <v>110</v>
      </c>
      <c r="D2235" t="s">
        <v>246</v>
      </c>
      <c r="E2235" t="s">
        <v>4589</v>
      </c>
      <c r="F2235" t="s">
        <v>273</v>
      </c>
      <c r="G2235" t="s">
        <v>364</v>
      </c>
      <c r="H2235" t="s">
        <v>1417</v>
      </c>
      <c r="I2235" t="s">
        <v>765</v>
      </c>
      <c r="J2235" t="s">
        <v>1676</v>
      </c>
      <c r="K2235" t="s">
        <v>4590</v>
      </c>
    </row>
    <row r="2236" spans="1:11" x14ac:dyDescent="0.3">
      <c r="A2236" t="s">
        <v>7</v>
      </c>
      <c r="B2236" t="s">
        <v>4</v>
      </c>
      <c r="C2236">
        <v>550</v>
      </c>
      <c r="D2236" t="s">
        <v>246</v>
      </c>
      <c r="E2236" t="s">
        <v>5659</v>
      </c>
      <c r="F2236" t="s">
        <v>5655</v>
      </c>
      <c r="G2236" t="s">
        <v>779</v>
      </c>
      <c r="H2236" t="s">
        <v>1405</v>
      </c>
      <c r="I2236" t="s">
        <v>3920</v>
      </c>
      <c r="J2236" t="s">
        <v>579</v>
      </c>
      <c r="K2236" t="s">
        <v>808</v>
      </c>
    </row>
    <row r="2237" spans="1:11" hidden="1" x14ac:dyDescent="0.3">
      <c r="A2237" t="s">
        <v>42</v>
      </c>
      <c r="B2237" t="s">
        <v>16</v>
      </c>
      <c r="C2237">
        <v>550</v>
      </c>
      <c r="D2237" t="s">
        <v>246</v>
      </c>
      <c r="E2237" t="s">
        <v>4593</v>
      </c>
      <c r="F2237" t="s">
        <v>1354</v>
      </c>
      <c r="G2237" t="s">
        <v>274</v>
      </c>
      <c r="H2237" t="s">
        <v>1355</v>
      </c>
      <c r="I2237" t="s">
        <v>2672</v>
      </c>
      <c r="J2237" t="s">
        <v>2126</v>
      </c>
      <c r="K2237" t="s">
        <v>4594</v>
      </c>
    </row>
    <row r="2238" spans="1:11" hidden="1" x14ac:dyDescent="0.3">
      <c r="A2238" t="s">
        <v>104</v>
      </c>
      <c r="B2238" t="s">
        <v>50</v>
      </c>
      <c r="C2238">
        <v>330</v>
      </c>
      <c r="D2238" t="s">
        <v>246</v>
      </c>
      <c r="E2238" t="s">
        <v>4595</v>
      </c>
      <c r="F2238" t="s">
        <v>273</v>
      </c>
      <c r="G2238" t="s">
        <v>287</v>
      </c>
      <c r="H2238" t="s">
        <v>4596</v>
      </c>
      <c r="I2238" t="s">
        <v>505</v>
      </c>
      <c r="J2238" t="s">
        <v>453</v>
      </c>
      <c r="K2238" t="s">
        <v>4597</v>
      </c>
    </row>
    <row r="2239" spans="1:11" hidden="1" x14ac:dyDescent="0.3">
      <c r="A2239" t="s">
        <v>70</v>
      </c>
      <c r="B2239" t="s">
        <v>50</v>
      </c>
      <c r="C2239">
        <v>330</v>
      </c>
      <c r="D2239" t="s">
        <v>246</v>
      </c>
      <c r="E2239" t="s">
        <v>4598</v>
      </c>
      <c r="F2239" t="s">
        <v>273</v>
      </c>
      <c r="G2239" t="s">
        <v>287</v>
      </c>
      <c r="H2239" t="s">
        <v>4596</v>
      </c>
      <c r="I2239" t="s">
        <v>505</v>
      </c>
      <c r="J2239" t="s">
        <v>453</v>
      </c>
      <c r="K2239" t="s">
        <v>4597</v>
      </c>
    </row>
    <row r="2240" spans="1:11" hidden="1" x14ac:dyDescent="0.3">
      <c r="A2240" t="s">
        <v>13</v>
      </c>
      <c r="B2240" t="s">
        <v>16</v>
      </c>
      <c r="C2240">
        <v>1980</v>
      </c>
      <c r="D2240" t="s">
        <v>246</v>
      </c>
      <c r="E2240" t="s">
        <v>4599</v>
      </c>
      <c r="F2240" t="s">
        <v>4600</v>
      </c>
      <c r="G2240" t="s">
        <v>287</v>
      </c>
      <c r="H2240" t="s">
        <v>343</v>
      </c>
      <c r="I2240" t="s">
        <v>1606</v>
      </c>
      <c r="J2240" t="s">
        <v>4601</v>
      </c>
      <c r="K2240" t="s">
        <v>4602</v>
      </c>
    </row>
    <row r="2241" spans="1:11" hidden="1" x14ac:dyDescent="0.3">
      <c r="A2241" t="s">
        <v>11</v>
      </c>
      <c r="B2241" t="s">
        <v>118</v>
      </c>
      <c r="C2241">
        <v>770</v>
      </c>
      <c r="D2241" t="s">
        <v>246</v>
      </c>
      <c r="E2241" t="s">
        <v>4603</v>
      </c>
      <c r="F2241" t="s">
        <v>273</v>
      </c>
      <c r="G2241" t="s">
        <v>274</v>
      </c>
      <c r="H2241" t="s">
        <v>4363</v>
      </c>
      <c r="I2241" t="s">
        <v>2742</v>
      </c>
      <c r="J2241" t="s">
        <v>277</v>
      </c>
      <c r="K2241" t="s">
        <v>3810</v>
      </c>
    </row>
    <row r="2242" spans="1:11" x14ac:dyDescent="0.3">
      <c r="A2242" t="s">
        <v>6</v>
      </c>
      <c r="B2242" t="s">
        <v>89</v>
      </c>
      <c r="C2242">
        <v>1100</v>
      </c>
      <c r="D2242" t="s">
        <v>246</v>
      </c>
      <c r="E2242" t="s">
        <v>4604</v>
      </c>
      <c r="F2242" t="s">
        <v>1792</v>
      </c>
      <c r="G2242" t="s">
        <v>249</v>
      </c>
      <c r="H2242" t="s">
        <v>1793</v>
      </c>
      <c r="I2242" t="s">
        <v>612</v>
      </c>
      <c r="J2242" t="s">
        <v>919</v>
      </c>
      <c r="K2242" t="s">
        <v>4303</v>
      </c>
    </row>
    <row r="2243" spans="1:11" hidden="1" x14ac:dyDescent="0.3">
      <c r="A2243" t="s">
        <v>42</v>
      </c>
      <c r="B2243" t="s">
        <v>10</v>
      </c>
      <c r="C2243">
        <v>550</v>
      </c>
      <c r="D2243" t="s">
        <v>246</v>
      </c>
      <c r="E2243" t="s">
        <v>4605</v>
      </c>
      <c r="F2243" t="s">
        <v>273</v>
      </c>
      <c r="G2243" t="s">
        <v>314</v>
      </c>
      <c r="H2243" t="s">
        <v>2312</v>
      </c>
      <c r="I2243" t="s">
        <v>2280</v>
      </c>
      <c r="J2243" t="s">
        <v>453</v>
      </c>
      <c r="K2243" t="s">
        <v>4606</v>
      </c>
    </row>
    <row r="2244" spans="1:11" hidden="1" x14ac:dyDescent="0.3">
      <c r="A2244" t="s">
        <v>15</v>
      </c>
      <c r="B2244" t="s">
        <v>50</v>
      </c>
      <c r="C2244">
        <v>330</v>
      </c>
      <c r="D2244" t="s">
        <v>246</v>
      </c>
      <c r="E2244" t="s">
        <v>4607</v>
      </c>
      <c r="F2244" t="s">
        <v>273</v>
      </c>
      <c r="G2244" t="s">
        <v>287</v>
      </c>
      <c r="H2244" t="s">
        <v>4420</v>
      </c>
      <c r="I2244" t="s">
        <v>774</v>
      </c>
      <c r="J2244" t="s">
        <v>1623</v>
      </c>
      <c r="K2244" t="s">
        <v>4608</v>
      </c>
    </row>
    <row r="2245" spans="1:11" hidden="1" x14ac:dyDescent="0.3">
      <c r="A2245" t="s">
        <v>155</v>
      </c>
      <c r="B2245" t="s">
        <v>2</v>
      </c>
      <c r="C2245">
        <v>550</v>
      </c>
      <c r="D2245" t="s">
        <v>246</v>
      </c>
      <c r="E2245" t="s">
        <v>4609</v>
      </c>
      <c r="F2245" t="s">
        <v>273</v>
      </c>
      <c r="G2245" t="s">
        <v>779</v>
      </c>
      <c r="H2245" t="s">
        <v>3423</v>
      </c>
      <c r="I2245" t="s">
        <v>251</v>
      </c>
      <c r="J2245" t="s">
        <v>1465</v>
      </c>
      <c r="K2245" t="s">
        <v>4610</v>
      </c>
    </row>
    <row r="2246" spans="1:11" hidden="1" x14ac:dyDescent="0.3">
      <c r="A2246" t="s">
        <v>93</v>
      </c>
      <c r="B2246" t="s">
        <v>18</v>
      </c>
      <c r="C2246">
        <v>1100</v>
      </c>
      <c r="D2246" t="s">
        <v>246</v>
      </c>
      <c r="E2246" t="s">
        <v>4611</v>
      </c>
      <c r="F2246" t="s">
        <v>4612</v>
      </c>
      <c r="G2246" t="s">
        <v>387</v>
      </c>
      <c r="H2246" t="s">
        <v>1377</v>
      </c>
      <c r="I2246" t="s">
        <v>460</v>
      </c>
      <c r="J2246" t="s">
        <v>1425</v>
      </c>
      <c r="K2246" t="s">
        <v>695</v>
      </c>
    </row>
    <row r="2247" spans="1:11" hidden="1" x14ac:dyDescent="0.3">
      <c r="A2247" t="s">
        <v>223</v>
      </c>
      <c r="B2247" t="s">
        <v>37</v>
      </c>
      <c r="C2247">
        <v>5500</v>
      </c>
      <c r="D2247" t="s">
        <v>246</v>
      </c>
      <c r="E2247" t="s">
        <v>4613</v>
      </c>
      <c r="F2247" t="s">
        <v>4566</v>
      </c>
      <c r="G2247" t="s">
        <v>249</v>
      </c>
      <c r="H2247" t="s">
        <v>1474</v>
      </c>
      <c r="I2247" t="s">
        <v>389</v>
      </c>
      <c r="J2247" t="s">
        <v>4614</v>
      </c>
      <c r="K2247" t="s">
        <v>561</v>
      </c>
    </row>
    <row r="2248" spans="1:11" hidden="1" x14ac:dyDescent="0.3">
      <c r="A2248" t="s">
        <v>15</v>
      </c>
      <c r="B2248" t="s">
        <v>10</v>
      </c>
      <c r="C2248">
        <v>330</v>
      </c>
      <c r="D2248" t="s">
        <v>246</v>
      </c>
      <c r="E2248" t="s">
        <v>4615</v>
      </c>
      <c r="F2248" t="s">
        <v>273</v>
      </c>
      <c r="G2248" t="s">
        <v>287</v>
      </c>
      <c r="H2248" t="s">
        <v>4492</v>
      </c>
      <c r="I2248" t="s">
        <v>409</v>
      </c>
      <c r="J2248" t="s">
        <v>975</v>
      </c>
      <c r="K2248" t="s">
        <v>4616</v>
      </c>
    </row>
    <row r="2249" spans="1:11" hidden="1" x14ac:dyDescent="0.3">
      <c r="A2249" t="s">
        <v>13</v>
      </c>
      <c r="B2249" t="s">
        <v>12</v>
      </c>
      <c r="C2249">
        <v>1980</v>
      </c>
      <c r="D2249" t="s">
        <v>246</v>
      </c>
      <c r="E2249" t="s">
        <v>4617</v>
      </c>
      <c r="F2249" t="s">
        <v>273</v>
      </c>
      <c r="G2249" t="s">
        <v>274</v>
      </c>
      <c r="H2249" t="s">
        <v>2577</v>
      </c>
      <c r="I2249" t="s">
        <v>1975</v>
      </c>
      <c r="J2249" t="s">
        <v>1047</v>
      </c>
      <c r="K2249" t="s">
        <v>4618</v>
      </c>
    </row>
    <row r="2250" spans="1:11" hidden="1" x14ac:dyDescent="0.3">
      <c r="A2250" t="s">
        <v>11</v>
      </c>
      <c r="B2250" t="s">
        <v>12</v>
      </c>
      <c r="C2250">
        <v>770</v>
      </c>
      <c r="D2250" t="s">
        <v>246</v>
      </c>
      <c r="E2250" t="s">
        <v>4619</v>
      </c>
      <c r="F2250" t="s">
        <v>273</v>
      </c>
      <c r="G2250" t="s">
        <v>274</v>
      </c>
      <c r="H2250" t="s">
        <v>2577</v>
      </c>
      <c r="I2250" t="s">
        <v>1975</v>
      </c>
      <c r="J2250" t="s">
        <v>1047</v>
      </c>
      <c r="K2250" t="s">
        <v>4618</v>
      </c>
    </row>
    <row r="2251" spans="1:11" x14ac:dyDescent="0.3">
      <c r="A2251" t="s">
        <v>7</v>
      </c>
      <c r="B2251" t="s">
        <v>4</v>
      </c>
      <c r="C2251">
        <v>550</v>
      </c>
      <c r="D2251" t="s">
        <v>246</v>
      </c>
      <c r="E2251" t="s">
        <v>5885</v>
      </c>
      <c r="F2251" t="s">
        <v>1416</v>
      </c>
      <c r="G2251" t="s">
        <v>342</v>
      </c>
      <c r="H2251" t="s">
        <v>2245</v>
      </c>
      <c r="I2251" t="s">
        <v>445</v>
      </c>
      <c r="J2251" t="s">
        <v>5872</v>
      </c>
      <c r="K2251" t="s">
        <v>4013</v>
      </c>
    </row>
    <row r="2252" spans="1:11" x14ac:dyDescent="0.3">
      <c r="A2252" t="s">
        <v>6</v>
      </c>
      <c r="B2252" t="s">
        <v>33</v>
      </c>
      <c r="C2252">
        <v>1100</v>
      </c>
      <c r="D2252" t="s">
        <v>246</v>
      </c>
      <c r="E2252" t="s">
        <v>4623</v>
      </c>
      <c r="F2252" t="s">
        <v>1792</v>
      </c>
      <c r="G2252" t="s">
        <v>249</v>
      </c>
      <c r="H2252" t="s">
        <v>4621</v>
      </c>
      <c r="I2252" t="s">
        <v>972</v>
      </c>
      <c r="J2252" t="s">
        <v>3758</v>
      </c>
      <c r="K2252" t="s">
        <v>4622</v>
      </c>
    </row>
    <row r="2253" spans="1:11" x14ac:dyDescent="0.3">
      <c r="A2253" t="s">
        <v>99</v>
      </c>
      <c r="B2253" t="s">
        <v>33</v>
      </c>
      <c r="C2253">
        <v>1100</v>
      </c>
      <c r="D2253" t="s">
        <v>246</v>
      </c>
      <c r="E2253" t="s">
        <v>4624</v>
      </c>
      <c r="F2253" t="s">
        <v>1792</v>
      </c>
      <c r="G2253" t="s">
        <v>249</v>
      </c>
      <c r="H2253" t="s">
        <v>4621</v>
      </c>
      <c r="I2253" t="s">
        <v>972</v>
      </c>
      <c r="J2253" t="s">
        <v>3758</v>
      </c>
      <c r="K2253" t="s">
        <v>4622</v>
      </c>
    </row>
    <row r="2254" spans="1:11" x14ac:dyDescent="0.3">
      <c r="A2254" t="s">
        <v>6</v>
      </c>
      <c r="B2254" t="s">
        <v>33</v>
      </c>
      <c r="C2254">
        <v>1100</v>
      </c>
      <c r="D2254" t="s">
        <v>246</v>
      </c>
      <c r="E2254" t="s">
        <v>4625</v>
      </c>
      <c r="F2254" t="s">
        <v>1792</v>
      </c>
      <c r="G2254" t="s">
        <v>779</v>
      </c>
      <c r="H2254" t="s">
        <v>4626</v>
      </c>
      <c r="I2254" t="s">
        <v>1174</v>
      </c>
      <c r="J2254" t="s">
        <v>4627</v>
      </c>
      <c r="K2254" t="s">
        <v>3781</v>
      </c>
    </row>
    <row r="2255" spans="1:11" x14ac:dyDescent="0.3">
      <c r="A2255" t="s">
        <v>99</v>
      </c>
      <c r="B2255" t="s">
        <v>33</v>
      </c>
      <c r="C2255">
        <v>1100</v>
      </c>
      <c r="D2255" t="s">
        <v>246</v>
      </c>
      <c r="E2255" t="s">
        <v>4628</v>
      </c>
      <c r="F2255" t="s">
        <v>1792</v>
      </c>
      <c r="G2255" t="s">
        <v>779</v>
      </c>
      <c r="H2255" t="s">
        <v>4626</v>
      </c>
      <c r="I2255" t="s">
        <v>1174</v>
      </c>
      <c r="J2255" t="s">
        <v>4627</v>
      </c>
      <c r="K2255" t="s">
        <v>3781</v>
      </c>
    </row>
    <row r="2256" spans="1:11" x14ac:dyDescent="0.3">
      <c r="A2256" t="s">
        <v>95</v>
      </c>
      <c r="B2256" t="s">
        <v>33</v>
      </c>
      <c r="C2256">
        <v>3300</v>
      </c>
      <c r="D2256" t="s">
        <v>246</v>
      </c>
      <c r="E2256" t="s">
        <v>4629</v>
      </c>
      <c r="F2256" t="s">
        <v>1792</v>
      </c>
      <c r="G2256" t="s">
        <v>779</v>
      </c>
      <c r="H2256" t="s">
        <v>4626</v>
      </c>
      <c r="I2256" t="s">
        <v>1174</v>
      </c>
      <c r="J2256" t="s">
        <v>4627</v>
      </c>
      <c r="K2256" t="s">
        <v>3781</v>
      </c>
    </row>
    <row r="2257" spans="1:11" hidden="1" x14ac:dyDescent="0.3">
      <c r="A2257" t="s">
        <v>129</v>
      </c>
      <c r="B2257" t="s">
        <v>108</v>
      </c>
      <c r="C2257">
        <v>550</v>
      </c>
      <c r="D2257" t="s">
        <v>246</v>
      </c>
      <c r="E2257" t="s">
        <v>4630</v>
      </c>
      <c r="F2257" t="s">
        <v>273</v>
      </c>
      <c r="G2257" t="s">
        <v>364</v>
      </c>
      <c r="H2257" t="s">
        <v>4631</v>
      </c>
      <c r="I2257" t="s">
        <v>765</v>
      </c>
      <c r="J2257" t="s">
        <v>453</v>
      </c>
      <c r="K2257" t="s">
        <v>4632</v>
      </c>
    </row>
    <row r="2258" spans="1:11" hidden="1" x14ac:dyDescent="0.3">
      <c r="A2258" t="s">
        <v>9</v>
      </c>
      <c r="B2258" t="s">
        <v>2</v>
      </c>
      <c r="C2258">
        <v>550</v>
      </c>
      <c r="D2258" t="s">
        <v>246</v>
      </c>
      <c r="E2258" t="s">
        <v>4633</v>
      </c>
      <c r="F2258" t="s">
        <v>273</v>
      </c>
      <c r="G2258" t="s">
        <v>267</v>
      </c>
      <c r="H2258" t="s">
        <v>1701</v>
      </c>
      <c r="I2258" t="s">
        <v>800</v>
      </c>
      <c r="J2258" t="s">
        <v>2557</v>
      </c>
      <c r="K2258" t="s">
        <v>2927</v>
      </c>
    </row>
    <row r="2259" spans="1:11" hidden="1" x14ac:dyDescent="0.3">
      <c r="A2259" t="s">
        <v>48</v>
      </c>
      <c r="B2259" t="s">
        <v>2</v>
      </c>
      <c r="C2259">
        <v>110</v>
      </c>
      <c r="D2259" t="s">
        <v>246</v>
      </c>
      <c r="E2259" t="s">
        <v>4634</v>
      </c>
      <c r="F2259" t="s">
        <v>273</v>
      </c>
      <c r="G2259" t="s">
        <v>267</v>
      </c>
      <c r="H2259" t="s">
        <v>1701</v>
      </c>
      <c r="I2259" t="s">
        <v>800</v>
      </c>
      <c r="J2259" t="s">
        <v>2557</v>
      </c>
      <c r="K2259" t="s">
        <v>2927</v>
      </c>
    </row>
    <row r="2260" spans="1:11" hidden="1" x14ac:dyDescent="0.3">
      <c r="A2260" t="s">
        <v>51</v>
      </c>
      <c r="B2260" t="s">
        <v>2</v>
      </c>
      <c r="C2260">
        <v>550</v>
      </c>
      <c r="D2260" t="s">
        <v>246</v>
      </c>
      <c r="E2260" t="s">
        <v>4635</v>
      </c>
      <c r="F2260" t="s">
        <v>4636</v>
      </c>
      <c r="G2260" t="s">
        <v>249</v>
      </c>
      <c r="H2260" t="s">
        <v>1834</v>
      </c>
      <c r="I2260" t="s">
        <v>344</v>
      </c>
      <c r="J2260" t="s">
        <v>1047</v>
      </c>
      <c r="K2260" t="s">
        <v>4637</v>
      </c>
    </row>
    <row r="2261" spans="1:11" x14ac:dyDescent="0.3">
      <c r="A2261" t="s">
        <v>6</v>
      </c>
      <c r="B2261" t="s">
        <v>4</v>
      </c>
      <c r="C2261">
        <v>1100</v>
      </c>
      <c r="D2261" t="s">
        <v>246</v>
      </c>
      <c r="E2261" t="s">
        <v>4638</v>
      </c>
      <c r="F2261" t="s">
        <v>273</v>
      </c>
      <c r="G2261" t="s">
        <v>342</v>
      </c>
      <c r="H2261" t="s">
        <v>4639</v>
      </c>
      <c r="I2261" t="s">
        <v>4640</v>
      </c>
      <c r="J2261" t="s">
        <v>1306</v>
      </c>
      <c r="K2261" t="s">
        <v>2075</v>
      </c>
    </row>
    <row r="2262" spans="1:11" hidden="1" x14ac:dyDescent="0.3">
      <c r="A2262" t="s">
        <v>41</v>
      </c>
      <c r="B2262" t="s">
        <v>4</v>
      </c>
      <c r="C2262">
        <v>550</v>
      </c>
      <c r="D2262" t="s">
        <v>246</v>
      </c>
      <c r="E2262" t="s">
        <v>4641</v>
      </c>
      <c r="F2262" t="s">
        <v>4642</v>
      </c>
      <c r="G2262" t="s">
        <v>387</v>
      </c>
      <c r="H2262" t="s">
        <v>1861</v>
      </c>
      <c r="I2262" t="s">
        <v>445</v>
      </c>
      <c r="J2262" t="s">
        <v>4643</v>
      </c>
      <c r="K2262" t="s">
        <v>4210</v>
      </c>
    </row>
    <row r="2263" spans="1:11" hidden="1" x14ac:dyDescent="0.3">
      <c r="A2263" t="s">
        <v>98</v>
      </c>
      <c r="B2263" t="s">
        <v>4</v>
      </c>
      <c r="C2263">
        <v>550</v>
      </c>
      <c r="D2263" t="s">
        <v>246</v>
      </c>
      <c r="E2263" t="s">
        <v>4644</v>
      </c>
      <c r="F2263" t="s">
        <v>4642</v>
      </c>
      <c r="G2263" t="s">
        <v>387</v>
      </c>
      <c r="H2263" t="s">
        <v>1861</v>
      </c>
      <c r="I2263" t="s">
        <v>445</v>
      </c>
      <c r="J2263" t="s">
        <v>4643</v>
      </c>
      <c r="K2263" t="s">
        <v>4210</v>
      </c>
    </row>
    <row r="2264" spans="1:11" hidden="1" x14ac:dyDescent="0.3">
      <c r="A2264" t="s">
        <v>15</v>
      </c>
      <c r="B2264" t="s">
        <v>10</v>
      </c>
      <c r="C2264">
        <v>330</v>
      </c>
      <c r="D2264" t="s">
        <v>246</v>
      </c>
      <c r="E2264" t="s">
        <v>4645</v>
      </c>
      <c r="F2264" t="s">
        <v>4600</v>
      </c>
      <c r="G2264" t="s">
        <v>287</v>
      </c>
      <c r="H2264" t="s">
        <v>343</v>
      </c>
      <c r="I2264" t="s">
        <v>269</v>
      </c>
      <c r="J2264" t="s">
        <v>649</v>
      </c>
      <c r="K2264" t="s">
        <v>4602</v>
      </c>
    </row>
    <row r="2265" spans="1:11" hidden="1" x14ac:dyDescent="0.3">
      <c r="A2265" t="s">
        <v>71</v>
      </c>
      <c r="B2265" t="s">
        <v>52</v>
      </c>
      <c r="C2265">
        <v>110</v>
      </c>
      <c r="D2265" t="s">
        <v>246</v>
      </c>
      <c r="E2265" t="s">
        <v>4646</v>
      </c>
      <c r="F2265" t="s">
        <v>273</v>
      </c>
      <c r="G2265" t="s">
        <v>274</v>
      </c>
      <c r="H2265" t="s">
        <v>2406</v>
      </c>
      <c r="I2265" t="s">
        <v>1667</v>
      </c>
      <c r="J2265" t="s">
        <v>1676</v>
      </c>
      <c r="K2265" t="s">
        <v>4647</v>
      </c>
    </row>
    <row r="2266" spans="1:11" hidden="1" x14ac:dyDescent="0.3">
      <c r="A2266" t="s">
        <v>11</v>
      </c>
      <c r="B2266" t="s">
        <v>12</v>
      </c>
      <c r="C2266">
        <v>770</v>
      </c>
      <c r="D2266" t="s">
        <v>246</v>
      </c>
      <c r="E2266" t="s">
        <v>4648</v>
      </c>
      <c r="F2266" t="s">
        <v>273</v>
      </c>
      <c r="G2266" t="s">
        <v>274</v>
      </c>
      <c r="H2266" t="s">
        <v>4649</v>
      </c>
      <c r="I2266" t="s">
        <v>1428</v>
      </c>
      <c r="J2266" t="s">
        <v>775</v>
      </c>
      <c r="K2266" t="s">
        <v>4650</v>
      </c>
    </row>
    <row r="2267" spans="1:11" hidden="1" x14ac:dyDescent="0.3">
      <c r="A2267" t="s">
        <v>140</v>
      </c>
      <c r="B2267" t="s">
        <v>4</v>
      </c>
      <c r="C2267">
        <v>1100</v>
      </c>
      <c r="D2267" t="s">
        <v>246</v>
      </c>
      <c r="E2267" t="s">
        <v>4651</v>
      </c>
      <c r="F2267" t="s">
        <v>273</v>
      </c>
      <c r="G2267" t="s">
        <v>249</v>
      </c>
      <c r="H2267" t="s">
        <v>2912</v>
      </c>
      <c r="I2267" t="s">
        <v>838</v>
      </c>
      <c r="J2267" t="s">
        <v>1932</v>
      </c>
      <c r="K2267" t="s">
        <v>4652</v>
      </c>
    </row>
    <row r="2268" spans="1:11" hidden="1" x14ac:dyDescent="0.3">
      <c r="A2268" t="s">
        <v>141</v>
      </c>
      <c r="B2268" t="s">
        <v>4</v>
      </c>
      <c r="C2268">
        <v>550</v>
      </c>
      <c r="D2268" t="s">
        <v>246</v>
      </c>
      <c r="E2268" t="s">
        <v>4653</v>
      </c>
      <c r="F2268" t="s">
        <v>273</v>
      </c>
      <c r="G2268" t="s">
        <v>249</v>
      </c>
      <c r="H2268" t="s">
        <v>2912</v>
      </c>
      <c r="I2268" t="s">
        <v>838</v>
      </c>
      <c r="J2268" t="s">
        <v>1932</v>
      </c>
      <c r="K2268" t="s">
        <v>4652</v>
      </c>
    </row>
    <row r="2269" spans="1:11" hidden="1" x14ac:dyDescent="0.3">
      <c r="A2269" t="s">
        <v>88</v>
      </c>
      <c r="B2269" t="s">
        <v>4</v>
      </c>
      <c r="C2269">
        <v>110</v>
      </c>
      <c r="D2269" t="s">
        <v>246</v>
      </c>
      <c r="E2269" t="s">
        <v>4654</v>
      </c>
      <c r="F2269" t="s">
        <v>273</v>
      </c>
      <c r="G2269" t="s">
        <v>249</v>
      </c>
      <c r="H2269" t="s">
        <v>2912</v>
      </c>
      <c r="I2269" t="s">
        <v>838</v>
      </c>
      <c r="J2269" t="s">
        <v>1932</v>
      </c>
      <c r="K2269" t="s">
        <v>4652</v>
      </c>
    </row>
    <row r="2270" spans="1:11" hidden="1" x14ac:dyDescent="0.3">
      <c r="A2270" t="s">
        <v>158</v>
      </c>
      <c r="B2270" t="s">
        <v>4</v>
      </c>
      <c r="C2270">
        <v>1100</v>
      </c>
      <c r="D2270" t="s">
        <v>246</v>
      </c>
      <c r="E2270" t="s">
        <v>4655</v>
      </c>
      <c r="F2270" t="s">
        <v>273</v>
      </c>
      <c r="G2270" t="s">
        <v>249</v>
      </c>
      <c r="H2270" t="s">
        <v>2912</v>
      </c>
      <c r="I2270" t="s">
        <v>838</v>
      </c>
      <c r="J2270" t="s">
        <v>1932</v>
      </c>
      <c r="K2270" t="s">
        <v>4652</v>
      </c>
    </row>
    <row r="2271" spans="1:11" hidden="1" x14ac:dyDescent="0.3">
      <c r="A2271" t="s">
        <v>70</v>
      </c>
      <c r="B2271" t="s">
        <v>103</v>
      </c>
      <c r="C2271">
        <v>330</v>
      </c>
      <c r="D2271" t="s">
        <v>246</v>
      </c>
      <c r="E2271" t="s">
        <v>4656</v>
      </c>
      <c r="F2271" t="s">
        <v>273</v>
      </c>
      <c r="G2271" t="s">
        <v>274</v>
      </c>
      <c r="H2271" t="s">
        <v>1960</v>
      </c>
      <c r="I2271" t="s">
        <v>697</v>
      </c>
      <c r="J2271" t="s">
        <v>291</v>
      </c>
      <c r="K2271" t="s">
        <v>4657</v>
      </c>
    </row>
    <row r="2272" spans="1:11" hidden="1" x14ac:dyDescent="0.3">
      <c r="A2272" t="s">
        <v>83</v>
      </c>
      <c r="B2272" t="s">
        <v>103</v>
      </c>
      <c r="C2272">
        <v>550</v>
      </c>
      <c r="D2272" t="s">
        <v>246</v>
      </c>
      <c r="E2272" t="s">
        <v>4658</v>
      </c>
      <c r="F2272" t="s">
        <v>273</v>
      </c>
      <c r="G2272" t="s">
        <v>274</v>
      </c>
      <c r="H2272" t="s">
        <v>1960</v>
      </c>
      <c r="I2272" t="s">
        <v>697</v>
      </c>
      <c r="J2272" t="s">
        <v>291</v>
      </c>
      <c r="K2272" t="s">
        <v>4657</v>
      </c>
    </row>
    <row r="2273" spans="1:11" hidden="1" x14ac:dyDescent="0.3">
      <c r="A2273" t="s">
        <v>45</v>
      </c>
      <c r="B2273" t="s">
        <v>103</v>
      </c>
      <c r="C2273">
        <v>330</v>
      </c>
      <c r="D2273" t="s">
        <v>246</v>
      </c>
      <c r="E2273" t="s">
        <v>4659</v>
      </c>
      <c r="F2273" t="s">
        <v>273</v>
      </c>
      <c r="G2273" t="s">
        <v>274</v>
      </c>
      <c r="H2273" t="s">
        <v>1960</v>
      </c>
      <c r="I2273" t="s">
        <v>697</v>
      </c>
      <c r="J2273" t="s">
        <v>291</v>
      </c>
      <c r="K2273" t="s">
        <v>4657</v>
      </c>
    </row>
    <row r="2274" spans="1:11" hidden="1" x14ac:dyDescent="0.3">
      <c r="A2274" t="s">
        <v>13</v>
      </c>
      <c r="B2274" t="s">
        <v>103</v>
      </c>
      <c r="C2274">
        <v>1980</v>
      </c>
      <c r="D2274" t="s">
        <v>246</v>
      </c>
      <c r="E2274" t="s">
        <v>4660</v>
      </c>
      <c r="F2274" t="s">
        <v>273</v>
      </c>
      <c r="G2274" t="s">
        <v>274</v>
      </c>
      <c r="H2274" t="s">
        <v>1960</v>
      </c>
      <c r="I2274" t="s">
        <v>697</v>
      </c>
      <c r="J2274" t="s">
        <v>291</v>
      </c>
      <c r="K2274" t="s">
        <v>4657</v>
      </c>
    </row>
    <row r="2275" spans="1:11" x14ac:dyDescent="0.3">
      <c r="A2275" t="s">
        <v>6</v>
      </c>
      <c r="B2275" t="s">
        <v>2</v>
      </c>
      <c r="C2275">
        <v>1100</v>
      </c>
      <c r="D2275" t="s">
        <v>246</v>
      </c>
      <c r="E2275" t="s">
        <v>4661</v>
      </c>
      <c r="F2275" t="s">
        <v>273</v>
      </c>
      <c r="G2275" t="s">
        <v>267</v>
      </c>
      <c r="H2275" t="s">
        <v>1701</v>
      </c>
      <c r="I2275" t="s">
        <v>800</v>
      </c>
      <c r="J2275" t="s">
        <v>2557</v>
      </c>
      <c r="K2275" t="s">
        <v>2927</v>
      </c>
    </row>
    <row r="2276" spans="1:11" x14ac:dyDescent="0.3">
      <c r="A2276" t="s">
        <v>7</v>
      </c>
      <c r="B2276" t="s">
        <v>4</v>
      </c>
      <c r="C2276">
        <v>550</v>
      </c>
      <c r="D2276" t="s">
        <v>246</v>
      </c>
      <c r="E2276" t="s">
        <v>5891</v>
      </c>
      <c r="F2276" t="s">
        <v>273</v>
      </c>
      <c r="G2276" t="s">
        <v>779</v>
      </c>
      <c r="H2276" t="s">
        <v>1386</v>
      </c>
      <c r="I2276" t="s">
        <v>862</v>
      </c>
      <c r="J2276" t="s">
        <v>1802</v>
      </c>
      <c r="K2276" t="s">
        <v>1727</v>
      </c>
    </row>
    <row r="2277" spans="1:11" hidden="1" x14ac:dyDescent="0.3">
      <c r="A2277" t="s">
        <v>91</v>
      </c>
      <c r="B2277" t="s">
        <v>92</v>
      </c>
      <c r="C2277">
        <v>550</v>
      </c>
      <c r="D2277" t="s">
        <v>246</v>
      </c>
      <c r="E2277" t="s">
        <v>4663</v>
      </c>
      <c r="F2277" t="s">
        <v>273</v>
      </c>
      <c r="G2277" t="s">
        <v>307</v>
      </c>
      <c r="H2277" t="s">
        <v>4664</v>
      </c>
      <c r="I2277" t="s">
        <v>1068</v>
      </c>
      <c r="J2277" t="s">
        <v>649</v>
      </c>
      <c r="K2277" t="s">
        <v>4665</v>
      </c>
    </row>
    <row r="2278" spans="1:11" hidden="1" x14ac:dyDescent="0.3">
      <c r="A2278" t="s">
        <v>42</v>
      </c>
      <c r="B2278" t="s">
        <v>92</v>
      </c>
      <c r="C2278">
        <v>550</v>
      </c>
      <c r="D2278" t="s">
        <v>246</v>
      </c>
      <c r="E2278" t="s">
        <v>4666</v>
      </c>
      <c r="F2278" t="s">
        <v>273</v>
      </c>
      <c r="G2278" t="s">
        <v>307</v>
      </c>
      <c r="H2278" t="s">
        <v>4664</v>
      </c>
      <c r="I2278" t="s">
        <v>1068</v>
      </c>
      <c r="J2278" t="s">
        <v>649</v>
      </c>
      <c r="K2278" t="s">
        <v>4665</v>
      </c>
    </row>
    <row r="2279" spans="1:11" hidden="1" x14ac:dyDescent="0.3">
      <c r="A2279" t="s">
        <v>23</v>
      </c>
      <c r="B2279" t="s">
        <v>2</v>
      </c>
      <c r="C2279">
        <v>1100</v>
      </c>
      <c r="D2279" t="s">
        <v>246</v>
      </c>
      <c r="E2279" t="s">
        <v>4667</v>
      </c>
      <c r="F2279" t="s">
        <v>273</v>
      </c>
      <c r="G2279" t="s">
        <v>364</v>
      </c>
      <c r="H2279" t="s">
        <v>668</v>
      </c>
      <c r="I2279" t="s">
        <v>955</v>
      </c>
      <c r="J2279" t="s">
        <v>2938</v>
      </c>
      <c r="K2279" t="s">
        <v>4520</v>
      </c>
    </row>
    <row r="2280" spans="1:11" hidden="1" x14ac:dyDescent="0.3">
      <c r="A2280" t="s">
        <v>87</v>
      </c>
      <c r="B2280" t="s">
        <v>2</v>
      </c>
      <c r="C2280">
        <v>1100</v>
      </c>
      <c r="D2280" t="s">
        <v>246</v>
      </c>
      <c r="E2280" t="s">
        <v>4668</v>
      </c>
      <c r="F2280" t="s">
        <v>273</v>
      </c>
      <c r="G2280" t="s">
        <v>364</v>
      </c>
      <c r="H2280" t="s">
        <v>668</v>
      </c>
      <c r="I2280" t="s">
        <v>955</v>
      </c>
      <c r="J2280" t="s">
        <v>2938</v>
      </c>
      <c r="K2280" t="s">
        <v>4520</v>
      </c>
    </row>
    <row r="2281" spans="1:11" hidden="1" x14ac:dyDescent="0.3">
      <c r="A2281" t="s">
        <v>133</v>
      </c>
      <c r="B2281" t="s">
        <v>4</v>
      </c>
      <c r="C2281">
        <v>1100</v>
      </c>
      <c r="D2281" t="s">
        <v>246</v>
      </c>
      <c r="E2281" t="s">
        <v>4669</v>
      </c>
      <c r="F2281" t="s">
        <v>273</v>
      </c>
      <c r="G2281" t="s">
        <v>249</v>
      </c>
      <c r="H2281" t="s">
        <v>2912</v>
      </c>
      <c r="I2281" t="s">
        <v>3920</v>
      </c>
      <c r="J2281" t="s">
        <v>1939</v>
      </c>
      <c r="K2281" t="s">
        <v>4652</v>
      </c>
    </row>
    <row r="2282" spans="1:11" hidden="1" x14ac:dyDescent="0.3">
      <c r="A2282" t="s">
        <v>24</v>
      </c>
      <c r="B2282" t="s">
        <v>2</v>
      </c>
      <c r="C2282">
        <v>550</v>
      </c>
      <c r="D2282" t="s">
        <v>246</v>
      </c>
      <c r="E2282" t="s">
        <v>4670</v>
      </c>
      <c r="F2282" t="s">
        <v>273</v>
      </c>
      <c r="G2282" t="s">
        <v>364</v>
      </c>
      <c r="H2282" t="s">
        <v>668</v>
      </c>
      <c r="I2282" t="s">
        <v>955</v>
      </c>
      <c r="J2282" t="s">
        <v>2938</v>
      </c>
      <c r="K2282" t="s">
        <v>4520</v>
      </c>
    </row>
    <row r="2283" spans="1:11" hidden="1" x14ac:dyDescent="0.3">
      <c r="A2283" t="s">
        <v>49</v>
      </c>
      <c r="B2283" t="s">
        <v>2</v>
      </c>
      <c r="C2283">
        <v>550</v>
      </c>
      <c r="D2283" t="s">
        <v>246</v>
      </c>
      <c r="E2283" t="s">
        <v>4671</v>
      </c>
      <c r="F2283" t="s">
        <v>273</v>
      </c>
      <c r="G2283" t="s">
        <v>364</v>
      </c>
      <c r="H2283" t="s">
        <v>668</v>
      </c>
      <c r="I2283" t="s">
        <v>955</v>
      </c>
      <c r="J2283" t="s">
        <v>2938</v>
      </c>
      <c r="K2283" t="s">
        <v>4520</v>
      </c>
    </row>
    <row r="2284" spans="1:11" hidden="1" x14ac:dyDescent="0.3">
      <c r="A2284" t="s">
        <v>23</v>
      </c>
      <c r="B2284" t="s">
        <v>4</v>
      </c>
      <c r="C2284">
        <v>1100</v>
      </c>
      <c r="D2284" t="s">
        <v>246</v>
      </c>
      <c r="E2284" t="s">
        <v>4672</v>
      </c>
      <c r="F2284" t="s">
        <v>273</v>
      </c>
      <c r="G2284" t="s">
        <v>249</v>
      </c>
      <c r="H2284" t="s">
        <v>2912</v>
      </c>
      <c r="I2284" t="s">
        <v>3920</v>
      </c>
      <c r="J2284" t="s">
        <v>1939</v>
      </c>
      <c r="K2284" t="s">
        <v>4652</v>
      </c>
    </row>
    <row r="2285" spans="1:11" hidden="1" x14ac:dyDescent="0.3">
      <c r="A2285" t="s">
        <v>87</v>
      </c>
      <c r="B2285" t="s">
        <v>4</v>
      </c>
      <c r="C2285">
        <v>1100</v>
      </c>
      <c r="D2285" t="s">
        <v>246</v>
      </c>
      <c r="E2285" t="s">
        <v>4673</v>
      </c>
      <c r="F2285" t="s">
        <v>273</v>
      </c>
      <c r="G2285" t="s">
        <v>249</v>
      </c>
      <c r="H2285" t="s">
        <v>2912</v>
      </c>
      <c r="I2285" t="s">
        <v>3920</v>
      </c>
      <c r="J2285" t="s">
        <v>1939</v>
      </c>
      <c r="K2285" t="s">
        <v>4652</v>
      </c>
    </row>
    <row r="2286" spans="1:11" hidden="1" x14ac:dyDescent="0.3">
      <c r="A2286" t="s">
        <v>24</v>
      </c>
      <c r="B2286" t="s">
        <v>4</v>
      </c>
      <c r="C2286">
        <v>550</v>
      </c>
      <c r="D2286" t="s">
        <v>246</v>
      </c>
      <c r="E2286" t="s">
        <v>4674</v>
      </c>
      <c r="F2286" t="s">
        <v>273</v>
      </c>
      <c r="G2286" t="s">
        <v>249</v>
      </c>
      <c r="H2286" t="s">
        <v>2912</v>
      </c>
      <c r="I2286" t="s">
        <v>3920</v>
      </c>
      <c r="J2286" t="s">
        <v>1939</v>
      </c>
      <c r="K2286" t="s">
        <v>4652</v>
      </c>
    </row>
    <row r="2287" spans="1:11" hidden="1" x14ac:dyDescent="0.3">
      <c r="A2287" t="s">
        <v>49</v>
      </c>
      <c r="B2287" t="s">
        <v>4</v>
      </c>
      <c r="C2287">
        <v>550</v>
      </c>
      <c r="D2287" t="s">
        <v>246</v>
      </c>
      <c r="E2287" t="s">
        <v>4675</v>
      </c>
      <c r="F2287" t="s">
        <v>273</v>
      </c>
      <c r="G2287" t="s">
        <v>249</v>
      </c>
      <c r="H2287" t="s">
        <v>2912</v>
      </c>
      <c r="I2287" t="s">
        <v>3920</v>
      </c>
      <c r="J2287" t="s">
        <v>1939</v>
      </c>
      <c r="K2287" t="s">
        <v>4652</v>
      </c>
    </row>
    <row r="2288" spans="1:11" hidden="1" x14ac:dyDescent="0.3">
      <c r="A2288" t="s">
        <v>47</v>
      </c>
      <c r="B2288" t="s">
        <v>4</v>
      </c>
      <c r="C2288">
        <v>110</v>
      </c>
      <c r="D2288" t="s">
        <v>246</v>
      </c>
      <c r="E2288" t="s">
        <v>4676</v>
      </c>
      <c r="F2288" t="s">
        <v>273</v>
      </c>
      <c r="G2288" t="s">
        <v>249</v>
      </c>
      <c r="H2288" t="s">
        <v>2912</v>
      </c>
      <c r="I2288" t="s">
        <v>3920</v>
      </c>
      <c r="J2288" t="s">
        <v>1939</v>
      </c>
      <c r="K2288" t="s">
        <v>4652</v>
      </c>
    </row>
    <row r="2289" spans="1:11" hidden="1" x14ac:dyDescent="0.3">
      <c r="A2289" t="s">
        <v>71</v>
      </c>
      <c r="B2289" t="s">
        <v>4</v>
      </c>
      <c r="C2289">
        <v>110</v>
      </c>
      <c r="D2289" t="s">
        <v>246</v>
      </c>
      <c r="E2289" t="s">
        <v>4677</v>
      </c>
      <c r="F2289" t="s">
        <v>273</v>
      </c>
      <c r="G2289" t="s">
        <v>249</v>
      </c>
      <c r="H2289" t="s">
        <v>2912</v>
      </c>
      <c r="I2289" t="s">
        <v>3920</v>
      </c>
      <c r="J2289" t="s">
        <v>1939</v>
      </c>
      <c r="K2289" t="s">
        <v>4652</v>
      </c>
    </row>
    <row r="2290" spans="1:11" hidden="1" x14ac:dyDescent="0.3">
      <c r="A2290" t="s">
        <v>3</v>
      </c>
      <c r="B2290" t="s">
        <v>4</v>
      </c>
      <c r="C2290">
        <v>1100</v>
      </c>
      <c r="D2290" t="s">
        <v>246</v>
      </c>
      <c r="E2290" t="s">
        <v>4678</v>
      </c>
      <c r="F2290" t="s">
        <v>4679</v>
      </c>
      <c r="G2290" t="s">
        <v>267</v>
      </c>
      <c r="H2290" t="s">
        <v>780</v>
      </c>
      <c r="I2290" t="s">
        <v>1709</v>
      </c>
      <c r="J2290" t="s">
        <v>807</v>
      </c>
      <c r="K2290" t="s">
        <v>1570</v>
      </c>
    </row>
    <row r="2291" spans="1:11" hidden="1" x14ac:dyDescent="0.3">
      <c r="A2291" t="s">
        <v>86</v>
      </c>
      <c r="B2291" t="s">
        <v>46</v>
      </c>
      <c r="C2291">
        <v>110</v>
      </c>
      <c r="D2291" t="s">
        <v>246</v>
      </c>
      <c r="E2291" t="s">
        <v>4680</v>
      </c>
      <c r="F2291" t="s">
        <v>273</v>
      </c>
      <c r="G2291" t="s">
        <v>307</v>
      </c>
      <c r="H2291" t="s">
        <v>4145</v>
      </c>
      <c r="I2291" t="s">
        <v>525</v>
      </c>
      <c r="J2291" t="s">
        <v>453</v>
      </c>
      <c r="K2291" t="s">
        <v>4681</v>
      </c>
    </row>
    <row r="2292" spans="1:11" hidden="1" x14ac:dyDescent="0.3">
      <c r="A2292" t="s">
        <v>48</v>
      </c>
      <c r="B2292" t="s">
        <v>46</v>
      </c>
      <c r="C2292">
        <v>110</v>
      </c>
      <c r="D2292" t="s">
        <v>246</v>
      </c>
      <c r="E2292" t="s">
        <v>4682</v>
      </c>
      <c r="F2292" t="s">
        <v>273</v>
      </c>
      <c r="G2292" t="s">
        <v>307</v>
      </c>
      <c r="H2292" t="s">
        <v>4145</v>
      </c>
      <c r="I2292" t="s">
        <v>525</v>
      </c>
      <c r="J2292" t="s">
        <v>453</v>
      </c>
      <c r="K2292" t="s">
        <v>4681</v>
      </c>
    </row>
    <row r="2293" spans="1:11" hidden="1" x14ac:dyDescent="0.3">
      <c r="A2293" t="s">
        <v>71</v>
      </c>
      <c r="B2293" t="s">
        <v>46</v>
      </c>
      <c r="C2293">
        <v>110</v>
      </c>
      <c r="D2293" t="s">
        <v>246</v>
      </c>
      <c r="E2293" t="s">
        <v>4683</v>
      </c>
      <c r="F2293" t="s">
        <v>273</v>
      </c>
      <c r="G2293" t="s">
        <v>307</v>
      </c>
      <c r="H2293" t="s">
        <v>4145</v>
      </c>
      <c r="I2293" t="s">
        <v>525</v>
      </c>
      <c r="J2293" t="s">
        <v>453</v>
      </c>
      <c r="K2293" t="s">
        <v>4681</v>
      </c>
    </row>
    <row r="2294" spans="1:11" hidden="1" x14ac:dyDescent="0.3">
      <c r="A2294" t="s">
        <v>91</v>
      </c>
      <c r="B2294" t="s">
        <v>52</v>
      </c>
      <c r="C2294">
        <v>550</v>
      </c>
      <c r="D2294" t="s">
        <v>246</v>
      </c>
      <c r="E2294" t="s">
        <v>4684</v>
      </c>
      <c r="F2294" t="s">
        <v>273</v>
      </c>
      <c r="G2294" t="s">
        <v>307</v>
      </c>
      <c r="H2294" t="s">
        <v>3454</v>
      </c>
      <c r="I2294" t="s">
        <v>1638</v>
      </c>
      <c r="J2294" t="s">
        <v>1081</v>
      </c>
      <c r="K2294" t="s">
        <v>4685</v>
      </c>
    </row>
    <row r="2295" spans="1:11" x14ac:dyDescent="0.3">
      <c r="A2295" t="s">
        <v>7</v>
      </c>
      <c r="B2295" t="s">
        <v>33</v>
      </c>
      <c r="C2295">
        <v>550</v>
      </c>
      <c r="D2295" t="s">
        <v>246</v>
      </c>
      <c r="E2295" t="s">
        <v>1977</v>
      </c>
      <c r="F2295" t="s">
        <v>1978</v>
      </c>
      <c r="G2295" t="s">
        <v>267</v>
      </c>
      <c r="H2295" t="s">
        <v>971</v>
      </c>
      <c r="I2295" t="s">
        <v>1979</v>
      </c>
      <c r="J2295" t="s">
        <v>1268</v>
      </c>
      <c r="K2295" t="s">
        <v>1980</v>
      </c>
    </row>
    <row r="2296" spans="1:11" hidden="1" x14ac:dyDescent="0.3">
      <c r="A2296" t="s">
        <v>26</v>
      </c>
      <c r="B2296" t="s">
        <v>46</v>
      </c>
      <c r="C2296">
        <v>330</v>
      </c>
      <c r="D2296" t="s">
        <v>246</v>
      </c>
      <c r="E2296" t="s">
        <v>4687</v>
      </c>
      <c r="F2296" t="s">
        <v>273</v>
      </c>
      <c r="G2296" t="s">
        <v>307</v>
      </c>
      <c r="H2296" t="s">
        <v>4145</v>
      </c>
      <c r="I2296" t="s">
        <v>427</v>
      </c>
      <c r="J2296" t="s">
        <v>453</v>
      </c>
      <c r="K2296" t="s">
        <v>4681</v>
      </c>
    </row>
    <row r="2297" spans="1:11" hidden="1" x14ac:dyDescent="0.3">
      <c r="A2297" t="s">
        <v>36</v>
      </c>
      <c r="B2297" t="s">
        <v>103</v>
      </c>
      <c r="C2297">
        <v>110</v>
      </c>
      <c r="D2297" t="s">
        <v>246</v>
      </c>
      <c r="E2297" t="s">
        <v>4688</v>
      </c>
      <c r="F2297" t="s">
        <v>273</v>
      </c>
      <c r="G2297" t="s">
        <v>274</v>
      </c>
      <c r="H2297" t="s">
        <v>4689</v>
      </c>
      <c r="I2297" t="s">
        <v>1019</v>
      </c>
      <c r="J2297" t="s">
        <v>453</v>
      </c>
      <c r="K2297" t="s">
        <v>4690</v>
      </c>
    </row>
    <row r="2298" spans="1:11" hidden="1" x14ac:dyDescent="0.3">
      <c r="A2298" t="s">
        <v>45</v>
      </c>
      <c r="B2298" t="s">
        <v>46</v>
      </c>
      <c r="C2298">
        <v>330</v>
      </c>
      <c r="D2298" t="s">
        <v>246</v>
      </c>
      <c r="E2298" t="s">
        <v>4691</v>
      </c>
      <c r="F2298" t="s">
        <v>273</v>
      </c>
      <c r="G2298" t="s">
        <v>307</v>
      </c>
      <c r="H2298" t="s">
        <v>1326</v>
      </c>
      <c r="I2298" t="s">
        <v>1039</v>
      </c>
      <c r="J2298" t="s">
        <v>897</v>
      </c>
      <c r="K2298" t="s">
        <v>4692</v>
      </c>
    </row>
    <row r="2299" spans="1:11" x14ac:dyDescent="0.3">
      <c r="A2299" t="s">
        <v>6</v>
      </c>
      <c r="B2299" t="s">
        <v>224</v>
      </c>
      <c r="C2299">
        <v>1100</v>
      </c>
      <c r="D2299" t="s">
        <v>246</v>
      </c>
      <c r="E2299" t="s">
        <v>4693</v>
      </c>
      <c r="F2299" t="s">
        <v>273</v>
      </c>
      <c r="G2299" t="s">
        <v>4694</v>
      </c>
      <c r="H2299" t="s">
        <v>4695</v>
      </c>
      <c r="I2299" t="s">
        <v>4696</v>
      </c>
      <c r="J2299" t="s">
        <v>4697</v>
      </c>
      <c r="K2299" t="s">
        <v>695</v>
      </c>
    </row>
    <row r="2300" spans="1:11" hidden="1" x14ac:dyDescent="0.3">
      <c r="A2300" t="s">
        <v>104</v>
      </c>
      <c r="B2300" t="s">
        <v>46</v>
      </c>
      <c r="C2300">
        <v>330</v>
      </c>
      <c r="D2300" t="s">
        <v>246</v>
      </c>
      <c r="E2300" t="s">
        <v>4698</v>
      </c>
      <c r="F2300" t="s">
        <v>273</v>
      </c>
      <c r="G2300" t="s">
        <v>307</v>
      </c>
      <c r="H2300" t="s">
        <v>1326</v>
      </c>
      <c r="I2300" t="s">
        <v>525</v>
      </c>
      <c r="J2300" t="s">
        <v>897</v>
      </c>
      <c r="K2300" t="s">
        <v>4692</v>
      </c>
    </row>
    <row r="2301" spans="1:11" hidden="1" x14ac:dyDescent="0.3">
      <c r="A2301" t="s">
        <v>104</v>
      </c>
      <c r="B2301" t="s">
        <v>103</v>
      </c>
      <c r="C2301">
        <v>330</v>
      </c>
      <c r="D2301" t="s">
        <v>246</v>
      </c>
      <c r="E2301" t="s">
        <v>4699</v>
      </c>
      <c r="F2301" t="s">
        <v>273</v>
      </c>
      <c r="G2301" t="s">
        <v>274</v>
      </c>
      <c r="H2301" t="s">
        <v>4700</v>
      </c>
      <c r="I2301" t="s">
        <v>1019</v>
      </c>
      <c r="J2301" t="s">
        <v>1418</v>
      </c>
      <c r="K2301" t="s">
        <v>4701</v>
      </c>
    </row>
    <row r="2302" spans="1:11" hidden="1" x14ac:dyDescent="0.3">
      <c r="A2302" t="s">
        <v>15</v>
      </c>
      <c r="B2302" t="s">
        <v>16</v>
      </c>
      <c r="C2302">
        <v>330</v>
      </c>
      <c r="D2302" t="s">
        <v>246</v>
      </c>
      <c r="E2302" t="s">
        <v>4702</v>
      </c>
      <c r="F2302" t="s">
        <v>1604</v>
      </c>
      <c r="G2302" t="s">
        <v>314</v>
      </c>
      <c r="H2302" t="s">
        <v>250</v>
      </c>
      <c r="I2302" t="s">
        <v>2488</v>
      </c>
      <c r="J2302" t="s">
        <v>622</v>
      </c>
      <c r="K2302" t="s">
        <v>4703</v>
      </c>
    </row>
    <row r="2303" spans="1:11" hidden="1" x14ac:dyDescent="0.3">
      <c r="A2303" t="s">
        <v>70</v>
      </c>
      <c r="B2303" t="s">
        <v>46</v>
      </c>
      <c r="C2303">
        <v>330</v>
      </c>
      <c r="D2303" t="s">
        <v>246</v>
      </c>
      <c r="E2303" t="s">
        <v>4704</v>
      </c>
      <c r="F2303" t="s">
        <v>273</v>
      </c>
      <c r="G2303" t="s">
        <v>307</v>
      </c>
      <c r="H2303" t="s">
        <v>1326</v>
      </c>
      <c r="I2303" t="s">
        <v>525</v>
      </c>
      <c r="J2303" t="s">
        <v>897</v>
      </c>
      <c r="K2303" t="s">
        <v>4692</v>
      </c>
    </row>
    <row r="2304" spans="1:11" hidden="1" x14ac:dyDescent="0.3">
      <c r="A2304" t="s">
        <v>48</v>
      </c>
      <c r="B2304" t="s">
        <v>103</v>
      </c>
      <c r="C2304">
        <v>110</v>
      </c>
      <c r="D2304" t="s">
        <v>246</v>
      </c>
      <c r="E2304" t="s">
        <v>4705</v>
      </c>
      <c r="F2304" t="s">
        <v>273</v>
      </c>
      <c r="G2304" t="s">
        <v>274</v>
      </c>
      <c r="H2304" t="s">
        <v>4700</v>
      </c>
      <c r="I2304" t="s">
        <v>1021</v>
      </c>
      <c r="J2304" t="s">
        <v>277</v>
      </c>
      <c r="K2304" t="s">
        <v>4701</v>
      </c>
    </row>
    <row r="2305" spans="1:11" hidden="1" x14ac:dyDescent="0.3">
      <c r="A2305" t="s">
        <v>41</v>
      </c>
      <c r="B2305" t="s">
        <v>52</v>
      </c>
      <c r="C2305">
        <v>550</v>
      </c>
      <c r="D2305" t="s">
        <v>246</v>
      </c>
      <c r="E2305" t="s">
        <v>4706</v>
      </c>
      <c r="F2305" t="s">
        <v>273</v>
      </c>
      <c r="G2305" t="s">
        <v>307</v>
      </c>
      <c r="H2305" t="s">
        <v>3057</v>
      </c>
      <c r="I2305" t="s">
        <v>458</v>
      </c>
      <c r="J2305" t="s">
        <v>897</v>
      </c>
      <c r="K2305" t="s">
        <v>4707</v>
      </c>
    </row>
    <row r="2306" spans="1:11" x14ac:dyDescent="0.3">
      <c r="A2306" t="s">
        <v>34</v>
      </c>
      <c r="B2306" t="s">
        <v>18</v>
      </c>
      <c r="C2306">
        <v>5500</v>
      </c>
      <c r="D2306" t="s">
        <v>246</v>
      </c>
      <c r="E2306" t="s">
        <v>4708</v>
      </c>
      <c r="F2306" t="s">
        <v>4709</v>
      </c>
      <c r="G2306" t="s">
        <v>267</v>
      </c>
      <c r="H2306" t="s">
        <v>884</v>
      </c>
      <c r="I2306" t="s">
        <v>4710</v>
      </c>
      <c r="J2306" t="s">
        <v>3566</v>
      </c>
      <c r="K2306" t="s">
        <v>1342</v>
      </c>
    </row>
    <row r="2307" spans="1:11" x14ac:dyDescent="0.3">
      <c r="A2307" t="s">
        <v>34</v>
      </c>
      <c r="B2307" t="s">
        <v>18</v>
      </c>
      <c r="C2307">
        <v>5500</v>
      </c>
      <c r="D2307" t="s">
        <v>246</v>
      </c>
      <c r="E2307" t="s">
        <v>4711</v>
      </c>
      <c r="F2307" t="s">
        <v>4709</v>
      </c>
      <c r="G2307" t="s">
        <v>267</v>
      </c>
      <c r="H2307" t="s">
        <v>884</v>
      </c>
      <c r="I2307" t="s">
        <v>4710</v>
      </c>
      <c r="J2307" t="s">
        <v>3566</v>
      </c>
      <c r="K2307" t="s">
        <v>1342</v>
      </c>
    </row>
    <row r="2308" spans="1:11" hidden="1" x14ac:dyDescent="0.3">
      <c r="A2308" t="s">
        <v>113</v>
      </c>
      <c r="B2308" t="s">
        <v>14</v>
      </c>
      <c r="C2308">
        <v>330</v>
      </c>
      <c r="D2308" t="s">
        <v>246</v>
      </c>
      <c r="E2308" t="s">
        <v>4712</v>
      </c>
      <c r="F2308" t="s">
        <v>273</v>
      </c>
      <c r="G2308" t="s">
        <v>274</v>
      </c>
      <c r="H2308" t="s">
        <v>4713</v>
      </c>
      <c r="I2308" t="s">
        <v>848</v>
      </c>
      <c r="J2308" t="s">
        <v>453</v>
      </c>
      <c r="K2308" t="s">
        <v>4714</v>
      </c>
    </row>
    <row r="2309" spans="1:11" hidden="1" x14ac:dyDescent="0.3">
      <c r="A2309" t="s">
        <v>97</v>
      </c>
      <c r="B2309" t="s">
        <v>14</v>
      </c>
      <c r="C2309">
        <v>330</v>
      </c>
      <c r="D2309" t="s">
        <v>246</v>
      </c>
      <c r="E2309" t="s">
        <v>4715</v>
      </c>
      <c r="F2309" t="s">
        <v>273</v>
      </c>
      <c r="G2309" t="s">
        <v>274</v>
      </c>
      <c r="H2309" t="s">
        <v>4713</v>
      </c>
      <c r="I2309" t="s">
        <v>848</v>
      </c>
      <c r="J2309" t="s">
        <v>453</v>
      </c>
      <c r="K2309" t="s">
        <v>4714</v>
      </c>
    </row>
    <row r="2310" spans="1:11" hidden="1" x14ac:dyDescent="0.3">
      <c r="A2310" t="s">
        <v>42</v>
      </c>
      <c r="B2310" t="s">
        <v>92</v>
      </c>
      <c r="C2310">
        <v>550</v>
      </c>
      <c r="D2310" t="s">
        <v>246</v>
      </c>
      <c r="E2310" t="s">
        <v>4716</v>
      </c>
      <c r="F2310" t="s">
        <v>273</v>
      </c>
      <c r="G2310" t="s">
        <v>287</v>
      </c>
      <c r="H2310" t="s">
        <v>4717</v>
      </c>
      <c r="I2310" t="s">
        <v>1068</v>
      </c>
      <c r="J2310" t="s">
        <v>270</v>
      </c>
      <c r="K2310" t="s">
        <v>4718</v>
      </c>
    </row>
    <row r="2311" spans="1:11" hidden="1" x14ac:dyDescent="0.3">
      <c r="A2311" t="s">
        <v>172</v>
      </c>
      <c r="B2311" t="s">
        <v>37</v>
      </c>
      <c r="C2311">
        <v>1100</v>
      </c>
      <c r="D2311" t="s">
        <v>246</v>
      </c>
      <c r="E2311" t="s">
        <v>4719</v>
      </c>
      <c r="F2311" t="s">
        <v>2005</v>
      </c>
      <c r="G2311" t="s">
        <v>387</v>
      </c>
      <c r="H2311" t="s">
        <v>601</v>
      </c>
      <c r="I2311" t="s">
        <v>717</v>
      </c>
      <c r="J2311" t="s">
        <v>4720</v>
      </c>
      <c r="K2311" t="s">
        <v>695</v>
      </c>
    </row>
    <row r="2312" spans="1:11" hidden="1" x14ac:dyDescent="0.3">
      <c r="A2312" t="s">
        <v>56</v>
      </c>
      <c r="B2312" t="s">
        <v>37</v>
      </c>
      <c r="C2312">
        <v>3300</v>
      </c>
      <c r="D2312" t="s">
        <v>246</v>
      </c>
      <c r="E2312" t="s">
        <v>4721</v>
      </c>
      <c r="F2312" t="s">
        <v>2005</v>
      </c>
      <c r="G2312" t="s">
        <v>387</v>
      </c>
      <c r="H2312" t="s">
        <v>601</v>
      </c>
      <c r="I2312" t="s">
        <v>717</v>
      </c>
      <c r="J2312" t="s">
        <v>4720</v>
      </c>
      <c r="K2312" t="s">
        <v>695</v>
      </c>
    </row>
    <row r="2313" spans="1:11" hidden="1" x14ac:dyDescent="0.3">
      <c r="A2313" t="s">
        <v>57</v>
      </c>
      <c r="B2313" t="s">
        <v>37</v>
      </c>
      <c r="C2313">
        <v>1100</v>
      </c>
      <c r="D2313" t="s">
        <v>246</v>
      </c>
      <c r="E2313" t="s">
        <v>4722</v>
      </c>
      <c r="F2313" t="s">
        <v>2005</v>
      </c>
      <c r="G2313" t="s">
        <v>387</v>
      </c>
      <c r="H2313" t="s">
        <v>601</v>
      </c>
      <c r="I2313" t="s">
        <v>717</v>
      </c>
      <c r="J2313" t="s">
        <v>4720</v>
      </c>
      <c r="K2313" t="s">
        <v>695</v>
      </c>
    </row>
    <row r="2314" spans="1:11" hidden="1" x14ac:dyDescent="0.3">
      <c r="A2314" t="s">
        <v>128</v>
      </c>
      <c r="B2314" t="s">
        <v>89</v>
      </c>
      <c r="C2314">
        <v>3300</v>
      </c>
      <c r="D2314" t="s">
        <v>246</v>
      </c>
      <c r="E2314" t="s">
        <v>4723</v>
      </c>
      <c r="F2314" t="s">
        <v>4384</v>
      </c>
      <c r="G2314" t="s">
        <v>267</v>
      </c>
      <c r="H2314" t="s">
        <v>4385</v>
      </c>
      <c r="I2314" t="s">
        <v>842</v>
      </c>
      <c r="J2314" t="s">
        <v>4724</v>
      </c>
      <c r="K2314" t="s">
        <v>3265</v>
      </c>
    </row>
    <row r="2315" spans="1:11" hidden="1" x14ac:dyDescent="0.3">
      <c r="A2315" t="s">
        <v>208</v>
      </c>
      <c r="B2315" t="s">
        <v>37</v>
      </c>
      <c r="C2315">
        <v>5500</v>
      </c>
      <c r="D2315" t="s">
        <v>246</v>
      </c>
      <c r="E2315" t="s">
        <v>4725</v>
      </c>
      <c r="F2315" t="s">
        <v>2005</v>
      </c>
      <c r="G2315" t="s">
        <v>387</v>
      </c>
      <c r="H2315" t="s">
        <v>601</v>
      </c>
      <c r="I2315" t="s">
        <v>717</v>
      </c>
      <c r="J2315" t="s">
        <v>4720</v>
      </c>
      <c r="K2315" t="s">
        <v>695</v>
      </c>
    </row>
    <row r="2316" spans="1:11" hidden="1" x14ac:dyDescent="0.3">
      <c r="A2316" t="s">
        <v>98</v>
      </c>
      <c r="B2316" t="s">
        <v>118</v>
      </c>
      <c r="C2316">
        <v>550</v>
      </c>
      <c r="D2316" t="s">
        <v>246</v>
      </c>
      <c r="E2316" t="s">
        <v>4726</v>
      </c>
      <c r="F2316" t="s">
        <v>273</v>
      </c>
      <c r="G2316" t="s">
        <v>274</v>
      </c>
      <c r="H2316" t="s">
        <v>4689</v>
      </c>
      <c r="I2316" t="s">
        <v>1780</v>
      </c>
      <c r="J2316" t="s">
        <v>453</v>
      </c>
      <c r="K2316" t="s">
        <v>4727</v>
      </c>
    </row>
    <row r="2317" spans="1:11" hidden="1" x14ac:dyDescent="0.3">
      <c r="A2317" t="s">
        <v>162</v>
      </c>
      <c r="B2317" t="s">
        <v>89</v>
      </c>
      <c r="C2317">
        <v>3300</v>
      </c>
      <c r="D2317" t="s">
        <v>246</v>
      </c>
      <c r="E2317" t="s">
        <v>4726</v>
      </c>
      <c r="F2317" t="s">
        <v>4728</v>
      </c>
      <c r="G2317" t="s">
        <v>249</v>
      </c>
      <c r="H2317" t="s">
        <v>2609</v>
      </c>
      <c r="I2317" t="s">
        <v>4729</v>
      </c>
      <c r="J2317" t="s">
        <v>4730</v>
      </c>
      <c r="K2317" t="s">
        <v>4731</v>
      </c>
    </row>
    <row r="2318" spans="1:11" x14ac:dyDescent="0.3">
      <c r="A2318" t="s">
        <v>99</v>
      </c>
      <c r="B2318" t="s">
        <v>18</v>
      </c>
      <c r="C2318">
        <v>1100</v>
      </c>
      <c r="D2318" t="s">
        <v>246</v>
      </c>
      <c r="E2318" t="s">
        <v>4732</v>
      </c>
      <c r="F2318" t="s">
        <v>2005</v>
      </c>
      <c r="G2318" t="s">
        <v>267</v>
      </c>
      <c r="H2318" t="s">
        <v>884</v>
      </c>
      <c r="I2318" t="s">
        <v>4710</v>
      </c>
      <c r="J2318" t="s">
        <v>4733</v>
      </c>
      <c r="K2318" t="s">
        <v>1342</v>
      </c>
    </row>
    <row r="2319" spans="1:11" x14ac:dyDescent="0.3">
      <c r="A2319" t="s">
        <v>7</v>
      </c>
      <c r="B2319" t="s">
        <v>33</v>
      </c>
      <c r="C2319">
        <v>550</v>
      </c>
      <c r="D2319" t="s">
        <v>246</v>
      </c>
      <c r="E2319" t="s">
        <v>2253</v>
      </c>
      <c r="F2319" t="s">
        <v>2254</v>
      </c>
      <c r="G2319" t="s">
        <v>779</v>
      </c>
      <c r="H2319" t="s">
        <v>2240</v>
      </c>
      <c r="I2319" t="s">
        <v>1244</v>
      </c>
      <c r="J2319" t="s">
        <v>2242</v>
      </c>
      <c r="K2319" t="s">
        <v>2195</v>
      </c>
    </row>
    <row r="2320" spans="1:11" hidden="1" x14ac:dyDescent="0.3">
      <c r="A2320" t="s">
        <v>88</v>
      </c>
      <c r="B2320" t="s">
        <v>2</v>
      </c>
      <c r="C2320">
        <v>110</v>
      </c>
      <c r="D2320" t="s">
        <v>246</v>
      </c>
      <c r="E2320" t="s">
        <v>4738</v>
      </c>
      <c r="F2320" t="s">
        <v>4739</v>
      </c>
      <c r="G2320" t="s">
        <v>249</v>
      </c>
      <c r="H2320" t="s">
        <v>1834</v>
      </c>
      <c r="I2320" t="s">
        <v>344</v>
      </c>
      <c r="J2320" t="s">
        <v>661</v>
      </c>
      <c r="K2320" t="s">
        <v>4740</v>
      </c>
    </row>
    <row r="2321" spans="1:11" hidden="1" x14ac:dyDescent="0.3">
      <c r="A2321" t="s">
        <v>73</v>
      </c>
      <c r="B2321" t="s">
        <v>4</v>
      </c>
      <c r="C2321">
        <v>550</v>
      </c>
      <c r="D2321" t="s">
        <v>246</v>
      </c>
      <c r="E2321" t="s">
        <v>4741</v>
      </c>
      <c r="F2321" t="s">
        <v>273</v>
      </c>
      <c r="G2321" t="s">
        <v>267</v>
      </c>
      <c r="H2321" t="s">
        <v>4489</v>
      </c>
      <c r="I2321" t="s">
        <v>3920</v>
      </c>
      <c r="J2321" t="s">
        <v>4490</v>
      </c>
      <c r="K2321" t="s">
        <v>2722</v>
      </c>
    </row>
    <row r="2322" spans="1:11" x14ac:dyDescent="0.3">
      <c r="A2322" t="s">
        <v>7</v>
      </c>
      <c r="B2322" t="s">
        <v>33</v>
      </c>
      <c r="C2322">
        <v>550</v>
      </c>
      <c r="D2322" t="s">
        <v>246</v>
      </c>
      <c r="E2322" t="s">
        <v>2302</v>
      </c>
      <c r="F2322" t="s">
        <v>2289</v>
      </c>
      <c r="G2322" t="s">
        <v>314</v>
      </c>
      <c r="H2322" t="s">
        <v>2290</v>
      </c>
      <c r="I2322" t="s">
        <v>2291</v>
      </c>
      <c r="J2322" t="s">
        <v>2295</v>
      </c>
      <c r="K2322" t="s">
        <v>2293</v>
      </c>
    </row>
    <row r="2323" spans="1:11" hidden="1" x14ac:dyDescent="0.3">
      <c r="A2323" t="s">
        <v>15</v>
      </c>
      <c r="B2323" t="s">
        <v>50</v>
      </c>
      <c r="C2323">
        <v>330</v>
      </c>
      <c r="D2323" t="s">
        <v>246</v>
      </c>
      <c r="E2323" t="s">
        <v>4745</v>
      </c>
      <c r="F2323" t="s">
        <v>1354</v>
      </c>
      <c r="G2323" t="s">
        <v>274</v>
      </c>
      <c r="H2323" t="s">
        <v>1355</v>
      </c>
      <c r="I2323" t="s">
        <v>456</v>
      </c>
      <c r="J2323" t="s">
        <v>2126</v>
      </c>
      <c r="K2323" t="s">
        <v>4746</v>
      </c>
    </row>
    <row r="2324" spans="1:11" hidden="1" x14ac:dyDescent="0.3">
      <c r="A2324" t="s">
        <v>73</v>
      </c>
      <c r="B2324" t="s">
        <v>4</v>
      </c>
      <c r="C2324">
        <v>550</v>
      </c>
      <c r="D2324" t="s">
        <v>246</v>
      </c>
      <c r="E2324" t="s">
        <v>4747</v>
      </c>
      <c r="F2324" t="s">
        <v>273</v>
      </c>
      <c r="G2324" t="s">
        <v>249</v>
      </c>
      <c r="H2324" t="s">
        <v>2932</v>
      </c>
      <c r="I2324" t="s">
        <v>862</v>
      </c>
      <c r="J2324" t="s">
        <v>360</v>
      </c>
      <c r="K2324" t="s">
        <v>4748</v>
      </c>
    </row>
    <row r="2325" spans="1:11" hidden="1" x14ac:dyDescent="0.3">
      <c r="A2325" t="s">
        <v>11</v>
      </c>
      <c r="B2325" t="s">
        <v>12</v>
      </c>
      <c r="C2325">
        <v>770</v>
      </c>
      <c r="D2325" t="s">
        <v>246</v>
      </c>
      <c r="E2325" t="s">
        <v>4749</v>
      </c>
      <c r="F2325" t="s">
        <v>273</v>
      </c>
      <c r="G2325" t="s">
        <v>274</v>
      </c>
      <c r="H2325" t="s">
        <v>2350</v>
      </c>
      <c r="I2325" t="s">
        <v>1428</v>
      </c>
      <c r="J2325" t="s">
        <v>775</v>
      </c>
      <c r="K2325" t="s">
        <v>4750</v>
      </c>
    </row>
    <row r="2326" spans="1:11" x14ac:dyDescent="0.3">
      <c r="A2326" t="s">
        <v>94</v>
      </c>
      <c r="B2326" t="s">
        <v>33</v>
      </c>
      <c r="C2326">
        <v>5500</v>
      </c>
      <c r="D2326" t="s">
        <v>246</v>
      </c>
      <c r="E2326" t="s">
        <v>4751</v>
      </c>
      <c r="F2326" t="s">
        <v>4752</v>
      </c>
      <c r="G2326" t="s">
        <v>779</v>
      </c>
      <c r="H2326" t="s">
        <v>2888</v>
      </c>
      <c r="I2326" t="s">
        <v>1244</v>
      </c>
      <c r="J2326" t="s">
        <v>4511</v>
      </c>
      <c r="K2326" t="s">
        <v>1818</v>
      </c>
    </row>
    <row r="2327" spans="1:11" hidden="1" x14ac:dyDescent="0.3">
      <c r="A2327" t="s">
        <v>11</v>
      </c>
      <c r="B2327" t="s">
        <v>14</v>
      </c>
      <c r="C2327">
        <v>770</v>
      </c>
      <c r="D2327" t="s">
        <v>246</v>
      </c>
      <c r="E2327" t="s">
        <v>4753</v>
      </c>
      <c r="F2327" t="s">
        <v>273</v>
      </c>
      <c r="G2327" t="s">
        <v>274</v>
      </c>
      <c r="H2327" t="s">
        <v>4754</v>
      </c>
      <c r="I2327" t="s">
        <v>281</v>
      </c>
      <c r="J2327" t="s">
        <v>277</v>
      </c>
      <c r="K2327" t="s">
        <v>4755</v>
      </c>
    </row>
    <row r="2328" spans="1:11" hidden="1" x14ac:dyDescent="0.3">
      <c r="A2328" t="s">
        <v>13</v>
      </c>
      <c r="B2328" t="s">
        <v>4</v>
      </c>
      <c r="C2328">
        <v>1980</v>
      </c>
      <c r="D2328" t="s">
        <v>246</v>
      </c>
      <c r="E2328" t="s">
        <v>4756</v>
      </c>
      <c r="F2328" t="s">
        <v>4757</v>
      </c>
      <c r="G2328" t="s">
        <v>249</v>
      </c>
      <c r="H2328" t="s">
        <v>4758</v>
      </c>
      <c r="I2328" t="s">
        <v>508</v>
      </c>
      <c r="J2328" t="s">
        <v>1365</v>
      </c>
      <c r="K2328" t="s">
        <v>2510</v>
      </c>
    </row>
    <row r="2329" spans="1:11" hidden="1" x14ac:dyDescent="0.3">
      <c r="A2329" t="s">
        <v>98</v>
      </c>
      <c r="B2329" t="s">
        <v>4</v>
      </c>
      <c r="C2329">
        <v>550</v>
      </c>
      <c r="D2329" t="s">
        <v>246</v>
      </c>
      <c r="E2329" t="s">
        <v>4759</v>
      </c>
      <c r="F2329" t="s">
        <v>4760</v>
      </c>
      <c r="G2329" t="s">
        <v>249</v>
      </c>
      <c r="H2329" t="s">
        <v>2329</v>
      </c>
      <c r="I2329" t="s">
        <v>3920</v>
      </c>
      <c r="J2329" t="s">
        <v>1285</v>
      </c>
      <c r="K2329" t="s">
        <v>4761</v>
      </c>
    </row>
    <row r="2330" spans="1:11" hidden="1" x14ac:dyDescent="0.3">
      <c r="A2330" t="s">
        <v>100</v>
      </c>
      <c r="B2330" t="s">
        <v>4</v>
      </c>
      <c r="C2330">
        <v>550</v>
      </c>
      <c r="D2330" t="s">
        <v>246</v>
      </c>
      <c r="E2330" t="s">
        <v>4762</v>
      </c>
      <c r="F2330" t="s">
        <v>4760</v>
      </c>
      <c r="G2330" t="s">
        <v>249</v>
      </c>
      <c r="H2330" t="s">
        <v>2329</v>
      </c>
      <c r="I2330" t="s">
        <v>3920</v>
      </c>
      <c r="J2330" t="s">
        <v>1285</v>
      </c>
      <c r="K2330" t="s">
        <v>4761</v>
      </c>
    </row>
    <row r="2331" spans="1:11" hidden="1" x14ac:dyDescent="0.3">
      <c r="A2331" t="s">
        <v>90</v>
      </c>
      <c r="B2331" t="s">
        <v>16</v>
      </c>
      <c r="C2331">
        <v>110</v>
      </c>
      <c r="D2331" t="s">
        <v>246</v>
      </c>
      <c r="E2331" t="s">
        <v>4763</v>
      </c>
      <c r="F2331" t="s">
        <v>4764</v>
      </c>
      <c r="G2331" t="s">
        <v>267</v>
      </c>
      <c r="H2331" t="s">
        <v>4765</v>
      </c>
      <c r="I2331" t="s">
        <v>331</v>
      </c>
      <c r="J2331" t="s">
        <v>1081</v>
      </c>
      <c r="K2331" t="s">
        <v>4766</v>
      </c>
    </row>
    <row r="2332" spans="1:11" hidden="1" x14ac:dyDescent="0.3">
      <c r="A2332" t="s">
        <v>70</v>
      </c>
      <c r="B2332" t="s">
        <v>103</v>
      </c>
      <c r="C2332">
        <v>330</v>
      </c>
      <c r="D2332" t="s">
        <v>246</v>
      </c>
      <c r="E2332" t="s">
        <v>4767</v>
      </c>
      <c r="F2332" t="s">
        <v>273</v>
      </c>
      <c r="G2332" t="s">
        <v>274</v>
      </c>
      <c r="H2332" t="s">
        <v>2491</v>
      </c>
      <c r="I2332" t="s">
        <v>1762</v>
      </c>
      <c r="J2332" t="s">
        <v>291</v>
      </c>
      <c r="K2332" t="s">
        <v>4768</v>
      </c>
    </row>
    <row r="2333" spans="1:11" hidden="1" x14ac:dyDescent="0.3">
      <c r="A2333" t="s">
        <v>104</v>
      </c>
      <c r="B2333" t="s">
        <v>103</v>
      </c>
      <c r="C2333">
        <v>330</v>
      </c>
      <c r="D2333" t="s">
        <v>246</v>
      </c>
      <c r="E2333" t="s">
        <v>4769</v>
      </c>
      <c r="F2333" t="s">
        <v>273</v>
      </c>
      <c r="G2333" t="s">
        <v>274</v>
      </c>
      <c r="H2333" t="s">
        <v>2491</v>
      </c>
      <c r="I2333" t="s">
        <v>1762</v>
      </c>
      <c r="J2333" t="s">
        <v>291</v>
      </c>
      <c r="K2333" t="s">
        <v>4768</v>
      </c>
    </row>
    <row r="2334" spans="1:11" hidden="1" x14ac:dyDescent="0.3">
      <c r="A2334" t="s">
        <v>13</v>
      </c>
      <c r="B2334" t="s">
        <v>103</v>
      </c>
      <c r="C2334">
        <v>1980</v>
      </c>
      <c r="D2334" t="s">
        <v>246</v>
      </c>
      <c r="E2334" t="s">
        <v>4770</v>
      </c>
      <c r="F2334" t="s">
        <v>273</v>
      </c>
      <c r="G2334" t="s">
        <v>274</v>
      </c>
      <c r="H2334" t="s">
        <v>2491</v>
      </c>
      <c r="I2334" t="s">
        <v>1762</v>
      </c>
      <c r="J2334" t="s">
        <v>291</v>
      </c>
      <c r="K2334" t="s">
        <v>4768</v>
      </c>
    </row>
    <row r="2335" spans="1:11" x14ac:dyDescent="0.3">
      <c r="A2335" t="s">
        <v>94</v>
      </c>
      <c r="B2335" t="s">
        <v>46</v>
      </c>
      <c r="C2335">
        <v>5500</v>
      </c>
      <c r="D2335" t="s">
        <v>246</v>
      </c>
      <c r="E2335" t="s">
        <v>4771</v>
      </c>
      <c r="F2335" t="s">
        <v>4772</v>
      </c>
      <c r="G2335" t="s">
        <v>274</v>
      </c>
      <c r="H2335" t="s">
        <v>1355</v>
      </c>
      <c r="I2335" t="s">
        <v>525</v>
      </c>
      <c r="J2335" t="s">
        <v>2126</v>
      </c>
      <c r="K2335" t="s">
        <v>4773</v>
      </c>
    </row>
    <row r="2336" spans="1:11" x14ac:dyDescent="0.3">
      <c r="A2336" t="s">
        <v>34</v>
      </c>
      <c r="B2336" t="s">
        <v>46</v>
      </c>
      <c r="C2336">
        <v>5500</v>
      </c>
      <c r="D2336" t="s">
        <v>246</v>
      </c>
      <c r="E2336" t="s">
        <v>4774</v>
      </c>
      <c r="F2336" t="s">
        <v>4772</v>
      </c>
      <c r="G2336" t="s">
        <v>274</v>
      </c>
      <c r="H2336" t="s">
        <v>1355</v>
      </c>
      <c r="I2336" t="s">
        <v>525</v>
      </c>
      <c r="J2336" t="s">
        <v>2126</v>
      </c>
      <c r="K2336" t="s">
        <v>4773</v>
      </c>
    </row>
    <row r="2337" spans="1:11" hidden="1" x14ac:dyDescent="0.3">
      <c r="A2337" t="s">
        <v>47</v>
      </c>
      <c r="B2337" t="s">
        <v>2</v>
      </c>
      <c r="C2337">
        <v>110</v>
      </c>
      <c r="D2337" t="s">
        <v>246</v>
      </c>
      <c r="E2337" t="s">
        <v>4775</v>
      </c>
      <c r="F2337" t="s">
        <v>4739</v>
      </c>
      <c r="G2337" t="s">
        <v>249</v>
      </c>
      <c r="H2337" t="s">
        <v>1834</v>
      </c>
      <c r="I2337" t="s">
        <v>344</v>
      </c>
      <c r="J2337" t="s">
        <v>661</v>
      </c>
      <c r="K2337" t="s">
        <v>4740</v>
      </c>
    </row>
    <row r="2338" spans="1:11" hidden="1" x14ac:dyDescent="0.3">
      <c r="A2338" t="s">
        <v>86</v>
      </c>
      <c r="B2338" t="s">
        <v>40</v>
      </c>
      <c r="C2338">
        <v>110</v>
      </c>
      <c r="D2338" t="s">
        <v>246</v>
      </c>
      <c r="E2338" t="s">
        <v>4776</v>
      </c>
      <c r="F2338" t="s">
        <v>273</v>
      </c>
      <c r="G2338" t="s">
        <v>307</v>
      </c>
      <c r="H2338" t="s">
        <v>4777</v>
      </c>
      <c r="I2338" t="s">
        <v>3992</v>
      </c>
      <c r="J2338" t="s">
        <v>1047</v>
      </c>
      <c r="K2338" t="s">
        <v>4778</v>
      </c>
    </row>
    <row r="2339" spans="1:11" hidden="1" x14ac:dyDescent="0.3">
      <c r="A2339" t="s">
        <v>48</v>
      </c>
      <c r="B2339" t="s">
        <v>40</v>
      </c>
      <c r="C2339">
        <v>110</v>
      </c>
      <c r="D2339" t="s">
        <v>246</v>
      </c>
      <c r="E2339" t="s">
        <v>4779</v>
      </c>
      <c r="F2339" t="s">
        <v>273</v>
      </c>
      <c r="G2339" t="s">
        <v>307</v>
      </c>
      <c r="H2339" t="s">
        <v>4777</v>
      </c>
      <c r="I2339" t="s">
        <v>3992</v>
      </c>
      <c r="J2339" t="s">
        <v>1047</v>
      </c>
      <c r="K2339" t="s">
        <v>4778</v>
      </c>
    </row>
    <row r="2340" spans="1:11" hidden="1" x14ac:dyDescent="0.3">
      <c r="A2340" t="s">
        <v>47</v>
      </c>
      <c r="B2340" t="s">
        <v>40</v>
      </c>
      <c r="C2340">
        <v>110</v>
      </c>
      <c r="D2340" t="s">
        <v>246</v>
      </c>
      <c r="E2340" t="s">
        <v>4780</v>
      </c>
      <c r="F2340" t="s">
        <v>273</v>
      </c>
      <c r="G2340" t="s">
        <v>307</v>
      </c>
      <c r="H2340" t="s">
        <v>4777</v>
      </c>
      <c r="I2340" t="s">
        <v>3992</v>
      </c>
      <c r="J2340" t="s">
        <v>1047</v>
      </c>
      <c r="K2340" t="s">
        <v>4778</v>
      </c>
    </row>
    <row r="2341" spans="1:11" hidden="1" x14ac:dyDescent="0.3">
      <c r="A2341" t="s">
        <v>71</v>
      </c>
      <c r="B2341" t="s">
        <v>40</v>
      </c>
      <c r="C2341">
        <v>110</v>
      </c>
      <c r="D2341" t="s">
        <v>246</v>
      </c>
      <c r="E2341" t="s">
        <v>4781</v>
      </c>
      <c r="F2341" t="s">
        <v>273</v>
      </c>
      <c r="G2341" t="s">
        <v>307</v>
      </c>
      <c r="H2341" t="s">
        <v>4777</v>
      </c>
      <c r="I2341" t="s">
        <v>3992</v>
      </c>
      <c r="J2341" t="s">
        <v>1047</v>
      </c>
      <c r="K2341" t="s">
        <v>4778</v>
      </c>
    </row>
    <row r="2342" spans="1:11" hidden="1" x14ac:dyDescent="0.3">
      <c r="A2342" t="s">
        <v>51</v>
      </c>
      <c r="B2342" t="s">
        <v>40</v>
      </c>
      <c r="C2342">
        <v>550</v>
      </c>
      <c r="D2342" t="s">
        <v>246</v>
      </c>
      <c r="E2342" t="s">
        <v>4782</v>
      </c>
      <c r="F2342" t="s">
        <v>273</v>
      </c>
      <c r="G2342" t="s">
        <v>307</v>
      </c>
      <c r="H2342" t="s">
        <v>4777</v>
      </c>
      <c r="I2342" t="s">
        <v>3992</v>
      </c>
      <c r="J2342" t="s">
        <v>1047</v>
      </c>
      <c r="K2342" t="s">
        <v>4778</v>
      </c>
    </row>
    <row r="2343" spans="1:11" hidden="1" x14ac:dyDescent="0.3">
      <c r="A2343" t="s">
        <v>45</v>
      </c>
      <c r="B2343" t="s">
        <v>46</v>
      </c>
      <c r="C2343">
        <v>330</v>
      </c>
      <c r="D2343" t="s">
        <v>246</v>
      </c>
      <c r="E2343" t="s">
        <v>4783</v>
      </c>
      <c r="F2343" t="s">
        <v>4772</v>
      </c>
      <c r="G2343" t="s">
        <v>274</v>
      </c>
      <c r="H2343" t="s">
        <v>1355</v>
      </c>
      <c r="I2343" t="s">
        <v>525</v>
      </c>
      <c r="J2343" t="s">
        <v>1623</v>
      </c>
      <c r="K2343" t="s">
        <v>4773</v>
      </c>
    </row>
    <row r="2344" spans="1:11" hidden="1" x14ac:dyDescent="0.3">
      <c r="A2344" t="s">
        <v>129</v>
      </c>
      <c r="B2344" t="s">
        <v>46</v>
      </c>
      <c r="C2344">
        <v>550</v>
      </c>
      <c r="D2344" t="s">
        <v>246</v>
      </c>
      <c r="E2344" t="s">
        <v>4784</v>
      </c>
      <c r="F2344" t="s">
        <v>4772</v>
      </c>
      <c r="G2344" t="s">
        <v>274</v>
      </c>
      <c r="H2344" t="s">
        <v>1355</v>
      </c>
      <c r="I2344" t="s">
        <v>525</v>
      </c>
      <c r="J2344" t="s">
        <v>1623</v>
      </c>
      <c r="K2344" t="s">
        <v>4785</v>
      </c>
    </row>
    <row r="2345" spans="1:11" hidden="1" x14ac:dyDescent="0.3">
      <c r="A2345" t="s">
        <v>47</v>
      </c>
      <c r="B2345" t="s">
        <v>117</v>
      </c>
      <c r="C2345">
        <v>110</v>
      </c>
      <c r="D2345" t="s">
        <v>246</v>
      </c>
      <c r="E2345" t="s">
        <v>4786</v>
      </c>
      <c r="F2345" t="s">
        <v>273</v>
      </c>
      <c r="G2345" t="s">
        <v>274</v>
      </c>
      <c r="H2345" t="s">
        <v>4524</v>
      </c>
      <c r="I2345" t="s">
        <v>1909</v>
      </c>
      <c r="J2345" t="s">
        <v>1047</v>
      </c>
      <c r="K2345" t="s">
        <v>4787</v>
      </c>
    </row>
    <row r="2346" spans="1:11" hidden="1" x14ac:dyDescent="0.3">
      <c r="A2346" t="s">
        <v>71</v>
      </c>
      <c r="B2346" t="s">
        <v>117</v>
      </c>
      <c r="C2346">
        <v>110</v>
      </c>
      <c r="D2346" t="s">
        <v>246</v>
      </c>
      <c r="E2346" t="s">
        <v>4788</v>
      </c>
      <c r="F2346" t="s">
        <v>273</v>
      </c>
      <c r="G2346" t="s">
        <v>274</v>
      </c>
      <c r="H2346" t="s">
        <v>4524</v>
      </c>
      <c r="I2346" t="s">
        <v>1909</v>
      </c>
      <c r="J2346" t="s">
        <v>1047</v>
      </c>
      <c r="K2346" t="s">
        <v>4787</v>
      </c>
    </row>
    <row r="2347" spans="1:11" hidden="1" x14ac:dyDescent="0.3">
      <c r="A2347" t="s">
        <v>65</v>
      </c>
      <c r="B2347" t="s">
        <v>2</v>
      </c>
      <c r="C2347">
        <v>110</v>
      </c>
      <c r="D2347" t="s">
        <v>246</v>
      </c>
      <c r="E2347" t="s">
        <v>4789</v>
      </c>
      <c r="F2347" t="s">
        <v>273</v>
      </c>
      <c r="G2347" t="s">
        <v>342</v>
      </c>
      <c r="H2347" t="s">
        <v>2953</v>
      </c>
      <c r="I2347" t="s">
        <v>514</v>
      </c>
      <c r="J2347" t="s">
        <v>1663</v>
      </c>
      <c r="K2347" t="s">
        <v>4790</v>
      </c>
    </row>
    <row r="2348" spans="1:11" hidden="1" x14ac:dyDescent="0.3">
      <c r="A2348" t="s">
        <v>88</v>
      </c>
      <c r="B2348" t="s">
        <v>2</v>
      </c>
      <c r="C2348">
        <v>110</v>
      </c>
      <c r="D2348" t="s">
        <v>246</v>
      </c>
      <c r="E2348" t="s">
        <v>4791</v>
      </c>
      <c r="F2348" t="s">
        <v>273</v>
      </c>
      <c r="G2348" t="s">
        <v>342</v>
      </c>
      <c r="H2348" t="s">
        <v>2953</v>
      </c>
      <c r="I2348" t="s">
        <v>514</v>
      </c>
      <c r="J2348" t="s">
        <v>1663</v>
      </c>
      <c r="K2348" t="s">
        <v>4790</v>
      </c>
    </row>
    <row r="2349" spans="1:11" hidden="1" x14ac:dyDescent="0.3">
      <c r="A2349" t="s">
        <v>83</v>
      </c>
      <c r="B2349" t="s">
        <v>46</v>
      </c>
      <c r="C2349">
        <v>550</v>
      </c>
      <c r="D2349" t="s">
        <v>246</v>
      </c>
      <c r="E2349" t="s">
        <v>4792</v>
      </c>
      <c r="F2349" t="s">
        <v>273</v>
      </c>
      <c r="G2349" t="s">
        <v>307</v>
      </c>
      <c r="H2349" t="s">
        <v>4777</v>
      </c>
      <c r="I2349" t="s">
        <v>1039</v>
      </c>
      <c r="J2349" t="s">
        <v>1047</v>
      </c>
      <c r="K2349" t="s">
        <v>4778</v>
      </c>
    </row>
    <row r="2350" spans="1:11" hidden="1" x14ac:dyDescent="0.3">
      <c r="A2350" t="s">
        <v>19</v>
      </c>
      <c r="B2350" t="s">
        <v>4</v>
      </c>
      <c r="C2350">
        <v>550</v>
      </c>
      <c r="D2350" t="s">
        <v>246</v>
      </c>
      <c r="E2350" t="s">
        <v>4793</v>
      </c>
      <c r="F2350" t="s">
        <v>273</v>
      </c>
      <c r="G2350" t="s">
        <v>249</v>
      </c>
      <c r="H2350" t="s">
        <v>4794</v>
      </c>
      <c r="I2350" t="s">
        <v>452</v>
      </c>
      <c r="J2350" t="s">
        <v>3075</v>
      </c>
      <c r="K2350" t="s">
        <v>4795</v>
      </c>
    </row>
    <row r="2351" spans="1:11" hidden="1" x14ac:dyDescent="0.3">
      <c r="A2351" t="s">
        <v>13</v>
      </c>
      <c r="B2351" t="s">
        <v>118</v>
      </c>
      <c r="C2351">
        <v>1980</v>
      </c>
      <c r="D2351" t="s">
        <v>246</v>
      </c>
      <c r="E2351" t="s">
        <v>4796</v>
      </c>
      <c r="F2351" t="s">
        <v>273</v>
      </c>
      <c r="G2351" t="s">
        <v>274</v>
      </c>
      <c r="H2351" t="s">
        <v>4262</v>
      </c>
      <c r="I2351" t="s">
        <v>1780</v>
      </c>
      <c r="J2351" t="s">
        <v>622</v>
      </c>
      <c r="K2351" t="s">
        <v>4797</v>
      </c>
    </row>
    <row r="2352" spans="1:11" hidden="1" x14ac:dyDescent="0.3">
      <c r="A2352" t="s">
        <v>13</v>
      </c>
      <c r="B2352" t="s">
        <v>2</v>
      </c>
      <c r="C2352">
        <v>1980</v>
      </c>
      <c r="D2352" t="s">
        <v>246</v>
      </c>
      <c r="E2352" t="s">
        <v>4798</v>
      </c>
      <c r="F2352" t="s">
        <v>273</v>
      </c>
      <c r="G2352" t="s">
        <v>249</v>
      </c>
      <c r="H2352" t="s">
        <v>4799</v>
      </c>
      <c r="I2352" t="s">
        <v>1159</v>
      </c>
      <c r="J2352" t="s">
        <v>270</v>
      </c>
      <c r="K2352" t="s">
        <v>4800</v>
      </c>
    </row>
    <row r="2353" spans="1:11" hidden="1" x14ac:dyDescent="0.3">
      <c r="A2353" t="s">
        <v>19</v>
      </c>
      <c r="B2353" t="s">
        <v>2</v>
      </c>
      <c r="C2353">
        <v>550</v>
      </c>
      <c r="D2353" t="s">
        <v>246</v>
      </c>
      <c r="E2353" t="s">
        <v>4801</v>
      </c>
      <c r="F2353" t="s">
        <v>273</v>
      </c>
      <c r="G2353" t="s">
        <v>307</v>
      </c>
      <c r="H2353" t="s">
        <v>1267</v>
      </c>
      <c r="I2353" t="s">
        <v>251</v>
      </c>
      <c r="J2353" t="s">
        <v>491</v>
      </c>
      <c r="K2353" t="s">
        <v>4802</v>
      </c>
    </row>
    <row r="2354" spans="1:11" hidden="1" x14ac:dyDescent="0.3">
      <c r="A2354" t="s">
        <v>208</v>
      </c>
      <c r="B2354" t="s">
        <v>37</v>
      </c>
      <c r="C2354">
        <v>5500</v>
      </c>
      <c r="D2354" t="s">
        <v>246</v>
      </c>
      <c r="E2354" t="s">
        <v>4803</v>
      </c>
      <c r="F2354" t="s">
        <v>4804</v>
      </c>
      <c r="G2354" t="s">
        <v>443</v>
      </c>
      <c r="H2354" t="s">
        <v>4805</v>
      </c>
      <c r="I2354" t="s">
        <v>4806</v>
      </c>
      <c r="J2354" t="s">
        <v>4807</v>
      </c>
      <c r="K2354" t="s">
        <v>4585</v>
      </c>
    </row>
    <row r="2355" spans="1:11" hidden="1" x14ac:dyDescent="0.3">
      <c r="A2355" t="s">
        <v>19</v>
      </c>
      <c r="B2355" t="s">
        <v>4</v>
      </c>
      <c r="C2355">
        <v>550</v>
      </c>
      <c r="D2355" t="s">
        <v>246</v>
      </c>
      <c r="E2355" t="s">
        <v>4808</v>
      </c>
      <c r="F2355" t="s">
        <v>4760</v>
      </c>
      <c r="G2355" t="s">
        <v>249</v>
      </c>
      <c r="H2355" t="s">
        <v>2329</v>
      </c>
      <c r="I2355" t="s">
        <v>452</v>
      </c>
      <c r="J2355" t="s">
        <v>345</v>
      </c>
      <c r="K2355" t="s">
        <v>4809</v>
      </c>
    </row>
    <row r="2356" spans="1:11" hidden="1" x14ac:dyDescent="0.3">
      <c r="A2356" t="s">
        <v>86</v>
      </c>
      <c r="B2356" t="s">
        <v>117</v>
      </c>
      <c r="C2356">
        <v>110</v>
      </c>
      <c r="D2356" t="s">
        <v>246</v>
      </c>
      <c r="E2356" t="s">
        <v>4810</v>
      </c>
      <c r="F2356" t="s">
        <v>273</v>
      </c>
      <c r="G2356" t="s">
        <v>274</v>
      </c>
      <c r="H2356" t="s">
        <v>4524</v>
      </c>
      <c r="I2356" t="s">
        <v>1909</v>
      </c>
      <c r="J2356" t="s">
        <v>270</v>
      </c>
      <c r="K2356" t="s">
        <v>4811</v>
      </c>
    </row>
    <row r="2357" spans="1:11" hidden="1" x14ac:dyDescent="0.3">
      <c r="A2357" t="s">
        <v>48</v>
      </c>
      <c r="B2357" t="s">
        <v>117</v>
      </c>
      <c r="C2357">
        <v>110</v>
      </c>
      <c r="D2357" t="s">
        <v>246</v>
      </c>
      <c r="E2357" t="s">
        <v>4812</v>
      </c>
      <c r="F2357" t="s">
        <v>273</v>
      </c>
      <c r="G2357" t="s">
        <v>274</v>
      </c>
      <c r="H2357" t="s">
        <v>4524</v>
      </c>
      <c r="I2357" t="s">
        <v>1909</v>
      </c>
      <c r="J2357" t="s">
        <v>270</v>
      </c>
      <c r="K2357" t="s">
        <v>4811</v>
      </c>
    </row>
    <row r="2358" spans="1:11" hidden="1" x14ac:dyDescent="0.3">
      <c r="A2358" t="s">
        <v>90</v>
      </c>
      <c r="B2358" t="s">
        <v>2</v>
      </c>
      <c r="C2358">
        <v>110</v>
      </c>
      <c r="D2358" t="s">
        <v>246</v>
      </c>
      <c r="E2358" t="s">
        <v>4813</v>
      </c>
      <c r="F2358" t="s">
        <v>273</v>
      </c>
      <c r="G2358" t="s">
        <v>307</v>
      </c>
      <c r="H2358" t="s">
        <v>1267</v>
      </c>
      <c r="I2358" t="s">
        <v>251</v>
      </c>
      <c r="J2358" t="s">
        <v>491</v>
      </c>
      <c r="K2358" t="s">
        <v>4802</v>
      </c>
    </row>
    <row r="2359" spans="1:11" hidden="1" x14ac:dyDescent="0.3">
      <c r="A2359" t="s">
        <v>36</v>
      </c>
      <c r="B2359" t="s">
        <v>2</v>
      </c>
      <c r="C2359">
        <v>110</v>
      </c>
      <c r="D2359" t="s">
        <v>246</v>
      </c>
      <c r="E2359" t="s">
        <v>4814</v>
      </c>
      <c r="F2359" t="s">
        <v>273</v>
      </c>
      <c r="G2359" t="s">
        <v>307</v>
      </c>
      <c r="H2359" t="s">
        <v>1267</v>
      </c>
      <c r="I2359" t="s">
        <v>251</v>
      </c>
      <c r="J2359" t="s">
        <v>491</v>
      </c>
      <c r="K2359" t="s">
        <v>4802</v>
      </c>
    </row>
    <row r="2360" spans="1:11" x14ac:dyDescent="0.3">
      <c r="A2360" t="s">
        <v>7</v>
      </c>
      <c r="B2360" t="s">
        <v>33</v>
      </c>
      <c r="C2360">
        <v>550</v>
      </c>
      <c r="D2360" t="s">
        <v>246</v>
      </c>
      <c r="E2360" t="s">
        <v>2567</v>
      </c>
      <c r="F2360" t="s">
        <v>2192</v>
      </c>
      <c r="G2360" t="s">
        <v>779</v>
      </c>
      <c r="H2360" t="s">
        <v>2193</v>
      </c>
      <c r="I2360" t="s">
        <v>1244</v>
      </c>
      <c r="J2360" t="s">
        <v>2560</v>
      </c>
      <c r="K2360" t="s">
        <v>2195</v>
      </c>
    </row>
    <row r="2361" spans="1:11" hidden="1" x14ac:dyDescent="0.3">
      <c r="A2361" t="s">
        <v>13</v>
      </c>
      <c r="B2361" t="s">
        <v>117</v>
      </c>
      <c r="C2361">
        <v>1980</v>
      </c>
      <c r="D2361" t="s">
        <v>246</v>
      </c>
      <c r="E2361" t="s">
        <v>4816</v>
      </c>
      <c r="F2361" t="s">
        <v>273</v>
      </c>
      <c r="G2361" t="s">
        <v>274</v>
      </c>
      <c r="H2361" t="s">
        <v>4524</v>
      </c>
      <c r="I2361" t="s">
        <v>1909</v>
      </c>
      <c r="J2361" t="s">
        <v>270</v>
      </c>
      <c r="K2361" t="s">
        <v>4811</v>
      </c>
    </row>
    <row r="2362" spans="1:11" hidden="1" x14ac:dyDescent="0.3">
      <c r="A2362" t="s">
        <v>104</v>
      </c>
      <c r="B2362" t="s">
        <v>119</v>
      </c>
      <c r="C2362">
        <v>330</v>
      </c>
      <c r="D2362" t="s">
        <v>246</v>
      </c>
      <c r="E2362" t="s">
        <v>4817</v>
      </c>
      <c r="F2362" t="s">
        <v>273</v>
      </c>
      <c r="G2362" t="s">
        <v>274</v>
      </c>
      <c r="H2362" t="s">
        <v>4262</v>
      </c>
      <c r="I2362" t="s">
        <v>2119</v>
      </c>
      <c r="J2362" t="s">
        <v>291</v>
      </c>
      <c r="K2362" t="s">
        <v>4818</v>
      </c>
    </row>
    <row r="2363" spans="1:11" hidden="1" x14ac:dyDescent="0.3">
      <c r="A2363" t="s">
        <v>73</v>
      </c>
      <c r="B2363" t="s">
        <v>4</v>
      </c>
      <c r="C2363">
        <v>550</v>
      </c>
      <c r="D2363" t="s">
        <v>246</v>
      </c>
      <c r="E2363" t="s">
        <v>4819</v>
      </c>
      <c r="F2363" t="s">
        <v>4760</v>
      </c>
      <c r="G2363" t="s">
        <v>249</v>
      </c>
      <c r="H2363" t="s">
        <v>2329</v>
      </c>
      <c r="I2363" t="s">
        <v>728</v>
      </c>
      <c r="J2363" t="s">
        <v>1014</v>
      </c>
      <c r="K2363" t="s">
        <v>1920</v>
      </c>
    </row>
    <row r="2364" spans="1:11" hidden="1" x14ac:dyDescent="0.3">
      <c r="A2364" t="s">
        <v>29</v>
      </c>
      <c r="B2364" t="s">
        <v>33</v>
      </c>
      <c r="C2364">
        <v>5500</v>
      </c>
      <c r="D2364" t="s">
        <v>246</v>
      </c>
      <c r="E2364" t="s">
        <v>4820</v>
      </c>
      <c r="F2364" t="s">
        <v>273</v>
      </c>
      <c r="G2364" t="s">
        <v>342</v>
      </c>
      <c r="H2364" t="s">
        <v>2290</v>
      </c>
      <c r="I2364" t="s">
        <v>3244</v>
      </c>
      <c r="J2364" t="s">
        <v>4821</v>
      </c>
      <c r="K2364" t="s">
        <v>1407</v>
      </c>
    </row>
    <row r="2365" spans="1:11" hidden="1" x14ac:dyDescent="0.3">
      <c r="A2365" t="s">
        <v>67</v>
      </c>
      <c r="B2365" t="s">
        <v>119</v>
      </c>
      <c r="C2365">
        <v>660</v>
      </c>
      <c r="D2365" t="s">
        <v>246</v>
      </c>
      <c r="E2365" t="s">
        <v>4822</v>
      </c>
      <c r="F2365" t="s">
        <v>273</v>
      </c>
      <c r="G2365" t="s">
        <v>274</v>
      </c>
      <c r="H2365" t="s">
        <v>4262</v>
      </c>
      <c r="I2365" t="s">
        <v>2450</v>
      </c>
      <c r="J2365" t="s">
        <v>291</v>
      </c>
      <c r="K2365" t="s">
        <v>4818</v>
      </c>
    </row>
    <row r="2366" spans="1:11" hidden="1" x14ac:dyDescent="0.3">
      <c r="A2366" t="s">
        <v>66</v>
      </c>
      <c r="B2366" t="s">
        <v>119</v>
      </c>
      <c r="C2366">
        <v>660</v>
      </c>
      <c r="D2366" t="s">
        <v>246</v>
      </c>
      <c r="E2366" t="s">
        <v>4823</v>
      </c>
      <c r="F2366" t="s">
        <v>273</v>
      </c>
      <c r="G2366" t="s">
        <v>274</v>
      </c>
      <c r="H2366" t="s">
        <v>4262</v>
      </c>
      <c r="I2366" t="s">
        <v>2450</v>
      </c>
      <c r="J2366" t="s">
        <v>291</v>
      </c>
      <c r="K2366" t="s">
        <v>4818</v>
      </c>
    </row>
    <row r="2367" spans="1:11" hidden="1" x14ac:dyDescent="0.3">
      <c r="A2367" t="s">
        <v>48</v>
      </c>
      <c r="B2367" t="s">
        <v>33</v>
      </c>
      <c r="C2367">
        <v>110</v>
      </c>
      <c r="D2367" t="s">
        <v>246</v>
      </c>
      <c r="E2367" t="s">
        <v>4824</v>
      </c>
      <c r="F2367" t="s">
        <v>273</v>
      </c>
      <c r="G2367" t="s">
        <v>342</v>
      </c>
      <c r="H2367" t="s">
        <v>2290</v>
      </c>
      <c r="I2367" t="s">
        <v>4825</v>
      </c>
      <c r="J2367" t="s">
        <v>4826</v>
      </c>
      <c r="K2367" t="s">
        <v>1407</v>
      </c>
    </row>
    <row r="2368" spans="1:11" x14ac:dyDescent="0.3">
      <c r="A2368" t="s">
        <v>6</v>
      </c>
      <c r="B2368" t="s">
        <v>4</v>
      </c>
      <c r="C2368">
        <v>1100</v>
      </c>
      <c r="D2368" t="s">
        <v>246</v>
      </c>
      <c r="E2368" t="s">
        <v>4827</v>
      </c>
      <c r="F2368" t="s">
        <v>273</v>
      </c>
      <c r="G2368" t="s">
        <v>267</v>
      </c>
      <c r="H2368" t="s">
        <v>2713</v>
      </c>
      <c r="I2368" t="s">
        <v>2361</v>
      </c>
      <c r="J2368" t="s">
        <v>674</v>
      </c>
      <c r="K2368" t="s">
        <v>834</v>
      </c>
    </row>
    <row r="2369" spans="1:11" hidden="1" x14ac:dyDescent="0.3">
      <c r="A2369" t="s">
        <v>70</v>
      </c>
      <c r="B2369" t="s">
        <v>119</v>
      </c>
      <c r="C2369">
        <v>330</v>
      </c>
      <c r="D2369" t="s">
        <v>246</v>
      </c>
      <c r="E2369" t="s">
        <v>4828</v>
      </c>
      <c r="F2369" t="s">
        <v>273</v>
      </c>
      <c r="G2369" t="s">
        <v>274</v>
      </c>
      <c r="H2369" t="s">
        <v>4262</v>
      </c>
      <c r="I2369" t="s">
        <v>827</v>
      </c>
      <c r="J2369" t="s">
        <v>291</v>
      </c>
      <c r="K2369" t="s">
        <v>4829</v>
      </c>
    </row>
    <row r="2370" spans="1:11" x14ac:dyDescent="0.3">
      <c r="A2370" t="s">
        <v>7</v>
      </c>
      <c r="B2370" t="s">
        <v>33</v>
      </c>
      <c r="C2370">
        <v>550</v>
      </c>
      <c r="D2370" t="s">
        <v>246</v>
      </c>
      <c r="E2370" t="s">
        <v>2879</v>
      </c>
      <c r="F2370" t="s">
        <v>1792</v>
      </c>
      <c r="G2370" t="s">
        <v>357</v>
      </c>
      <c r="H2370" t="s">
        <v>2877</v>
      </c>
      <c r="I2370" t="s">
        <v>1924</v>
      </c>
      <c r="J2370" t="s">
        <v>1636</v>
      </c>
      <c r="K2370" t="s">
        <v>2878</v>
      </c>
    </row>
    <row r="2371" spans="1:11" hidden="1" x14ac:dyDescent="0.3">
      <c r="A2371" t="s">
        <v>9</v>
      </c>
      <c r="B2371" t="s">
        <v>52</v>
      </c>
      <c r="C2371">
        <v>550</v>
      </c>
      <c r="D2371" t="s">
        <v>246</v>
      </c>
      <c r="E2371" t="s">
        <v>4833</v>
      </c>
      <c r="F2371" t="s">
        <v>273</v>
      </c>
      <c r="G2371" t="s">
        <v>307</v>
      </c>
      <c r="H2371" t="s">
        <v>4834</v>
      </c>
      <c r="I2371" t="s">
        <v>571</v>
      </c>
      <c r="J2371" t="s">
        <v>975</v>
      </c>
      <c r="K2371" t="s">
        <v>4835</v>
      </c>
    </row>
    <row r="2372" spans="1:11" hidden="1" x14ac:dyDescent="0.3">
      <c r="A2372" t="s">
        <v>48</v>
      </c>
      <c r="B2372" t="s">
        <v>52</v>
      </c>
      <c r="C2372">
        <v>110</v>
      </c>
      <c r="D2372" t="s">
        <v>246</v>
      </c>
      <c r="E2372" t="s">
        <v>4836</v>
      </c>
      <c r="F2372" t="s">
        <v>273</v>
      </c>
      <c r="G2372" t="s">
        <v>307</v>
      </c>
      <c r="H2372" t="s">
        <v>4834</v>
      </c>
      <c r="I2372" t="s">
        <v>571</v>
      </c>
      <c r="J2372" t="s">
        <v>975</v>
      </c>
      <c r="K2372" t="s">
        <v>4835</v>
      </c>
    </row>
    <row r="2373" spans="1:11" hidden="1" x14ac:dyDescent="0.3">
      <c r="A2373" t="s">
        <v>71</v>
      </c>
      <c r="B2373" t="s">
        <v>52</v>
      </c>
      <c r="C2373">
        <v>110</v>
      </c>
      <c r="D2373" t="s">
        <v>246</v>
      </c>
      <c r="E2373" t="s">
        <v>4837</v>
      </c>
      <c r="F2373" t="s">
        <v>273</v>
      </c>
      <c r="G2373" t="s">
        <v>307</v>
      </c>
      <c r="H2373" t="s">
        <v>4834</v>
      </c>
      <c r="I2373" t="s">
        <v>571</v>
      </c>
      <c r="J2373" t="s">
        <v>975</v>
      </c>
      <c r="K2373" t="s">
        <v>4835</v>
      </c>
    </row>
    <row r="2374" spans="1:11" hidden="1" x14ac:dyDescent="0.3">
      <c r="A2374" t="s">
        <v>109</v>
      </c>
      <c r="B2374" t="s">
        <v>52</v>
      </c>
      <c r="C2374">
        <v>330</v>
      </c>
      <c r="D2374" t="s">
        <v>246</v>
      </c>
      <c r="E2374" t="s">
        <v>4838</v>
      </c>
      <c r="F2374" t="s">
        <v>273</v>
      </c>
      <c r="G2374" t="s">
        <v>307</v>
      </c>
      <c r="H2374" t="s">
        <v>4834</v>
      </c>
      <c r="I2374" t="s">
        <v>571</v>
      </c>
      <c r="J2374" t="s">
        <v>975</v>
      </c>
      <c r="K2374" t="s">
        <v>4835</v>
      </c>
    </row>
    <row r="2375" spans="1:11" hidden="1" x14ac:dyDescent="0.3">
      <c r="A2375" t="s">
        <v>192</v>
      </c>
      <c r="B2375" t="s">
        <v>52</v>
      </c>
      <c r="C2375">
        <v>1100</v>
      </c>
      <c r="D2375" t="s">
        <v>246</v>
      </c>
      <c r="E2375" t="s">
        <v>4839</v>
      </c>
      <c r="F2375" t="s">
        <v>273</v>
      </c>
      <c r="G2375" t="s">
        <v>307</v>
      </c>
      <c r="H2375" t="s">
        <v>4834</v>
      </c>
      <c r="I2375" t="s">
        <v>571</v>
      </c>
      <c r="J2375" t="s">
        <v>975</v>
      </c>
      <c r="K2375" t="s">
        <v>4835</v>
      </c>
    </row>
    <row r="2376" spans="1:11" hidden="1" x14ac:dyDescent="0.3">
      <c r="A2376" t="s">
        <v>225</v>
      </c>
      <c r="B2376" t="s">
        <v>52</v>
      </c>
      <c r="C2376">
        <v>550</v>
      </c>
      <c r="D2376" t="s">
        <v>246</v>
      </c>
      <c r="E2376" t="s">
        <v>4840</v>
      </c>
      <c r="F2376" t="s">
        <v>273</v>
      </c>
      <c r="G2376" t="s">
        <v>307</v>
      </c>
      <c r="H2376" t="s">
        <v>4834</v>
      </c>
      <c r="I2376" t="s">
        <v>571</v>
      </c>
      <c r="J2376" t="s">
        <v>975</v>
      </c>
      <c r="K2376" t="s">
        <v>4835</v>
      </c>
    </row>
    <row r="2377" spans="1:11" hidden="1" x14ac:dyDescent="0.3">
      <c r="A2377" t="s">
        <v>218</v>
      </c>
      <c r="B2377" t="s">
        <v>52</v>
      </c>
      <c r="C2377">
        <v>550</v>
      </c>
      <c r="D2377" t="s">
        <v>246</v>
      </c>
      <c r="E2377" t="s">
        <v>4841</v>
      </c>
      <c r="F2377" t="s">
        <v>273</v>
      </c>
      <c r="G2377" t="s">
        <v>307</v>
      </c>
      <c r="H2377" t="s">
        <v>4834</v>
      </c>
      <c r="I2377" t="s">
        <v>571</v>
      </c>
      <c r="J2377" t="s">
        <v>975</v>
      </c>
      <c r="K2377" t="s">
        <v>4835</v>
      </c>
    </row>
    <row r="2378" spans="1:11" hidden="1" x14ac:dyDescent="0.3">
      <c r="A2378" t="s">
        <v>186</v>
      </c>
      <c r="B2378" t="s">
        <v>52</v>
      </c>
      <c r="C2378">
        <v>550</v>
      </c>
      <c r="D2378" t="s">
        <v>246</v>
      </c>
      <c r="E2378" t="s">
        <v>4842</v>
      </c>
      <c r="F2378" t="s">
        <v>273</v>
      </c>
      <c r="G2378" t="s">
        <v>307</v>
      </c>
      <c r="H2378" t="s">
        <v>4834</v>
      </c>
      <c r="I2378" t="s">
        <v>571</v>
      </c>
      <c r="J2378" t="s">
        <v>975</v>
      </c>
      <c r="K2378" t="s">
        <v>4835</v>
      </c>
    </row>
    <row r="2379" spans="1:11" hidden="1" x14ac:dyDescent="0.3">
      <c r="A2379" t="s">
        <v>226</v>
      </c>
      <c r="B2379" t="s">
        <v>52</v>
      </c>
      <c r="C2379">
        <v>550</v>
      </c>
      <c r="D2379" t="s">
        <v>246</v>
      </c>
      <c r="E2379" t="s">
        <v>4843</v>
      </c>
      <c r="F2379" t="s">
        <v>273</v>
      </c>
      <c r="G2379" t="s">
        <v>307</v>
      </c>
      <c r="H2379" t="s">
        <v>4834</v>
      </c>
      <c r="I2379" t="s">
        <v>571</v>
      </c>
      <c r="J2379" t="s">
        <v>975</v>
      </c>
      <c r="K2379" t="s">
        <v>4835</v>
      </c>
    </row>
    <row r="2380" spans="1:11" hidden="1" x14ac:dyDescent="0.3">
      <c r="A2380" t="s">
        <v>175</v>
      </c>
      <c r="B2380" t="s">
        <v>52</v>
      </c>
      <c r="C2380">
        <v>550</v>
      </c>
      <c r="D2380" t="s">
        <v>246</v>
      </c>
      <c r="E2380" t="s">
        <v>4844</v>
      </c>
      <c r="F2380" t="s">
        <v>273</v>
      </c>
      <c r="G2380" t="s">
        <v>307</v>
      </c>
      <c r="H2380" t="s">
        <v>4834</v>
      </c>
      <c r="I2380" t="s">
        <v>571</v>
      </c>
      <c r="J2380" t="s">
        <v>975</v>
      </c>
      <c r="K2380" t="s">
        <v>4835</v>
      </c>
    </row>
    <row r="2381" spans="1:11" hidden="1" x14ac:dyDescent="0.3">
      <c r="A2381" t="s">
        <v>227</v>
      </c>
      <c r="B2381" t="s">
        <v>52</v>
      </c>
      <c r="C2381">
        <v>550</v>
      </c>
      <c r="D2381" t="s">
        <v>246</v>
      </c>
      <c r="E2381" t="s">
        <v>4845</v>
      </c>
      <c r="F2381" t="s">
        <v>273</v>
      </c>
      <c r="G2381" t="s">
        <v>307</v>
      </c>
      <c r="H2381" t="s">
        <v>4834</v>
      </c>
      <c r="I2381" t="s">
        <v>571</v>
      </c>
      <c r="J2381" t="s">
        <v>975</v>
      </c>
      <c r="K2381" t="s">
        <v>4835</v>
      </c>
    </row>
    <row r="2382" spans="1:11" hidden="1" x14ac:dyDescent="0.3">
      <c r="A2382" t="s">
        <v>177</v>
      </c>
      <c r="B2382" t="s">
        <v>52</v>
      </c>
      <c r="C2382">
        <v>550</v>
      </c>
      <c r="D2382" t="s">
        <v>246</v>
      </c>
      <c r="E2382" t="s">
        <v>4846</v>
      </c>
      <c r="F2382" t="s">
        <v>273</v>
      </c>
      <c r="G2382" t="s">
        <v>307</v>
      </c>
      <c r="H2382" t="s">
        <v>4834</v>
      </c>
      <c r="I2382" t="s">
        <v>571</v>
      </c>
      <c r="J2382" t="s">
        <v>975</v>
      </c>
      <c r="K2382" t="s">
        <v>4835</v>
      </c>
    </row>
    <row r="2383" spans="1:11" hidden="1" x14ac:dyDescent="0.3">
      <c r="A2383" t="s">
        <v>114</v>
      </c>
      <c r="B2383" t="s">
        <v>52</v>
      </c>
      <c r="C2383">
        <v>330</v>
      </c>
      <c r="D2383" t="s">
        <v>246</v>
      </c>
      <c r="E2383" t="s">
        <v>4847</v>
      </c>
      <c r="F2383" t="s">
        <v>273</v>
      </c>
      <c r="G2383" t="s">
        <v>307</v>
      </c>
      <c r="H2383" t="s">
        <v>4834</v>
      </c>
      <c r="I2383" t="s">
        <v>571</v>
      </c>
      <c r="J2383" t="s">
        <v>975</v>
      </c>
      <c r="K2383" t="s">
        <v>4835</v>
      </c>
    </row>
    <row r="2384" spans="1:11" hidden="1" x14ac:dyDescent="0.3">
      <c r="A2384" t="s">
        <v>115</v>
      </c>
      <c r="B2384" t="s">
        <v>52</v>
      </c>
      <c r="C2384">
        <v>330</v>
      </c>
      <c r="D2384" t="s">
        <v>246</v>
      </c>
      <c r="E2384" t="s">
        <v>4848</v>
      </c>
      <c r="F2384" t="s">
        <v>273</v>
      </c>
      <c r="G2384" t="s">
        <v>307</v>
      </c>
      <c r="H2384" t="s">
        <v>4834</v>
      </c>
      <c r="I2384" t="s">
        <v>571</v>
      </c>
      <c r="J2384" t="s">
        <v>975</v>
      </c>
      <c r="K2384" t="s">
        <v>4835</v>
      </c>
    </row>
    <row r="2385" spans="1:11" hidden="1" x14ac:dyDescent="0.3">
      <c r="A2385" t="s">
        <v>116</v>
      </c>
      <c r="B2385" t="s">
        <v>52</v>
      </c>
      <c r="C2385">
        <v>330</v>
      </c>
      <c r="D2385" t="s">
        <v>246</v>
      </c>
      <c r="E2385" t="s">
        <v>4849</v>
      </c>
      <c r="F2385" t="s">
        <v>273</v>
      </c>
      <c r="G2385" t="s">
        <v>307</v>
      </c>
      <c r="H2385" t="s">
        <v>4834</v>
      </c>
      <c r="I2385" t="s">
        <v>571</v>
      </c>
      <c r="J2385" t="s">
        <v>975</v>
      </c>
      <c r="K2385" t="s">
        <v>4835</v>
      </c>
    </row>
    <row r="2386" spans="1:11" hidden="1" x14ac:dyDescent="0.3">
      <c r="A2386" t="s">
        <v>68</v>
      </c>
      <c r="B2386" t="s">
        <v>52</v>
      </c>
      <c r="C2386">
        <v>330</v>
      </c>
      <c r="D2386" t="s">
        <v>246</v>
      </c>
      <c r="E2386" t="s">
        <v>4850</v>
      </c>
      <c r="F2386" t="s">
        <v>273</v>
      </c>
      <c r="G2386" t="s">
        <v>307</v>
      </c>
      <c r="H2386" t="s">
        <v>4834</v>
      </c>
      <c r="I2386" t="s">
        <v>571</v>
      </c>
      <c r="J2386" t="s">
        <v>975</v>
      </c>
      <c r="K2386" t="s">
        <v>4835</v>
      </c>
    </row>
    <row r="2387" spans="1:11" hidden="1" x14ac:dyDescent="0.3">
      <c r="A2387" t="s">
        <v>113</v>
      </c>
      <c r="B2387" t="s">
        <v>52</v>
      </c>
      <c r="C2387">
        <v>330</v>
      </c>
      <c r="D2387" t="s">
        <v>246</v>
      </c>
      <c r="E2387" t="s">
        <v>4851</v>
      </c>
      <c r="F2387" t="s">
        <v>273</v>
      </c>
      <c r="G2387" t="s">
        <v>307</v>
      </c>
      <c r="H2387" t="s">
        <v>4834</v>
      </c>
      <c r="I2387" t="s">
        <v>571</v>
      </c>
      <c r="J2387" t="s">
        <v>975</v>
      </c>
      <c r="K2387" t="s">
        <v>4835</v>
      </c>
    </row>
    <row r="2388" spans="1:11" hidden="1" x14ac:dyDescent="0.3">
      <c r="A2388" t="s">
        <v>97</v>
      </c>
      <c r="B2388" t="s">
        <v>52</v>
      </c>
      <c r="C2388">
        <v>330</v>
      </c>
      <c r="D2388" t="s">
        <v>246</v>
      </c>
      <c r="E2388" t="s">
        <v>4852</v>
      </c>
      <c r="F2388" t="s">
        <v>273</v>
      </c>
      <c r="G2388" t="s">
        <v>307</v>
      </c>
      <c r="H2388" t="s">
        <v>4834</v>
      </c>
      <c r="I2388" t="s">
        <v>571</v>
      </c>
      <c r="J2388" t="s">
        <v>975</v>
      </c>
      <c r="K2388" t="s">
        <v>4835</v>
      </c>
    </row>
    <row r="2389" spans="1:11" hidden="1" x14ac:dyDescent="0.3">
      <c r="A2389" t="s">
        <v>228</v>
      </c>
      <c r="B2389" t="s">
        <v>52</v>
      </c>
      <c r="C2389">
        <v>550</v>
      </c>
      <c r="D2389" t="s">
        <v>246</v>
      </c>
      <c r="E2389" t="s">
        <v>4853</v>
      </c>
      <c r="F2389" t="s">
        <v>273</v>
      </c>
      <c r="G2389" t="s">
        <v>307</v>
      </c>
      <c r="H2389" t="s">
        <v>4834</v>
      </c>
      <c r="I2389" t="s">
        <v>571</v>
      </c>
      <c r="J2389" t="s">
        <v>975</v>
      </c>
      <c r="K2389" t="s">
        <v>4835</v>
      </c>
    </row>
    <row r="2390" spans="1:11" hidden="1" x14ac:dyDescent="0.3">
      <c r="A2390" t="s">
        <v>229</v>
      </c>
      <c r="B2390" t="s">
        <v>52</v>
      </c>
      <c r="C2390">
        <v>550</v>
      </c>
      <c r="D2390" t="s">
        <v>246</v>
      </c>
      <c r="E2390" t="s">
        <v>4854</v>
      </c>
      <c r="F2390" t="s">
        <v>273</v>
      </c>
      <c r="G2390" t="s">
        <v>307</v>
      </c>
      <c r="H2390" t="s">
        <v>4834</v>
      </c>
      <c r="I2390" t="s">
        <v>571</v>
      </c>
      <c r="J2390" t="s">
        <v>975</v>
      </c>
      <c r="K2390" t="s">
        <v>4835</v>
      </c>
    </row>
    <row r="2391" spans="1:11" hidden="1" x14ac:dyDescent="0.3">
      <c r="A2391" t="s">
        <v>127</v>
      </c>
      <c r="B2391" t="s">
        <v>52</v>
      </c>
      <c r="C2391">
        <v>550</v>
      </c>
      <c r="D2391" t="s">
        <v>246</v>
      </c>
      <c r="E2391" t="s">
        <v>4855</v>
      </c>
      <c r="F2391" t="s">
        <v>273</v>
      </c>
      <c r="G2391" t="s">
        <v>307</v>
      </c>
      <c r="H2391" t="s">
        <v>4834</v>
      </c>
      <c r="I2391" t="s">
        <v>571</v>
      </c>
      <c r="J2391" t="s">
        <v>975</v>
      </c>
      <c r="K2391" t="s">
        <v>4835</v>
      </c>
    </row>
    <row r="2392" spans="1:11" hidden="1" x14ac:dyDescent="0.3">
      <c r="A2392" t="s">
        <v>110</v>
      </c>
      <c r="B2392" t="s">
        <v>52</v>
      </c>
      <c r="C2392">
        <v>330</v>
      </c>
      <c r="D2392" t="s">
        <v>246</v>
      </c>
      <c r="E2392" t="s">
        <v>4855</v>
      </c>
      <c r="F2392" t="s">
        <v>273</v>
      </c>
      <c r="G2392" t="s">
        <v>307</v>
      </c>
      <c r="H2392" t="s">
        <v>4834</v>
      </c>
      <c r="I2392" t="s">
        <v>571</v>
      </c>
      <c r="J2392" t="s">
        <v>975</v>
      </c>
      <c r="K2392" t="s">
        <v>4835</v>
      </c>
    </row>
    <row r="2393" spans="1:11" hidden="1" x14ac:dyDescent="0.3">
      <c r="A2393" t="s">
        <v>111</v>
      </c>
      <c r="B2393" t="s">
        <v>52</v>
      </c>
      <c r="C2393">
        <v>330</v>
      </c>
      <c r="D2393" t="s">
        <v>246</v>
      </c>
      <c r="E2393" t="s">
        <v>4856</v>
      </c>
      <c r="F2393" t="s">
        <v>273</v>
      </c>
      <c r="G2393" t="s">
        <v>307</v>
      </c>
      <c r="H2393" t="s">
        <v>4834</v>
      </c>
      <c r="I2393" t="s">
        <v>571</v>
      </c>
      <c r="J2393" t="s">
        <v>975</v>
      </c>
      <c r="K2393" t="s">
        <v>4835</v>
      </c>
    </row>
    <row r="2394" spans="1:11" hidden="1" x14ac:dyDescent="0.3">
      <c r="A2394" t="s">
        <v>112</v>
      </c>
      <c r="B2394" t="s">
        <v>52</v>
      </c>
      <c r="C2394">
        <v>330</v>
      </c>
      <c r="D2394" t="s">
        <v>246</v>
      </c>
      <c r="E2394" t="s">
        <v>4857</v>
      </c>
      <c r="F2394" t="s">
        <v>273</v>
      </c>
      <c r="G2394" t="s">
        <v>307</v>
      </c>
      <c r="H2394" t="s">
        <v>4834</v>
      </c>
      <c r="I2394" t="s">
        <v>571</v>
      </c>
      <c r="J2394" t="s">
        <v>975</v>
      </c>
      <c r="K2394" t="s">
        <v>4835</v>
      </c>
    </row>
    <row r="2395" spans="1:11" hidden="1" x14ac:dyDescent="0.3">
      <c r="A2395" t="s">
        <v>26</v>
      </c>
      <c r="B2395" t="s">
        <v>52</v>
      </c>
      <c r="C2395">
        <v>330</v>
      </c>
      <c r="D2395" t="s">
        <v>246</v>
      </c>
      <c r="E2395" t="s">
        <v>4858</v>
      </c>
      <c r="F2395" t="s">
        <v>273</v>
      </c>
      <c r="G2395" t="s">
        <v>307</v>
      </c>
      <c r="H2395" t="s">
        <v>4834</v>
      </c>
      <c r="I2395" t="s">
        <v>571</v>
      </c>
      <c r="J2395" t="s">
        <v>975</v>
      </c>
      <c r="K2395" t="s">
        <v>4835</v>
      </c>
    </row>
    <row r="2396" spans="1:11" hidden="1" x14ac:dyDescent="0.3">
      <c r="A2396" t="s">
        <v>36</v>
      </c>
      <c r="B2396" t="s">
        <v>33</v>
      </c>
      <c r="C2396">
        <v>110</v>
      </c>
      <c r="D2396" t="s">
        <v>246</v>
      </c>
      <c r="E2396" t="s">
        <v>4859</v>
      </c>
      <c r="F2396" t="s">
        <v>1770</v>
      </c>
      <c r="G2396" t="s">
        <v>779</v>
      </c>
      <c r="H2396" t="s">
        <v>1771</v>
      </c>
      <c r="I2396" t="s">
        <v>4860</v>
      </c>
      <c r="J2396" t="s">
        <v>4861</v>
      </c>
      <c r="K2396" t="s">
        <v>4862</v>
      </c>
    </row>
    <row r="2397" spans="1:11" hidden="1" x14ac:dyDescent="0.3">
      <c r="A2397" t="s">
        <v>90</v>
      </c>
      <c r="B2397" t="s">
        <v>33</v>
      </c>
      <c r="C2397">
        <v>110</v>
      </c>
      <c r="D2397" t="s">
        <v>246</v>
      </c>
      <c r="E2397" t="s">
        <v>4863</v>
      </c>
      <c r="F2397" t="s">
        <v>1770</v>
      </c>
      <c r="G2397" t="s">
        <v>779</v>
      </c>
      <c r="H2397" t="s">
        <v>1771</v>
      </c>
      <c r="I2397" t="s">
        <v>4860</v>
      </c>
      <c r="J2397" t="s">
        <v>4861</v>
      </c>
      <c r="K2397" t="s">
        <v>4862</v>
      </c>
    </row>
    <row r="2398" spans="1:11" x14ac:dyDescent="0.3">
      <c r="A2398" t="s">
        <v>95</v>
      </c>
      <c r="B2398" t="s">
        <v>37</v>
      </c>
      <c r="C2398">
        <v>3300</v>
      </c>
      <c r="D2398" t="s">
        <v>246</v>
      </c>
      <c r="E2398" t="s">
        <v>4864</v>
      </c>
      <c r="F2398" t="s">
        <v>4865</v>
      </c>
      <c r="G2398" t="s">
        <v>387</v>
      </c>
      <c r="H2398" t="s">
        <v>1377</v>
      </c>
      <c r="I2398" t="s">
        <v>4866</v>
      </c>
      <c r="J2398" t="s">
        <v>1425</v>
      </c>
      <c r="K2398" t="s">
        <v>304</v>
      </c>
    </row>
    <row r="2399" spans="1:11" x14ac:dyDescent="0.3">
      <c r="A2399" t="s">
        <v>95</v>
      </c>
      <c r="B2399" t="s">
        <v>89</v>
      </c>
      <c r="C2399">
        <v>3300</v>
      </c>
      <c r="D2399" t="s">
        <v>246</v>
      </c>
      <c r="E2399" t="s">
        <v>4867</v>
      </c>
      <c r="F2399" t="s">
        <v>2016</v>
      </c>
      <c r="G2399" t="s">
        <v>443</v>
      </c>
      <c r="H2399" t="s">
        <v>4805</v>
      </c>
      <c r="I2399" t="s">
        <v>4528</v>
      </c>
      <c r="J2399" t="s">
        <v>4831</v>
      </c>
      <c r="K2399" t="s">
        <v>4832</v>
      </c>
    </row>
    <row r="2400" spans="1:11" hidden="1" x14ac:dyDescent="0.3">
      <c r="A2400" t="s">
        <v>15</v>
      </c>
      <c r="B2400" t="s">
        <v>2</v>
      </c>
      <c r="C2400">
        <v>330</v>
      </c>
      <c r="D2400" t="s">
        <v>246</v>
      </c>
      <c r="E2400" t="s">
        <v>4868</v>
      </c>
      <c r="F2400" t="s">
        <v>4760</v>
      </c>
      <c r="G2400" t="s">
        <v>249</v>
      </c>
      <c r="H2400" t="s">
        <v>2329</v>
      </c>
      <c r="I2400" t="s">
        <v>514</v>
      </c>
      <c r="J2400" t="s">
        <v>1014</v>
      </c>
      <c r="K2400" t="s">
        <v>4869</v>
      </c>
    </row>
    <row r="2401" spans="1:11" hidden="1" x14ac:dyDescent="0.3">
      <c r="A2401" t="s">
        <v>199</v>
      </c>
      <c r="B2401" t="s">
        <v>37</v>
      </c>
      <c r="C2401">
        <v>5500</v>
      </c>
      <c r="D2401" t="s">
        <v>246</v>
      </c>
      <c r="E2401" t="s">
        <v>4870</v>
      </c>
      <c r="F2401" t="s">
        <v>4127</v>
      </c>
      <c r="G2401" t="s">
        <v>443</v>
      </c>
      <c r="H2401" t="s">
        <v>4128</v>
      </c>
      <c r="I2401" t="s">
        <v>3303</v>
      </c>
      <c r="J2401" t="s">
        <v>4871</v>
      </c>
      <c r="K2401" t="s">
        <v>476</v>
      </c>
    </row>
    <row r="2402" spans="1:11" hidden="1" x14ac:dyDescent="0.3">
      <c r="A2402" t="s">
        <v>41</v>
      </c>
      <c r="B2402" t="s">
        <v>2</v>
      </c>
      <c r="C2402">
        <v>550</v>
      </c>
      <c r="D2402" t="s">
        <v>246</v>
      </c>
      <c r="E2402" t="s">
        <v>4872</v>
      </c>
      <c r="F2402" t="s">
        <v>1283</v>
      </c>
      <c r="G2402" t="s">
        <v>314</v>
      </c>
      <c r="H2402" t="s">
        <v>1284</v>
      </c>
      <c r="I2402" t="s">
        <v>2342</v>
      </c>
      <c r="J2402" t="s">
        <v>622</v>
      </c>
      <c r="K2402" t="s">
        <v>2501</v>
      </c>
    </row>
    <row r="2403" spans="1:11" hidden="1" x14ac:dyDescent="0.3">
      <c r="A2403" t="s">
        <v>98</v>
      </c>
      <c r="B2403" t="s">
        <v>2</v>
      </c>
      <c r="C2403">
        <v>550</v>
      </c>
      <c r="D2403" t="s">
        <v>246</v>
      </c>
      <c r="E2403" t="s">
        <v>4873</v>
      </c>
      <c r="F2403" t="s">
        <v>1283</v>
      </c>
      <c r="G2403" t="s">
        <v>314</v>
      </c>
      <c r="H2403" t="s">
        <v>1284</v>
      </c>
      <c r="I2403" t="s">
        <v>2342</v>
      </c>
      <c r="J2403" t="s">
        <v>622</v>
      </c>
      <c r="K2403" t="s">
        <v>2501</v>
      </c>
    </row>
    <row r="2404" spans="1:11" hidden="1" x14ac:dyDescent="0.3">
      <c r="A2404" t="s">
        <v>129</v>
      </c>
      <c r="B2404" t="s">
        <v>2</v>
      </c>
      <c r="C2404">
        <v>550</v>
      </c>
      <c r="D2404" t="s">
        <v>246</v>
      </c>
      <c r="E2404" t="s">
        <v>4874</v>
      </c>
      <c r="F2404" t="s">
        <v>4760</v>
      </c>
      <c r="G2404" t="s">
        <v>249</v>
      </c>
      <c r="H2404" t="s">
        <v>2329</v>
      </c>
      <c r="I2404" t="s">
        <v>683</v>
      </c>
      <c r="J2404" t="s">
        <v>1623</v>
      </c>
      <c r="K2404" t="s">
        <v>4869</v>
      </c>
    </row>
    <row r="2405" spans="1:11" hidden="1" x14ac:dyDescent="0.3">
      <c r="A2405" t="s">
        <v>83</v>
      </c>
      <c r="B2405" t="s">
        <v>46</v>
      </c>
      <c r="C2405">
        <v>550</v>
      </c>
      <c r="D2405" t="s">
        <v>246</v>
      </c>
      <c r="E2405" t="s">
        <v>4875</v>
      </c>
      <c r="F2405" t="s">
        <v>273</v>
      </c>
      <c r="G2405" t="s">
        <v>287</v>
      </c>
      <c r="H2405" t="s">
        <v>2844</v>
      </c>
      <c r="I2405" t="s">
        <v>1053</v>
      </c>
      <c r="J2405" t="s">
        <v>2424</v>
      </c>
      <c r="K2405" t="s">
        <v>4876</v>
      </c>
    </row>
    <row r="2406" spans="1:11" hidden="1" x14ac:dyDescent="0.3">
      <c r="A2406" t="s">
        <v>11</v>
      </c>
      <c r="B2406" t="s">
        <v>118</v>
      </c>
      <c r="C2406">
        <v>770</v>
      </c>
      <c r="D2406" t="s">
        <v>246</v>
      </c>
      <c r="E2406" t="s">
        <v>4877</v>
      </c>
      <c r="F2406" t="s">
        <v>273</v>
      </c>
      <c r="G2406" t="s">
        <v>274</v>
      </c>
      <c r="H2406" t="s">
        <v>4700</v>
      </c>
      <c r="I2406" t="s">
        <v>1250</v>
      </c>
      <c r="J2406" t="s">
        <v>277</v>
      </c>
      <c r="K2406" t="s">
        <v>4878</v>
      </c>
    </row>
    <row r="2407" spans="1:11" hidden="1" x14ac:dyDescent="0.3">
      <c r="A2407" t="s">
        <v>3</v>
      </c>
      <c r="B2407" t="s">
        <v>2</v>
      </c>
      <c r="C2407">
        <v>1100</v>
      </c>
      <c r="D2407" t="s">
        <v>246</v>
      </c>
      <c r="E2407" t="s">
        <v>4879</v>
      </c>
      <c r="F2407" t="s">
        <v>273</v>
      </c>
      <c r="G2407" t="s">
        <v>779</v>
      </c>
      <c r="H2407" t="s">
        <v>4880</v>
      </c>
      <c r="I2407" t="s">
        <v>1159</v>
      </c>
      <c r="J2407" t="s">
        <v>753</v>
      </c>
      <c r="K2407" t="s">
        <v>4881</v>
      </c>
    </row>
    <row r="2408" spans="1:11" hidden="1" x14ac:dyDescent="0.3">
      <c r="A2408" t="s">
        <v>100</v>
      </c>
      <c r="B2408" t="s">
        <v>2</v>
      </c>
      <c r="C2408">
        <v>550</v>
      </c>
      <c r="D2408" t="s">
        <v>246</v>
      </c>
      <c r="E2408" t="s">
        <v>4882</v>
      </c>
      <c r="F2408" t="s">
        <v>1283</v>
      </c>
      <c r="G2408" t="s">
        <v>314</v>
      </c>
      <c r="H2408" t="s">
        <v>1284</v>
      </c>
      <c r="I2408" t="s">
        <v>2342</v>
      </c>
      <c r="J2408" t="s">
        <v>753</v>
      </c>
      <c r="K2408" t="s">
        <v>2501</v>
      </c>
    </row>
    <row r="2409" spans="1:11" hidden="1" x14ac:dyDescent="0.3">
      <c r="A2409" t="s">
        <v>129</v>
      </c>
      <c r="B2409" t="s">
        <v>2</v>
      </c>
      <c r="C2409">
        <v>550</v>
      </c>
      <c r="D2409" t="s">
        <v>246</v>
      </c>
      <c r="E2409" t="s">
        <v>4883</v>
      </c>
      <c r="F2409" t="s">
        <v>1283</v>
      </c>
      <c r="G2409" t="s">
        <v>314</v>
      </c>
      <c r="H2409" t="s">
        <v>1284</v>
      </c>
      <c r="I2409" t="s">
        <v>2342</v>
      </c>
      <c r="J2409" t="s">
        <v>753</v>
      </c>
      <c r="K2409" t="s">
        <v>2501</v>
      </c>
    </row>
    <row r="2410" spans="1:11" hidden="1" x14ac:dyDescent="0.3">
      <c r="A2410" t="s">
        <v>51</v>
      </c>
      <c r="B2410" t="s">
        <v>4</v>
      </c>
      <c r="C2410">
        <v>550</v>
      </c>
      <c r="D2410" t="s">
        <v>246</v>
      </c>
      <c r="E2410" t="s">
        <v>4884</v>
      </c>
      <c r="F2410" t="s">
        <v>273</v>
      </c>
      <c r="G2410" t="s">
        <v>314</v>
      </c>
      <c r="H2410" t="s">
        <v>1482</v>
      </c>
      <c r="I2410" t="s">
        <v>862</v>
      </c>
      <c r="J2410" t="s">
        <v>2116</v>
      </c>
      <c r="K2410" t="s">
        <v>4885</v>
      </c>
    </row>
    <row r="2411" spans="1:11" hidden="1" x14ac:dyDescent="0.3">
      <c r="A2411" t="s">
        <v>44</v>
      </c>
      <c r="B2411" t="s">
        <v>2</v>
      </c>
      <c r="C2411">
        <v>330</v>
      </c>
      <c r="D2411" t="s">
        <v>246</v>
      </c>
      <c r="E2411" t="s">
        <v>4886</v>
      </c>
      <c r="F2411" t="s">
        <v>273</v>
      </c>
      <c r="G2411" t="s">
        <v>267</v>
      </c>
      <c r="H2411" t="s">
        <v>4489</v>
      </c>
      <c r="I2411" t="s">
        <v>906</v>
      </c>
      <c r="J2411" t="s">
        <v>4887</v>
      </c>
      <c r="K2411" t="s">
        <v>1704</v>
      </c>
    </row>
    <row r="2412" spans="1:11" hidden="1" x14ac:dyDescent="0.3">
      <c r="A2412" t="s">
        <v>8</v>
      </c>
      <c r="B2412" t="s">
        <v>2</v>
      </c>
      <c r="C2412">
        <v>550</v>
      </c>
      <c r="D2412" t="s">
        <v>246</v>
      </c>
      <c r="E2412" t="s">
        <v>4888</v>
      </c>
      <c r="F2412" t="s">
        <v>273</v>
      </c>
      <c r="G2412" t="s">
        <v>267</v>
      </c>
      <c r="H2412" t="s">
        <v>4489</v>
      </c>
      <c r="I2412" t="s">
        <v>906</v>
      </c>
      <c r="J2412" t="s">
        <v>4887</v>
      </c>
      <c r="K2412" t="s">
        <v>1704</v>
      </c>
    </row>
    <row r="2413" spans="1:11" hidden="1" x14ac:dyDescent="0.3">
      <c r="A2413" t="s">
        <v>32</v>
      </c>
      <c r="B2413" t="s">
        <v>4</v>
      </c>
      <c r="C2413">
        <v>1100</v>
      </c>
      <c r="D2413" t="s">
        <v>246</v>
      </c>
      <c r="E2413" t="s">
        <v>4889</v>
      </c>
      <c r="F2413" t="s">
        <v>273</v>
      </c>
      <c r="G2413" t="s">
        <v>249</v>
      </c>
      <c r="H2413" t="s">
        <v>2829</v>
      </c>
      <c r="I2413" t="s">
        <v>348</v>
      </c>
      <c r="J2413" t="s">
        <v>1817</v>
      </c>
      <c r="K2413" t="s">
        <v>4890</v>
      </c>
    </row>
    <row r="2414" spans="1:11" hidden="1" x14ac:dyDescent="0.3">
      <c r="A2414" t="s">
        <v>221</v>
      </c>
      <c r="B2414" t="s">
        <v>131</v>
      </c>
      <c r="C2414">
        <v>5500</v>
      </c>
      <c r="D2414" t="s">
        <v>246</v>
      </c>
      <c r="E2414" t="s">
        <v>4891</v>
      </c>
      <c r="F2414" t="s">
        <v>4892</v>
      </c>
      <c r="G2414" t="s">
        <v>443</v>
      </c>
      <c r="H2414" t="s">
        <v>322</v>
      </c>
      <c r="I2414" t="s">
        <v>4254</v>
      </c>
      <c r="J2414" t="s">
        <v>629</v>
      </c>
      <c r="K2414" t="s">
        <v>325</v>
      </c>
    </row>
    <row r="2415" spans="1:11" hidden="1" x14ac:dyDescent="0.3">
      <c r="A2415" t="s">
        <v>198</v>
      </c>
      <c r="B2415" t="s">
        <v>131</v>
      </c>
      <c r="C2415">
        <v>5500</v>
      </c>
      <c r="D2415" t="s">
        <v>246</v>
      </c>
      <c r="E2415" t="s">
        <v>4893</v>
      </c>
      <c r="F2415" t="s">
        <v>4892</v>
      </c>
      <c r="G2415" t="s">
        <v>443</v>
      </c>
      <c r="H2415" t="s">
        <v>322</v>
      </c>
      <c r="I2415" t="s">
        <v>4254</v>
      </c>
      <c r="J2415" t="s">
        <v>629</v>
      </c>
      <c r="K2415" t="s">
        <v>325</v>
      </c>
    </row>
    <row r="2416" spans="1:11" hidden="1" x14ac:dyDescent="0.3">
      <c r="A2416" t="s">
        <v>182</v>
      </c>
      <c r="B2416" t="s">
        <v>89</v>
      </c>
      <c r="C2416">
        <v>2200</v>
      </c>
      <c r="D2416" t="s">
        <v>246</v>
      </c>
      <c r="E2416" t="s">
        <v>4894</v>
      </c>
      <c r="F2416" t="s">
        <v>4728</v>
      </c>
      <c r="G2416" t="s">
        <v>249</v>
      </c>
      <c r="H2416" t="s">
        <v>2609</v>
      </c>
      <c r="I2416" t="s">
        <v>842</v>
      </c>
      <c r="J2416" t="s">
        <v>4895</v>
      </c>
      <c r="K2416" t="s">
        <v>3265</v>
      </c>
    </row>
    <row r="2417" spans="1:11" x14ac:dyDescent="0.3">
      <c r="A2417" t="s">
        <v>95</v>
      </c>
      <c r="B2417" t="s">
        <v>33</v>
      </c>
      <c r="C2417">
        <v>3300</v>
      </c>
      <c r="D2417" t="s">
        <v>246</v>
      </c>
      <c r="E2417" t="s">
        <v>4896</v>
      </c>
      <c r="F2417" t="s">
        <v>4897</v>
      </c>
      <c r="G2417" t="s">
        <v>779</v>
      </c>
      <c r="H2417" t="s">
        <v>1771</v>
      </c>
      <c r="I2417" t="s">
        <v>3244</v>
      </c>
      <c r="J2417" t="s">
        <v>4861</v>
      </c>
      <c r="K2417" t="s">
        <v>3082</v>
      </c>
    </row>
    <row r="2418" spans="1:11" hidden="1" x14ac:dyDescent="0.3">
      <c r="A2418" t="s">
        <v>110</v>
      </c>
      <c r="B2418" t="s">
        <v>52</v>
      </c>
      <c r="C2418">
        <v>330</v>
      </c>
      <c r="D2418" t="s">
        <v>246</v>
      </c>
      <c r="E2418" t="s">
        <v>4898</v>
      </c>
      <c r="F2418" t="s">
        <v>273</v>
      </c>
      <c r="G2418" t="s">
        <v>307</v>
      </c>
      <c r="H2418" t="s">
        <v>4899</v>
      </c>
      <c r="I2418" t="s">
        <v>1007</v>
      </c>
      <c r="J2418" t="s">
        <v>1623</v>
      </c>
      <c r="K2418" t="s">
        <v>4900</v>
      </c>
    </row>
    <row r="2419" spans="1:11" hidden="1" x14ac:dyDescent="0.3">
      <c r="A2419" t="s">
        <v>111</v>
      </c>
      <c r="B2419" t="s">
        <v>52</v>
      </c>
      <c r="C2419">
        <v>330</v>
      </c>
      <c r="D2419" t="s">
        <v>246</v>
      </c>
      <c r="E2419" t="s">
        <v>4901</v>
      </c>
      <c r="F2419" t="s">
        <v>273</v>
      </c>
      <c r="G2419" t="s">
        <v>307</v>
      </c>
      <c r="H2419" t="s">
        <v>4899</v>
      </c>
      <c r="I2419" t="s">
        <v>1007</v>
      </c>
      <c r="J2419" t="s">
        <v>1623</v>
      </c>
      <c r="K2419" t="s">
        <v>4900</v>
      </c>
    </row>
    <row r="2420" spans="1:11" hidden="1" x14ac:dyDescent="0.3">
      <c r="A2420" t="s">
        <v>112</v>
      </c>
      <c r="B2420" t="s">
        <v>52</v>
      </c>
      <c r="C2420">
        <v>330</v>
      </c>
      <c r="D2420" t="s">
        <v>246</v>
      </c>
      <c r="E2420" t="s">
        <v>4902</v>
      </c>
      <c r="F2420" t="s">
        <v>273</v>
      </c>
      <c r="G2420" t="s">
        <v>307</v>
      </c>
      <c r="H2420" t="s">
        <v>4899</v>
      </c>
      <c r="I2420" t="s">
        <v>1007</v>
      </c>
      <c r="J2420" t="s">
        <v>1623</v>
      </c>
      <c r="K2420" t="s">
        <v>4900</v>
      </c>
    </row>
    <row r="2421" spans="1:11" hidden="1" x14ac:dyDescent="0.3">
      <c r="A2421" t="s">
        <v>26</v>
      </c>
      <c r="B2421" t="s">
        <v>52</v>
      </c>
      <c r="C2421">
        <v>330</v>
      </c>
      <c r="D2421" t="s">
        <v>246</v>
      </c>
      <c r="E2421" t="s">
        <v>4903</v>
      </c>
      <c r="F2421" t="s">
        <v>273</v>
      </c>
      <c r="G2421" t="s">
        <v>307</v>
      </c>
      <c r="H2421" t="s">
        <v>4899</v>
      </c>
      <c r="I2421" t="s">
        <v>1007</v>
      </c>
      <c r="J2421" t="s">
        <v>1623</v>
      </c>
      <c r="K2421" t="s">
        <v>4900</v>
      </c>
    </row>
    <row r="2422" spans="1:11" hidden="1" x14ac:dyDescent="0.3">
      <c r="A2422" t="s">
        <v>113</v>
      </c>
      <c r="B2422" t="s">
        <v>52</v>
      </c>
      <c r="C2422">
        <v>330</v>
      </c>
      <c r="D2422" t="s">
        <v>246</v>
      </c>
      <c r="E2422" t="s">
        <v>4904</v>
      </c>
      <c r="F2422" t="s">
        <v>273</v>
      </c>
      <c r="G2422" t="s">
        <v>307</v>
      </c>
      <c r="H2422" t="s">
        <v>4899</v>
      </c>
      <c r="I2422" t="s">
        <v>1007</v>
      </c>
      <c r="J2422" t="s">
        <v>1623</v>
      </c>
      <c r="K2422" t="s">
        <v>4900</v>
      </c>
    </row>
    <row r="2423" spans="1:11" hidden="1" x14ac:dyDescent="0.3">
      <c r="A2423" t="s">
        <v>97</v>
      </c>
      <c r="B2423" t="s">
        <v>52</v>
      </c>
      <c r="C2423">
        <v>330</v>
      </c>
      <c r="D2423" t="s">
        <v>246</v>
      </c>
      <c r="E2423" t="s">
        <v>4905</v>
      </c>
      <c r="F2423" t="s">
        <v>273</v>
      </c>
      <c r="G2423" t="s">
        <v>307</v>
      </c>
      <c r="H2423" t="s">
        <v>4899</v>
      </c>
      <c r="I2423" t="s">
        <v>1007</v>
      </c>
      <c r="J2423" t="s">
        <v>1623</v>
      </c>
      <c r="K2423" t="s">
        <v>4900</v>
      </c>
    </row>
    <row r="2424" spans="1:11" hidden="1" x14ac:dyDescent="0.3">
      <c r="A2424" t="s">
        <v>114</v>
      </c>
      <c r="B2424" t="s">
        <v>52</v>
      </c>
      <c r="C2424">
        <v>330</v>
      </c>
      <c r="D2424" t="s">
        <v>246</v>
      </c>
      <c r="E2424" t="s">
        <v>4906</v>
      </c>
      <c r="F2424" t="s">
        <v>273</v>
      </c>
      <c r="G2424" t="s">
        <v>307</v>
      </c>
      <c r="H2424" t="s">
        <v>4899</v>
      </c>
      <c r="I2424" t="s">
        <v>1007</v>
      </c>
      <c r="J2424" t="s">
        <v>1623</v>
      </c>
      <c r="K2424" t="s">
        <v>4900</v>
      </c>
    </row>
    <row r="2425" spans="1:11" hidden="1" x14ac:dyDescent="0.3">
      <c r="A2425" t="s">
        <v>115</v>
      </c>
      <c r="B2425" t="s">
        <v>52</v>
      </c>
      <c r="C2425">
        <v>330</v>
      </c>
      <c r="D2425" t="s">
        <v>246</v>
      </c>
      <c r="E2425" t="s">
        <v>4907</v>
      </c>
      <c r="F2425" t="s">
        <v>273</v>
      </c>
      <c r="G2425" t="s">
        <v>307</v>
      </c>
      <c r="H2425" t="s">
        <v>4899</v>
      </c>
      <c r="I2425" t="s">
        <v>1007</v>
      </c>
      <c r="J2425" t="s">
        <v>1623</v>
      </c>
      <c r="K2425" t="s">
        <v>4900</v>
      </c>
    </row>
    <row r="2426" spans="1:11" hidden="1" x14ac:dyDescent="0.3">
      <c r="A2426" t="s">
        <v>116</v>
      </c>
      <c r="B2426" t="s">
        <v>52</v>
      </c>
      <c r="C2426">
        <v>330</v>
      </c>
      <c r="D2426" t="s">
        <v>246</v>
      </c>
      <c r="E2426" t="s">
        <v>4908</v>
      </c>
      <c r="F2426" t="s">
        <v>273</v>
      </c>
      <c r="G2426" t="s">
        <v>307</v>
      </c>
      <c r="H2426" t="s">
        <v>4899</v>
      </c>
      <c r="I2426" t="s">
        <v>1007</v>
      </c>
      <c r="J2426" t="s">
        <v>1623</v>
      </c>
      <c r="K2426" t="s">
        <v>4900</v>
      </c>
    </row>
    <row r="2427" spans="1:11" hidden="1" x14ac:dyDescent="0.3">
      <c r="A2427" t="s">
        <v>68</v>
      </c>
      <c r="B2427" t="s">
        <v>52</v>
      </c>
      <c r="C2427">
        <v>330</v>
      </c>
      <c r="D2427" t="s">
        <v>246</v>
      </c>
      <c r="E2427" t="s">
        <v>4909</v>
      </c>
      <c r="F2427" t="s">
        <v>273</v>
      </c>
      <c r="G2427" t="s">
        <v>307</v>
      </c>
      <c r="H2427" t="s">
        <v>4899</v>
      </c>
      <c r="I2427" t="s">
        <v>1007</v>
      </c>
      <c r="J2427" t="s">
        <v>1623</v>
      </c>
      <c r="K2427" t="s">
        <v>4900</v>
      </c>
    </row>
    <row r="2428" spans="1:11" hidden="1" x14ac:dyDescent="0.3">
      <c r="A2428" t="s">
        <v>29</v>
      </c>
      <c r="B2428" t="s">
        <v>4</v>
      </c>
      <c r="C2428">
        <v>5500</v>
      </c>
      <c r="D2428" t="s">
        <v>246</v>
      </c>
      <c r="E2428" t="s">
        <v>4910</v>
      </c>
      <c r="F2428" t="s">
        <v>4911</v>
      </c>
      <c r="G2428" t="s">
        <v>364</v>
      </c>
      <c r="H2428" t="s">
        <v>595</v>
      </c>
      <c r="I2428" t="s">
        <v>3687</v>
      </c>
      <c r="J2428" t="s">
        <v>4912</v>
      </c>
      <c r="K2428" t="s">
        <v>4913</v>
      </c>
    </row>
    <row r="2429" spans="1:11" x14ac:dyDescent="0.3">
      <c r="A2429" t="s">
        <v>34</v>
      </c>
      <c r="B2429" t="s">
        <v>37</v>
      </c>
      <c r="C2429">
        <v>5500</v>
      </c>
      <c r="D2429" t="s">
        <v>246</v>
      </c>
      <c r="E2429" t="s">
        <v>4914</v>
      </c>
      <c r="F2429" t="s">
        <v>4915</v>
      </c>
      <c r="G2429" t="s">
        <v>387</v>
      </c>
      <c r="H2429" t="s">
        <v>1377</v>
      </c>
      <c r="I2429" t="s">
        <v>4916</v>
      </c>
      <c r="J2429" t="s">
        <v>4917</v>
      </c>
      <c r="K2429" t="s">
        <v>561</v>
      </c>
    </row>
    <row r="2430" spans="1:11" x14ac:dyDescent="0.3">
      <c r="A2430" t="s">
        <v>34</v>
      </c>
      <c r="B2430" t="s">
        <v>37</v>
      </c>
      <c r="C2430">
        <v>5500</v>
      </c>
      <c r="D2430" t="s">
        <v>246</v>
      </c>
      <c r="E2430" t="s">
        <v>4918</v>
      </c>
      <c r="F2430" t="s">
        <v>4915</v>
      </c>
      <c r="G2430" t="s">
        <v>387</v>
      </c>
      <c r="H2430" t="s">
        <v>1377</v>
      </c>
      <c r="I2430" t="s">
        <v>4916</v>
      </c>
      <c r="J2430" t="s">
        <v>4917</v>
      </c>
      <c r="K2430" t="s">
        <v>561</v>
      </c>
    </row>
    <row r="2431" spans="1:11" hidden="1" x14ac:dyDescent="0.3">
      <c r="A2431" t="s">
        <v>63</v>
      </c>
      <c r="B2431" t="s">
        <v>89</v>
      </c>
      <c r="C2431">
        <v>1100</v>
      </c>
      <c r="D2431" t="s">
        <v>246</v>
      </c>
      <c r="E2431" t="s">
        <v>4919</v>
      </c>
      <c r="F2431" t="s">
        <v>4728</v>
      </c>
      <c r="G2431" t="s">
        <v>249</v>
      </c>
      <c r="H2431" t="s">
        <v>2609</v>
      </c>
      <c r="I2431" t="s">
        <v>842</v>
      </c>
      <c r="J2431" t="s">
        <v>4920</v>
      </c>
      <c r="K2431" t="s">
        <v>3265</v>
      </c>
    </row>
    <row r="2432" spans="1:11" hidden="1" x14ac:dyDescent="0.3">
      <c r="A2432" t="s">
        <v>26</v>
      </c>
      <c r="B2432" t="s">
        <v>50</v>
      </c>
      <c r="C2432">
        <v>330</v>
      </c>
      <c r="D2432" t="s">
        <v>246</v>
      </c>
      <c r="E2432" t="s">
        <v>4921</v>
      </c>
      <c r="F2432" t="s">
        <v>273</v>
      </c>
      <c r="G2432" t="s">
        <v>307</v>
      </c>
      <c r="H2432" t="s">
        <v>4922</v>
      </c>
      <c r="I2432" t="s">
        <v>505</v>
      </c>
      <c r="J2432" t="s">
        <v>277</v>
      </c>
      <c r="K2432" t="s">
        <v>4923</v>
      </c>
    </row>
    <row r="2433" spans="1:11" hidden="1" x14ac:dyDescent="0.3">
      <c r="A2433" t="s">
        <v>36</v>
      </c>
      <c r="B2433" t="s">
        <v>4</v>
      </c>
      <c r="C2433">
        <v>110</v>
      </c>
      <c r="D2433" t="s">
        <v>2128</v>
      </c>
      <c r="E2433" t="s">
        <v>267</v>
      </c>
      <c r="F2433" t="s">
        <v>3080</v>
      </c>
      <c r="G2433" t="s">
        <v>862</v>
      </c>
      <c r="H2433" t="s">
        <v>252</v>
      </c>
      <c r="I2433" t="s">
        <v>515</v>
      </c>
    </row>
    <row r="2434" spans="1:11" hidden="1" x14ac:dyDescent="0.3">
      <c r="A2434" t="s">
        <v>90</v>
      </c>
      <c r="B2434" t="s">
        <v>4</v>
      </c>
      <c r="C2434">
        <v>110</v>
      </c>
      <c r="D2434" t="s">
        <v>2128</v>
      </c>
      <c r="E2434" t="s">
        <v>267</v>
      </c>
      <c r="F2434" t="s">
        <v>3080</v>
      </c>
      <c r="G2434" t="s">
        <v>862</v>
      </c>
      <c r="H2434" t="s">
        <v>252</v>
      </c>
      <c r="I2434" t="s">
        <v>515</v>
      </c>
    </row>
    <row r="2435" spans="1:11" hidden="1" x14ac:dyDescent="0.3">
      <c r="A2435" t="s">
        <v>72</v>
      </c>
      <c r="B2435" t="s">
        <v>89</v>
      </c>
      <c r="C2435">
        <v>5500</v>
      </c>
      <c r="D2435" t="s">
        <v>246</v>
      </c>
      <c r="E2435" t="s">
        <v>4925</v>
      </c>
      <c r="F2435" t="s">
        <v>4728</v>
      </c>
      <c r="G2435" t="s">
        <v>249</v>
      </c>
      <c r="H2435" t="s">
        <v>2609</v>
      </c>
      <c r="I2435" t="s">
        <v>4926</v>
      </c>
      <c r="J2435" t="s">
        <v>4927</v>
      </c>
      <c r="K2435" t="s">
        <v>2310</v>
      </c>
    </row>
    <row r="2436" spans="1:11" hidden="1" x14ac:dyDescent="0.3">
      <c r="A2436" t="s">
        <v>115</v>
      </c>
      <c r="B2436" t="s">
        <v>117</v>
      </c>
      <c r="C2436">
        <v>330</v>
      </c>
      <c r="D2436" t="s">
        <v>246</v>
      </c>
      <c r="E2436" t="s">
        <v>4928</v>
      </c>
      <c r="F2436" t="s">
        <v>273</v>
      </c>
      <c r="G2436" t="s">
        <v>307</v>
      </c>
      <c r="H2436" t="s">
        <v>4929</v>
      </c>
      <c r="I2436" t="s">
        <v>769</v>
      </c>
      <c r="J2436" t="s">
        <v>277</v>
      </c>
      <c r="K2436" t="s">
        <v>4930</v>
      </c>
    </row>
    <row r="2437" spans="1:11" hidden="1" x14ac:dyDescent="0.3">
      <c r="A2437" t="s">
        <v>69</v>
      </c>
      <c r="B2437" t="s">
        <v>18</v>
      </c>
      <c r="C2437">
        <v>1100</v>
      </c>
      <c r="D2437" t="s">
        <v>246</v>
      </c>
      <c r="E2437" t="s">
        <v>4931</v>
      </c>
      <c r="F2437" t="s">
        <v>4932</v>
      </c>
      <c r="G2437" t="s">
        <v>387</v>
      </c>
      <c r="H2437" t="s">
        <v>1339</v>
      </c>
      <c r="I2437" t="s">
        <v>4933</v>
      </c>
      <c r="J2437" t="s">
        <v>4934</v>
      </c>
      <c r="K2437" t="s">
        <v>887</v>
      </c>
    </row>
    <row r="2438" spans="1:11" hidden="1" x14ac:dyDescent="0.3">
      <c r="A2438" t="s">
        <v>81</v>
      </c>
      <c r="B2438" t="s">
        <v>4</v>
      </c>
      <c r="C2438">
        <v>1100</v>
      </c>
      <c r="D2438" t="s">
        <v>2128</v>
      </c>
      <c r="E2438" t="s">
        <v>267</v>
      </c>
      <c r="F2438" t="s">
        <v>3080</v>
      </c>
      <c r="G2438" t="s">
        <v>862</v>
      </c>
      <c r="H2438" t="s">
        <v>252</v>
      </c>
      <c r="I2438" t="s">
        <v>515</v>
      </c>
    </row>
    <row r="2439" spans="1:11" hidden="1" x14ac:dyDescent="0.3">
      <c r="A2439" t="s">
        <v>36</v>
      </c>
      <c r="B2439" t="s">
        <v>4</v>
      </c>
      <c r="C2439">
        <v>110</v>
      </c>
      <c r="D2439" t="s">
        <v>246</v>
      </c>
      <c r="E2439" t="s">
        <v>4935</v>
      </c>
      <c r="F2439" t="s">
        <v>4911</v>
      </c>
      <c r="G2439" t="s">
        <v>364</v>
      </c>
      <c r="H2439" t="s">
        <v>595</v>
      </c>
      <c r="I2439" t="s">
        <v>862</v>
      </c>
      <c r="J2439" t="s">
        <v>4936</v>
      </c>
      <c r="K2439" t="s">
        <v>4053</v>
      </c>
    </row>
    <row r="2440" spans="1:11" hidden="1" x14ac:dyDescent="0.3">
      <c r="A2440" t="s">
        <v>64</v>
      </c>
      <c r="B2440" t="s">
        <v>89</v>
      </c>
      <c r="C2440">
        <v>550</v>
      </c>
      <c r="D2440" t="s">
        <v>246</v>
      </c>
      <c r="E2440" t="s">
        <v>4937</v>
      </c>
      <c r="F2440" t="s">
        <v>4728</v>
      </c>
      <c r="G2440" t="s">
        <v>249</v>
      </c>
      <c r="H2440" t="s">
        <v>2609</v>
      </c>
      <c r="I2440" t="s">
        <v>1109</v>
      </c>
      <c r="J2440" t="s">
        <v>4938</v>
      </c>
      <c r="K2440" t="s">
        <v>2310</v>
      </c>
    </row>
    <row r="2441" spans="1:11" hidden="1" x14ac:dyDescent="0.3">
      <c r="A2441" t="s">
        <v>65</v>
      </c>
      <c r="B2441" t="s">
        <v>89</v>
      </c>
      <c r="C2441">
        <v>110</v>
      </c>
      <c r="D2441" t="s">
        <v>246</v>
      </c>
      <c r="E2441" t="s">
        <v>4939</v>
      </c>
      <c r="F2441" t="s">
        <v>4728</v>
      </c>
      <c r="G2441" t="s">
        <v>249</v>
      </c>
      <c r="H2441" t="s">
        <v>2609</v>
      </c>
      <c r="I2441" t="s">
        <v>1109</v>
      </c>
      <c r="J2441" t="s">
        <v>4940</v>
      </c>
      <c r="K2441" t="s">
        <v>2310</v>
      </c>
    </row>
    <row r="2442" spans="1:11" hidden="1" x14ac:dyDescent="0.3">
      <c r="A2442" t="s">
        <v>5</v>
      </c>
      <c r="B2442" t="s">
        <v>2</v>
      </c>
      <c r="C2442">
        <v>1100</v>
      </c>
      <c r="D2442" t="s">
        <v>246</v>
      </c>
      <c r="E2442" t="s">
        <v>4941</v>
      </c>
      <c r="F2442" t="s">
        <v>4911</v>
      </c>
      <c r="G2442" t="s">
        <v>364</v>
      </c>
      <c r="H2442" t="s">
        <v>595</v>
      </c>
      <c r="I2442" t="s">
        <v>906</v>
      </c>
      <c r="J2442" t="s">
        <v>4936</v>
      </c>
      <c r="K2442" t="s">
        <v>2954</v>
      </c>
    </row>
    <row r="2443" spans="1:11" hidden="1" x14ac:dyDescent="0.3">
      <c r="A2443" t="s">
        <v>11</v>
      </c>
      <c r="B2443" t="s">
        <v>119</v>
      </c>
      <c r="C2443">
        <v>770</v>
      </c>
      <c r="D2443" t="s">
        <v>246</v>
      </c>
      <c r="E2443" t="s">
        <v>4942</v>
      </c>
      <c r="F2443" t="s">
        <v>273</v>
      </c>
      <c r="G2443" t="s">
        <v>274</v>
      </c>
      <c r="H2443" t="s">
        <v>4943</v>
      </c>
      <c r="I2443" t="s">
        <v>4944</v>
      </c>
      <c r="J2443" t="s">
        <v>775</v>
      </c>
      <c r="K2443" t="s">
        <v>4945</v>
      </c>
    </row>
    <row r="2444" spans="1:11" hidden="1" x14ac:dyDescent="0.3">
      <c r="A2444" t="s">
        <v>222</v>
      </c>
      <c r="B2444" t="s">
        <v>131</v>
      </c>
      <c r="C2444">
        <v>5500</v>
      </c>
      <c r="D2444" t="s">
        <v>246</v>
      </c>
      <c r="E2444" t="s">
        <v>4946</v>
      </c>
      <c r="F2444" t="s">
        <v>2911</v>
      </c>
      <c r="G2444" t="s">
        <v>443</v>
      </c>
      <c r="H2444" t="s">
        <v>322</v>
      </c>
      <c r="I2444" t="s">
        <v>4254</v>
      </c>
      <c r="J2444" t="s">
        <v>629</v>
      </c>
      <c r="K2444" t="s">
        <v>325</v>
      </c>
    </row>
    <row r="2445" spans="1:11" hidden="1" x14ac:dyDescent="0.3">
      <c r="A2445" t="s">
        <v>104</v>
      </c>
      <c r="B2445" t="s">
        <v>117</v>
      </c>
      <c r="C2445">
        <v>330</v>
      </c>
      <c r="D2445" t="s">
        <v>246</v>
      </c>
      <c r="E2445" t="s">
        <v>4947</v>
      </c>
      <c r="F2445" t="s">
        <v>273</v>
      </c>
      <c r="G2445" t="s">
        <v>364</v>
      </c>
      <c r="H2445" t="s">
        <v>4948</v>
      </c>
      <c r="I2445" t="s">
        <v>1011</v>
      </c>
      <c r="J2445" t="s">
        <v>277</v>
      </c>
      <c r="K2445" t="s">
        <v>4949</v>
      </c>
    </row>
    <row r="2446" spans="1:11" x14ac:dyDescent="0.3">
      <c r="A2446" t="s">
        <v>96</v>
      </c>
      <c r="B2446" t="s">
        <v>18</v>
      </c>
      <c r="C2446">
        <v>3300</v>
      </c>
      <c r="D2446" t="s">
        <v>246</v>
      </c>
      <c r="E2446" t="s">
        <v>4950</v>
      </c>
      <c r="F2446" t="s">
        <v>4951</v>
      </c>
      <c r="G2446" t="s">
        <v>387</v>
      </c>
      <c r="H2446" t="s">
        <v>1339</v>
      </c>
      <c r="I2446" t="s">
        <v>4952</v>
      </c>
      <c r="J2446" t="s">
        <v>4934</v>
      </c>
      <c r="K2446" t="s">
        <v>887</v>
      </c>
    </row>
    <row r="2447" spans="1:11" hidden="1" x14ac:dyDescent="0.3">
      <c r="A2447" t="s">
        <v>19</v>
      </c>
      <c r="B2447" t="s">
        <v>108</v>
      </c>
      <c r="C2447">
        <v>550</v>
      </c>
      <c r="D2447" t="s">
        <v>246</v>
      </c>
      <c r="E2447" t="s">
        <v>4953</v>
      </c>
      <c r="F2447" t="s">
        <v>273</v>
      </c>
      <c r="G2447" t="s">
        <v>342</v>
      </c>
      <c r="H2447" t="s">
        <v>4954</v>
      </c>
      <c r="I2447" t="s">
        <v>959</v>
      </c>
      <c r="J2447" t="s">
        <v>291</v>
      </c>
      <c r="K2447" t="s">
        <v>4955</v>
      </c>
    </row>
    <row r="2448" spans="1:11" hidden="1" x14ac:dyDescent="0.3">
      <c r="A2448" t="s">
        <v>56</v>
      </c>
      <c r="B2448" t="s">
        <v>122</v>
      </c>
      <c r="C2448">
        <v>3300</v>
      </c>
      <c r="D2448" t="s">
        <v>246</v>
      </c>
      <c r="E2448" t="s">
        <v>4956</v>
      </c>
      <c r="F2448" t="s">
        <v>2911</v>
      </c>
      <c r="G2448" t="s">
        <v>443</v>
      </c>
      <c r="H2448" t="s">
        <v>322</v>
      </c>
      <c r="I2448" t="s">
        <v>4957</v>
      </c>
      <c r="J2448" t="s">
        <v>629</v>
      </c>
      <c r="K2448" t="s">
        <v>325</v>
      </c>
    </row>
    <row r="2449" spans="1:11" hidden="1" x14ac:dyDescent="0.3">
      <c r="A2449" t="s">
        <v>59</v>
      </c>
      <c r="B2449" t="s">
        <v>122</v>
      </c>
      <c r="C2449">
        <v>550</v>
      </c>
      <c r="D2449" t="s">
        <v>246</v>
      </c>
      <c r="E2449" t="s">
        <v>4958</v>
      </c>
      <c r="F2449" t="s">
        <v>2911</v>
      </c>
      <c r="G2449" t="s">
        <v>443</v>
      </c>
      <c r="H2449" t="s">
        <v>322</v>
      </c>
      <c r="I2449" t="s">
        <v>4957</v>
      </c>
      <c r="J2449" t="s">
        <v>629</v>
      </c>
      <c r="K2449" t="s">
        <v>325</v>
      </c>
    </row>
    <row r="2450" spans="1:11" hidden="1" x14ac:dyDescent="0.3">
      <c r="A2450" t="s">
        <v>148</v>
      </c>
      <c r="B2450" t="s">
        <v>37</v>
      </c>
      <c r="C2450">
        <v>330</v>
      </c>
      <c r="D2450" t="s">
        <v>246</v>
      </c>
      <c r="E2450" t="s">
        <v>4959</v>
      </c>
      <c r="F2450" t="s">
        <v>4960</v>
      </c>
      <c r="G2450" t="s">
        <v>443</v>
      </c>
      <c r="H2450" t="s">
        <v>4128</v>
      </c>
      <c r="I2450" t="s">
        <v>4961</v>
      </c>
      <c r="J2450" t="s">
        <v>4871</v>
      </c>
      <c r="K2450" t="s">
        <v>4131</v>
      </c>
    </row>
    <row r="2451" spans="1:11" hidden="1" x14ac:dyDescent="0.3">
      <c r="A2451" t="s">
        <v>159</v>
      </c>
      <c r="B2451" t="s">
        <v>122</v>
      </c>
      <c r="C2451">
        <v>5500</v>
      </c>
      <c r="D2451" t="s">
        <v>246</v>
      </c>
      <c r="E2451" t="s">
        <v>4962</v>
      </c>
      <c r="F2451" t="s">
        <v>2911</v>
      </c>
      <c r="G2451" t="s">
        <v>443</v>
      </c>
      <c r="H2451" t="s">
        <v>322</v>
      </c>
      <c r="I2451" t="s">
        <v>4957</v>
      </c>
      <c r="J2451" t="s">
        <v>629</v>
      </c>
      <c r="K2451" t="s">
        <v>325</v>
      </c>
    </row>
    <row r="2452" spans="1:11" hidden="1" x14ac:dyDescent="0.3">
      <c r="A2452" t="s">
        <v>41</v>
      </c>
      <c r="B2452" t="s">
        <v>4</v>
      </c>
      <c r="C2452">
        <v>550</v>
      </c>
      <c r="D2452" t="s">
        <v>246</v>
      </c>
      <c r="E2452" t="s">
        <v>4963</v>
      </c>
      <c r="F2452" t="s">
        <v>273</v>
      </c>
      <c r="G2452" t="s">
        <v>387</v>
      </c>
      <c r="H2452" t="s">
        <v>4964</v>
      </c>
      <c r="I2452" t="s">
        <v>348</v>
      </c>
      <c r="J2452" t="s">
        <v>4601</v>
      </c>
      <c r="K2452" t="s">
        <v>3284</v>
      </c>
    </row>
    <row r="2453" spans="1:11" hidden="1" x14ac:dyDescent="0.3">
      <c r="A2453" t="s">
        <v>129</v>
      </c>
      <c r="B2453" t="s">
        <v>4</v>
      </c>
      <c r="C2453">
        <v>550</v>
      </c>
      <c r="D2453" t="s">
        <v>246</v>
      </c>
      <c r="E2453" t="s">
        <v>4965</v>
      </c>
      <c r="F2453" t="s">
        <v>273</v>
      </c>
      <c r="G2453" t="s">
        <v>387</v>
      </c>
      <c r="H2453" t="s">
        <v>4964</v>
      </c>
      <c r="I2453" t="s">
        <v>348</v>
      </c>
      <c r="J2453" t="s">
        <v>4601</v>
      </c>
      <c r="K2453" t="s">
        <v>3284</v>
      </c>
    </row>
    <row r="2454" spans="1:11" hidden="1" x14ac:dyDescent="0.3">
      <c r="A2454" t="s">
        <v>15</v>
      </c>
      <c r="B2454" t="s">
        <v>4</v>
      </c>
      <c r="C2454">
        <v>330</v>
      </c>
      <c r="D2454" t="s">
        <v>246</v>
      </c>
      <c r="E2454" t="s">
        <v>4966</v>
      </c>
      <c r="F2454" t="s">
        <v>273</v>
      </c>
      <c r="G2454" t="s">
        <v>779</v>
      </c>
      <c r="H2454" t="s">
        <v>2802</v>
      </c>
      <c r="I2454" t="s">
        <v>508</v>
      </c>
      <c r="J2454" t="s">
        <v>2803</v>
      </c>
      <c r="K2454" t="s">
        <v>2283</v>
      </c>
    </row>
    <row r="2455" spans="1:11" hidden="1" x14ac:dyDescent="0.3">
      <c r="A2455" t="s">
        <v>70</v>
      </c>
      <c r="B2455" t="s">
        <v>14</v>
      </c>
      <c r="C2455">
        <v>330</v>
      </c>
      <c r="D2455" t="s">
        <v>246</v>
      </c>
      <c r="E2455" t="s">
        <v>4967</v>
      </c>
      <c r="F2455" t="s">
        <v>273</v>
      </c>
      <c r="G2455" t="s">
        <v>274</v>
      </c>
      <c r="H2455" t="s">
        <v>4968</v>
      </c>
      <c r="I2455" t="s">
        <v>4435</v>
      </c>
      <c r="J2455" t="s">
        <v>277</v>
      </c>
      <c r="K2455" t="s">
        <v>4969</v>
      </c>
    </row>
    <row r="2456" spans="1:11" hidden="1" x14ac:dyDescent="0.3">
      <c r="A2456" t="s">
        <v>11</v>
      </c>
      <c r="B2456" t="s">
        <v>14</v>
      </c>
      <c r="C2456">
        <v>770</v>
      </c>
      <c r="D2456" t="s">
        <v>246</v>
      </c>
      <c r="E2456" t="s">
        <v>4970</v>
      </c>
      <c r="F2456" t="s">
        <v>273</v>
      </c>
      <c r="G2456" t="s">
        <v>274</v>
      </c>
      <c r="H2456" t="s">
        <v>4968</v>
      </c>
      <c r="I2456" t="s">
        <v>2785</v>
      </c>
      <c r="J2456" t="s">
        <v>277</v>
      </c>
      <c r="K2456" t="s">
        <v>4969</v>
      </c>
    </row>
    <row r="2457" spans="1:11" hidden="1" x14ac:dyDescent="0.3">
      <c r="A2457" t="s">
        <v>72</v>
      </c>
      <c r="B2457" t="s">
        <v>89</v>
      </c>
      <c r="C2457">
        <v>5500</v>
      </c>
      <c r="D2457" t="s">
        <v>246</v>
      </c>
      <c r="E2457" t="s">
        <v>4971</v>
      </c>
      <c r="F2457" t="s">
        <v>4972</v>
      </c>
      <c r="G2457" t="s">
        <v>249</v>
      </c>
      <c r="H2457" t="s">
        <v>388</v>
      </c>
      <c r="I2457" t="s">
        <v>2653</v>
      </c>
      <c r="J2457" t="s">
        <v>4973</v>
      </c>
      <c r="K2457" t="s">
        <v>3382</v>
      </c>
    </row>
    <row r="2458" spans="1:11" hidden="1" x14ac:dyDescent="0.3">
      <c r="A2458" t="s">
        <v>86</v>
      </c>
      <c r="B2458" t="s">
        <v>2</v>
      </c>
      <c r="C2458">
        <v>110</v>
      </c>
      <c r="D2458" t="s">
        <v>246</v>
      </c>
      <c r="E2458" t="s">
        <v>4974</v>
      </c>
      <c r="F2458" t="s">
        <v>273</v>
      </c>
      <c r="G2458" t="s">
        <v>779</v>
      </c>
      <c r="H2458" t="s">
        <v>4975</v>
      </c>
      <c r="I2458" t="s">
        <v>1441</v>
      </c>
      <c r="J2458" t="s">
        <v>291</v>
      </c>
      <c r="K2458" t="s">
        <v>4976</v>
      </c>
    </row>
    <row r="2459" spans="1:11" hidden="1" x14ac:dyDescent="0.3">
      <c r="A2459" t="s">
        <v>48</v>
      </c>
      <c r="B2459" t="s">
        <v>2</v>
      </c>
      <c r="C2459">
        <v>110</v>
      </c>
      <c r="D2459" t="s">
        <v>246</v>
      </c>
      <c r="E2459" t="s">
        <v>4977</v>
      </c>
      <c r="F2459" t="s">
        <v>273</v>
      </c>
      <c r="G2459" t="s">
        <v>779</v>
      </c>
      <c r="H2459" t="s">
        <v>4975</v>
      </c>
      <c r="I2459" t="s">
        <v>1441</v>
      </c>
      <c r="J2459" t="s">
        <v>291</v>
      </c>
      <c r="K2459" t="s">
        <v>4976</v>
      </c>
    </row>
    <row r="2460" spans="1:11" hidden="1" x14ac:dyDescent="0.3">
      <c r="A2460" t="s">
        <v>65</v>
      </c>
      <c r="B2460" t="s">
        <v>2</v>
      </c>
      <c r="C2460">
        <v>110</v>
      </c>
      <c r="D2460" t="s">
        <v>246</v>
      </c>
      <c r="E2460" t="s">
        <v>4978</v>
      </c>
      <c r="F2460" t="s">
        <v>273</v>
      </c>
      <c r="G2460" t="s">
        <v>779</v>
      </c>
      <c r="H2460" t="s">
        <v>4975</v>
      </c>
      <c r="I2460" t="s">
        <v>1441</v>
      </c>
      <c r="J2460" t="s">
        <v>291</v>
      </c>
      <c r="K2460" t="s">
        <v>4976</v>
      </c>
    </row>
    <row r="2461" spans="1:11" hidden="1" x14ac:dyDescent="0.3">
      <c r="A2461" t="s">
        <v>47</v>
      </c>
      <c r="B2461" t="s">
        <v>2</v>
      </c>
      <c r="C2461">
        <v>110</v>
      </c>
      <c r="D2461" t="s">
        <v>246</v>
      </c>
      <c r="E2461" t="s">
        <v>4979</v>
      </c>
      <c r="F2461" t="s">
        <v>273</v>
      </c>
      <c r="G2461" t="s">
        <v>779</v>
      </c>
      <c r="H2461" t="s">
        <v>4975</v>
      </c>
      <c r="I2461" t="s">
        <v>1441</v>
      </c>
      <c r="J2461" t="s">
        <v>291</v>
      </c>
      <c r="K2461" t="s">
        <v>4976</v>
      </c>
    </row>
    <row r="2462" spans="1:11" hidden="1" x14ac:dyDescent="0.3">
      <c r="A2462" t="s">
        <v>71</v>
      </c>
      <c r="B2462" t="s">
        <v>2</v>
      </c>
      <c r="C2462">
        <v>110</v>
      </c>
      <c r="D2462" t="s">
        <v>246</v>
      </c>
      <c r="E2462" t="s">
        <v>4980</v>
      </c>
      <c r="F2462" t="s">
        <v>273</v>
      </c>
      <c r="G2462" t="s">
        <v>779</v>
      </c>
      <c r="H2462" t="s">
        <v>4975</v>
      </c>
      <c r="I2462" t="s">
        <v>1441</v>
      </c>
      <c r="J2462" t="s">
        <v>291</v>
      </c>
      <c r="K2462" t="s">
        <v>4976</v>
      </c>
    </row>
    <row r="2463" spans="1:11" x14ac:dyDescent="0.3">
      <c r="A2463" t="s">
        <v>96</v>
      </c>
      <c r="B2463" t="s">
        <v>4</v>
      </c>
      <c r="C2463">
        <v>3300</v>
      </c>
      <c r="D2463" t="s">
        <v>246</v>
      </c>
      <c r="E2463" t="s">
        <v>4981</v>
      </c>
      <c r="F2463" t="s">
        <v>248</v>
      </c>
      <c r="G2463" t="s">
        <v>779</v>
      </c>
      <c r="H2463" t="s">
        <v>1771</v>
      </c>
      <c r="I2463" t="s">
        <v>1253</v>
      </c>
      <c r="J2463" t="s">
        <v>544</v>
      </c>
      <c r="K2463" t="s">
        <v>3574</v>
      </c>
    </row>
    <row r="2464" spans="1:11" hidden="1" x14ac:dyDescent="0.3">
      <c r="A2464" t="s">
        <v>60</v>
      </c>
      <c r="B2464" t="s">
        <v>2</v>
      </c>
      <c r="C2464">
        <v>110</v>
      </c>
      <c r="D2464" t="s">
        <v>246</v>
      </c>
      <c r="E2464" t="s">
        <v>4982</v>
      </c>
      <c r="F2464" t="s">
        <v>273</v>
      </c>
      <c r="G2464" t="s">
        <v>249</v>
      </c>
      <c r="H2464" t="s">
        <v>513</v>
      </c>
      <c r="I2464" t="s">
        <v>787</v>
      </c>
      <c r="J2464" t="s">
        <v>1047</v>
      </c>
      <c r="K2464" t="s">
        <v>4976</v>
      </c>
    </row>
    <row r="2465" spans="1:11" hidden="1" x14ac:dyDescent="0.3">
      <c r="A2465" t="s">
        <v>1</v>
      </c>
      <c r="B2465" t="s">
        <v>16</v>
      </c>
      <c r="C2465">
        <v>770</v>
      </c>
      <c r="D2465" t="s">
        <v>246</v>
      </c>
      <c r="E2465" t="s">
        <v>4983</v>
      </c>
      <c r="F2465" t="s">
        <v>273</v>
      </c>
      <c r="G2465" t="s">
        <v>342</v>
      </c>
      <c r="H2465" t="s">
        <v>4984</v>
      </c>
      <c r="I2465" t="s">
        <v>3315</v>
      </c>
      <c r="J2465" t="s">
        <v>291</v>
      </c>
      <c r="K2465" t="s">
        <v>4985</v>
      </c>
    </row>
    <row r="2466" spans="1:11" x14ac:dyDescent="0.3">
      <c r="A2466" t="s">
        <v>7</v>
      </c>
      <c r="B2466" t="s">
        <v>33</v>
      </c>
      <c r="C2466">
        <v>550</v>
      </c>
      <c r="D2466" t="s">
        <v>246</v>
      </c>
      <c r="E2466" t="s">
        <v>3098</v>
      </c>
      <c r="F2466" t="s">
        <v>3095</v>
      </c>
      <c r="G2466" t="s">
        <v>342</v>
      </c>
      <c r="H2466" t="s">
        <v>3052</v>
      </c>
      <c r="I2466" t="s">
        <v>3096</v>
      </c>
      <c r="J2466" t="s">
        <v>3054</v>
      </c>
      <c r="K2466" t="s">
        <v>376</v>
      </c>
    </row>
    <row r="2467" spans="1:11" hidden="1" x14ac:dyDescent="0.3">
      <c r="A2467" t="s">
        <v>38</v>
      </c>
      <c r="B2467" t="s">
        <v>16</v>
      </c>
      <c r="C2467">
        <v>770</v>
      </c>
      <c r="D2467" t="s">
        <v>246</v>
      </c>
      <c r="E2467" t="s">
        <v>4988</v>
      </c>
      <c r="F2467" t="s">
        <v>273</v>
      </c>
      <c r="G2467" t="s">
        <v>342</v>
      </c>
      <c r="H2467" t="s">
        <v>4984</v>
      </c>
      <c r="I2467" t="s">
        <v>3315</v>
      </c>
      <c r="J2467" t="s">
        <v>291</v>
      </c>
      <c r="K2467" t="s">
        <v>4985</v>
      </c>
    </row>
    <row r="2468" spans="1:11" hidden="1" x14ac:dyDescent="0.3">
      <c r="A2468" t="s">
        <v>41</v>
      </c>
      <c r="B2468" t="s">
        <v>16</v>
      </c>
      <c r="C2468">
        <v>550</v>
      </c>
      <c r="D2468" t="s">
        <v>246</v>
      </c>
      <c r="E2468" t="s">
        <v>4989</v>
      </c>
      <c r="F2468" t="s">
        <v>273</v>
      </c>
      <c r="G2468" t="s">
        <v>342</v>
      </c>
      <c r="H2468" t="s">
        <v>4984</v>
      </c>
      <c r="I2468" t="s">
        <v>3315</v>
      </c>
      <c r="J2468" t="s">
        <v>291</v>
      </c>
      <c r="K2468" t="s">
        <v>4985</v>
      </c>
    </row>
    <row r="2469" spans="1:11" hidden="1" x14ac:dyDescent="0.3">
      <c r="A2469" t="s">
        <v>98</v>
      </c>
      <c r="B2469" t="s">
        <v>16</v>
      </c>
      <c r="C2469">
        <v>550</v>
      </c>
      <c r="D2469" t="s">
        <v>246</v>
      </c>
      <c r="E2469" t="s">
        <v>4990</v>
      </c>
      <c r="F2469" t="s">
        <v>273</v>
      </c>
      <c r="G2469" t="s">
        <v>342</v>
      </c>
      <c r="H2469" t="s">
        <v>4984</v>
      </c>
      <c r="I2469" t="s">
        <v>3315</v>
      </c>
      <c r="J2469" t="s">
        <v>291</v>
      </c>
      <c r="K2469" t="s">
        <v>4985</v>
      </c>
    </row>
    <row r="2470" spans="1:11" hidden="1" x14ac:dyDescent="0.3">
      <c r="A2470" t="s">
        <v>100</v>
      </c>
      <c r="B2470" t="s">
        <v>16</v>
      </c>
      <c r="C2470">
        <v>550</v>
      </c>
      <c r="D2470" t="s">
        <v>246</v>
      </c>
      <c r="E2470" t="s">
        <v>4991</v>
      </c>
      <c r="F2470" t="s">
        <v>273</v>
      </c>
      <c r="G2470" t="s">
        <v>342</v>
      </c>
      <c r="H2470" t="s">
        <v>4984</v>
      </c>
      <c r="I2470" t="s">
        <v>3315</v>
      </c>
      <c r="J2470" t="s">
        <v>291</v>
      </c>
      <c r="K2470" t="s">
        <v>4985</v>
      </c>
    </row>
    <row r="2471" spans="1:11" hidden="1" x14ac:dyDescent="0.3">
      <c r="A2471" t="s">
        <v>63</v>
      </c>
      <c r="B2471" t="s">
        <v>89</v>
      </c>
      <c r="C2471">
        <v>1100</v>
      </c>
      <c r="D2471" t="s">
        <v>246</v>
      </c>
      <c r="E2471" t="s">
        <v>4992</v>
      </c>
      <c r="F2471" t="s">
        <v>4972</v>
      </c>
      <c r="G2471" t="s">
        <v>249</v>
      </c>
      <c r="H2471" t="s">
        <v>388</v>
      </c>
      <c r="I2471" t="s">
        <v>4993</v>
      </c>
      <c r="J2471" t="s">
        <v>4994</v>
      </c>
      <c r="K2471" t="s">
        <v>3382</v>
      </c>
    </row>
    <row r="2472" spans="1:11" hidden="1" x14ac:dyDescent="0.3">
      <c r="A2472" t="s">
        <v>13</v>
      </c>
      <c r="B2472" t="s">
        <v>12</v>
      </c>
      <c r="C2472">
        <v>1980</v>
      </c>
      <c r="D2472" t="s">
        <v>246</v>
      </c>
      <c r="E2472" t="s">
        <v>4995</v>
      </c>
      <c r="F2472" t="s">
        <v>273</v>
      </c>
      <c r="G2472" t="s">
        <v>307</v>
      </c>
      <c r="H2472" t="s">
        <v>4996</v>
      </c>
      <c r="I2472" t="s">
        <v>276</v>
      </c>
      <c r="J2472" t="s">
        <v>1047</v>
      </c>
      <c r="K2472" t="s">
        <v>4997</v>
      </c>
    </row>
    <row r="2473" spans="1:11" hidden="1" x14ac:dyDescent="0.3">
      <c r="A2473" t="s">
        <v>11</v>
      </c>
      <c r="B2473" t="s">
        <v>12</v>
      </c>
      <c r="C2473">
        <v>770</v>
      </c>
      <c r="D2473" t="s">
        <v>246</v>
      </c>
      <c r="E2473" t="s">
        <v>4998</v>
      </c>
      <c r="F2473" t="s">
        <v>273</v>
      </c>
      <c r="G2473" t="s">
        <v>307</v>
      </c>
      <c r="H2473" t="s">
        <v>4996</v>
      </c>
      <c r="I2473" t="s">
        <v>276</v>
      </c>
      <c r="J2473" t="s">
        <v>1047</v>
      </c>
      <c r="K2473" t="s">
        <v>4997</v>
      </c>
    </row>
    <row r="2474" spans="1:11" x14ac:dyDescent="0.3">
      <c r="A2474" t="s">
        <v>94</v>
      </c>
      <c r="B2474" t="s">
        <v>89</v>
      </c>
      <c r="C2474">
        <v>5500</v>
      </c>
      <c r="D2474" t="s">
        <v>246</v>
      </c>
      <c r="E2474" t="s">
        <v>4999</v>
      </c>
      <c r="F2474" t="s">
        <v>5000</v>
      </c>
      <c r="G2474" t="s">
        <v>387</v>
      </c>
      <c r="H2474" t="s">
        <v>1377</v>
      </c>
      <c r="I2474" t="s">
        <v>3588</v>
      </c>
      <c r="J2474" t="s">
        <v>5001</v>
      </c>
      <c r="K2474" t="s">
        <v>2018</v>
      </c>
    </row>
    <row r="2475" spans="1:11" x14ac:dyDescent="0.3">
      <c r="A2475" t="s">
        <v>94</v>
      </c>
      <c r="B2475" t="s">
        <v>89</v>
      </c>
      <c r="C2475">
        <v>5500</v>
      </c>
      <c r="D2475" t="s">
        <v>246</v>
      </c>
      <c r="E2475" t="s">
        <v>5002</v>
      </c>
      <c r="F2475" t="s">
        <v>5000</v>
      </c>
      <c r="G2475" t="s">
        <v>387</v>
      </c>
      <c r="H2475" t="s">
        <v>1377</v>
      </c>
      <c r="I2475" t="s">
        <v>3588</v>
      </c>
      <c r="J2475" t="s">
        <v>5001</v>
      </c>
      <c r="K2475" t="s">
        <v>2018</v>
      </c>
    </row>
    <row r="2476" spans="1:11" x14ac:dyDescent="0.3">
      <c r="A2476" t="s">
        <v>95</v>
      </c>
      <c r="B2476" t="s">
        <v>4</v>
      </c>
      <c r="C2476">
        <v>3300</v>
      </c>
      <c r="D2476" t="s">
        <v>246</v>
      </c>
      <c r="E2476" t="s">
        <v>5003</v>
      </c>
      <c r="F2476" t="s">
        <v>273</v>
      </c>
      <c r="G2476" t="s">
        <v>779</v>
      </c>
      <c r="H2476" t="s">
        <v>1771</v>
      </c>
      <c r="I2476" t="s">
        <v>5004</v>
      </c>
      <c r="J2476" t="s">
        <v>1254</v>
      </c>
      <c r="K2476" t="s">
        <v>3574</v>
      </c>
    </row>
    <row r="2477" spans="1:11" hidden="1" x14ac:dyDescent="0.3">
      <c r="A2477" t="s">
        <v>104</v>
      </c>
      <c r="B2477" t="s">
        <v>101</v>
      </c>
      <c r="C2477">
        <v>330</v>
      </c>
      <c r="D2477" t="s">
        <v>246</v>
      </c>
      <c r="E2477" t="s">
        <v>5003</v>
      </c>
      <c r="F2477" t="s">
        <v>273</v>
      </c>
      <c r="G2477" t="s">
        <v>307</v>
      </c>
      <c r="H2477" t="s">
        <v>5005</v>
      </c>
      <c r="I2477" t="s">
        <v>678</v>
      </c>
      <c r="J2477" t="s">
        <v>270</v>
      </c>
      <c r="K2477" t="s">
        <v>5006</v>
      </c>
    </row>
    <row r="2478" spans="1:11" hidden="1" x14ac:dyDescent="0.3">
      <c r="A2478" t="s">
        <v>45</v>
      </c>
      <c r="B2478" t="s">
        <v>101</v>
      </c>
      <c r="C2478">
        <v>330</v>
      </c>
      <c r="D2478" t="s">
        <v>246</v>
      </c>
      <c r="E2478" t="s">
        <v>5007</v>
      </c>
      <c r="F2478" t="s">
        <v>273</v>
      </c>
      <c r="G2478" t="s">
        <v>307</v>
      </c>
      <c r="H2478" t="s">
        <v>5005</v>
      </c>
      <c r="I2478" t="s">
        <v>678</v>
      </c>
      <c r="J2478" t="s">
        <v>270</v>
      </c>
      <c r="K2478" t="s">
        <v>5006</v>
      </c>
    </row>
    <row r="2479" spans="1:11" hidden="1" x14ac:dyDescent="0.3">
      <c r="A2479" t="s">
        <v>83</v>
      </c>
      <c r="B2479" t="s">
        <v>101</v>
      </c>
      <c r="C2479">
        <v>550</v>
      </c>
      <c r="D2479" t="s">
        <v>246</v>
      </c>
      <c r="E2479" t="s">
        <v>5008</v>
      </c>
      <c r="F2479" t="s">
        <v>273</v>
      </c>
      <c r="G2479" t="s">
        <v>307</v>
      </c>
      <c r="H2479" t="s">
        <v>5005</v>
      </c>
      <c r="I2479" t="s">
        <v>678</v>
      </c>
      <c r="J2479" t="s">
        <v>270</v>
      </c>
      <c r="K2479" t="s">
        <v>5006</v>
      </c>
    </row>
    <row r="2480" spans="1:11" x14ac:dyDescent="0.3">
      <c r="A2480" t="s">
        <v>34</v>
      </c>
      <c r="B2480" t="s">
        <v>89</v>
      </c>
      <c r="C2480">
        <v>5500</v>
      </c>
      <c r="D2480" t="s">
        <v>246</v>
      </c>
      <c r="E2480" t="s">
        <v>5009</v>
      </c>
      <c r="F2480" t="s">
        <v>1792</v>
      </c>
      <c r="G2480" t="s">
        <v>249</v>
      </c>
      <c r="H2480" t="s">
        <v>1793</v>
      </c>
      <c r="I2480" t="s">
        <v>5010</v>
      </c>
      <c r="J2480" t="s">
        <v>919</v>
      </c>
      <c r="K2480" t="s">
        <v>1958</v>
      </c>
    </row>
    <row r="2481" spans="1:11" hidden="1" x14ac:dyDescent="0.3">
      <c r="A2481" t="s">
        <v>19</v>
      </c>
      <c r="B2481" t="s">
        <v>16</v>
      </c>
      <c r="C2481">
        <v>550</v>
      </c>
      <c r="D2481" t="s">
        <v>246</v>
      </c>
      <c r="E2481" t="s">
        <v>5011</v>
      </c>
      <c r="F2481" t="s">
        <v>273</v>
      </c>
      <c r="G2481" t="s">
        <v>364</v>
      </c>
      <c r="H2481" t="s">
        <v>5012</v>
      </c>
      <c r="I2481" t="s">
        <v>5013</v>
      </c>
      <c r="J2481" t="s">
        <v>661</v>
      </c>
      <c r="K2481" t="s">
        <v>5014</v>
      </c>
    </row>
    <row r="2482" spans="1:11" hidden="1" x14ac:dyDescent="0.3">
      <c r="A2482" t="s">
        <v>48</v>
      </c>
      <c r="B2482" t="s">
        <v>46</v>
      </c>
      <c r="C2482">
        <v>110</v>
      </c>
      <c r="D2482" t="s">
        <v>246</v>
      </c>
      <c r="E2482" t="s">
        <v>5015</v>
      </c>
      <c r="F2482" t="s">
        <v>273</v>
      </c>
      <c r="G2482" t="s">
        <v>307</v>
      </c>
      <c r="H2482" t="s">
        <v>5016</v>
      </c>
      <c r="I2482" t="s">
        <v>2285</v>
      </c>
      <c r="J2482" t="s">
        <v>5017</v>
      </c>
      <c r="K2482" t="s">
        <v>5018</v>
      </c>
    </row>
    <row r="2483" spans="1:11" x14ac:dyDescent="0.3">
      <c r="A2483" t="s">
        <v>95</v>
      </c>
      <c r="B2483" t="s">
        <v>37</v>
      </c>
      <c r="C2483">
        <v>3300</v>
      </c>
      <c r="D2483" t="s">
        <v>246</v>
      </c>
      <c r="E2483" t="s">
        <v>5019</v>
      </c>
      <c r="F2483" t="s">
        <v>2005</v>
      </c>
      <c r="G2483" t="s">
        <v>443</v>
      </c>
      <c r="H2483" t="s">
        <v>4128</v>
      </c>
      <c r="I2483" t="s">
        <v>4961</v>
      </c>
      <c r="J2483" t="s">
        <v>4871</v>
      </c>
      <c r="K2483" t="s">
        <v>4131</v>
      </c>
    </row>
    <row r="2484" spans="1:11" x14ac:dyDescent="0.3">
      <c r="A2484" t="s">
        <v>95</v>
      </c>
      <c r="B2484" t="s">
        <v>37</v>
      </c>
      <c r="C2484">
        <v>3300</v>
      </c>
      <c r="D2484" t="s">
        <v>246</v>
      </c>
      <c r="E2484" t="s">
        <v>5020</v>
      </c>
      <c r="F2484" t="s">
        <v>2005</v>
      </c>
      <c r="G2484" t="s">
        <v>443</v>
      </c>
      <c r="H2484" t="s">
        <v>4128</v>
      </c>
      <c r="I2484" t="s">
        <v>4961</v>
      </c>
      <c r="J2484" t="s">
        <v>4871</v>
      </c>
      <c r="K2484" t="s">
        <v>4131</v>
      </c>
    </row>
    <row r="2485" spans="1:11" hidden="1" x14ac:dyDescent="0.3">
      <c r="A2485" t="s">
        <v>230</v>
      </c>
      <c r="B2485" t="s">
        <v>122</v>
      </c>
      <c r="C2485">
        <v>2200</v>
      </c>
      <c r="D2485" t="s">
        <v>246</v>
      </c>
      <c r="E2485" t="s">
        <v>5021</v>
      </c>
      <c r="F2485" t="s">
        <v>2911</v>
      </c>
      <c r="G2485" t="s">
        <v>443</v>
      </c>
      <c r="H2485" t="s">
        <v>322</v>
      </c>
      <c r="I2485" t="s">
        <v>5022</v>
      </c>
      <c r="J2485" t="s">
        <v>629</v>
      </c>
      <c r="K2485" t="s">
        <v>1107</v>
      </c>
    </row>
    <row r="2486" spans="1:11" hidden="1" x14ac:dyDescent="0.3">
      <c r="A2486" t="s">
        <v>90</v>
      </c>
      <c r="B2486" t="s">
        <v>89</v>
      </c>
      <c r="C2486">
        <v>110</v>
      </c>
      <c r="D2486" t="s">
        <v>246</v>
      </c>
      <c r="E2486" t="s">
        <v>5023</v>
      </c>
      <c r="F2486" t="s">
        <v>5024</v>
      </c>
      <c r="G2486" t="s">
        <v>387</v>
      </c>
      <c r="H2486" t="s">
        <v>5025</v>
      </c>
      <c r="I2486" t="s">
        <v>3842</v>
      </c>
      <c r="J2486" t="s">
        <v>5026</v>
      </c>
      <c r="K2486" t="s">
        <v>1194</v>
      </c>
    </row>
    <row r="2487" spans="1:11" hidden="1" x14ac:dyDescent="0.3">
      <c r="A2487" t="s">
        <v>201</v>
      </c>
      <c r="B2487" t="s">
        <v>122</v>
      </c>
      <c r="C2487">
        <v>3300</v>
      </c>
      <c r="D2487" t="s">
        <v>246</v>
      </c>
      <c r="E2487" t="s">
        <v>5023</v>
      </c>
      <c r="F2487" t="s">
        <v>2911</v>
      </c>
      <c r="G2487" t="s">
        <v>443</v>
      </c>
      <c r="H2487" t="s">
        <v>322</v>
      </c>
      <c r="I2487" t="s">
        <v>5022</v>
      </c>
      <c r="J2487" t="s">
        <v>629</v>
      </c>
      <c r="K2487" t="s">
        <v>1107</v>
      </c>
    </row>
    <row r="2488" spans="1:11" hidden="1" x14ac:dyDescent="0.3">
      <c r="A2488" t="s">
        <v>13</v>
      </c>
      <c r="B2488" t="s">
        <v>46</v>
      </c>
      <c r="C2488">
        <v>1980</v>
      </c>
      <c r="D2488" t="s">
        <v>246</v>
      </c>
      <c r="E2488" t="s">
        <v>5027</v>
      </c>
      <c r="F2488" t="s">
        <v>273</v>
      </c>
      <c r="G2488" t="s">
        <v>307</v>
      </c>
      <c r="H2488" t="s">
        <v>5028</v>
      </c>
      <c r="I2488" t="s">
        <v>427</v>
      </c>
      <c r="J2488" t="s">
        <v>1035</v>
      </c>
      <c r="K2488" t="s">
        <v>5029</v>
      </c>
    </row>
    <row r="2489" spans="1:11" hidden="1" x14ac:dyDescent="0.3">
      <c r="A2489" t="s">
        <v>194</v>
      </c>
      <c r="B2489" t="s">
        <v>122</v>
      </c>
      <c r="C2489">
        <v>3300</v>
      </c>
      <c r="D2489" t="s">
        <v>246</v>
      </c>
      <c r="E2489" t="s">
        <v>5030</v>
      </c>
      <c r="F2489" t="s">
        <v>2911</v>
      </c>
      <c r="G2489" t="s">
        <v>443</v>
      </c>
      <c r="H2489" t="s">
        <v>322</v>
      </c>
      <c r="I2489" t="s">
        <v>5022</v>
      </c>
      <c r="J2489" t="s">
        <v>629</v>
      </c>
      <c r="K2489" t="s">
        <v>1107</v>
      </c>
    </row>
    <row r="2490" spans="1:11" x14ac:dyDescent="0.3">
      <c r="A2490" t="s">
        <v>96</v>
      </c>
      <c r="B2490" t="s">
        <v>18</v>
      </c>
      <c r="C2490">
        <v>3300</v>
      </c>
      <c r="D2490" t="s">
        <v>246</v>
      </c>
      <c r="E2490" t="s">
        <v>5031</v>
      </c>
      <c r="F2490" t="s">
        <v>5032</v>
      </c>
      <c r="G2490" t="s">
        <v>387</v>
      </c>
      <c r="H2490" t="s">
        <v>1339</v>
      </c>
      <c r="I2490" t="s">
        <v>4710</v>
      </c>
      <c r="J2490" t="s">
        <v>5033</v>
      </c>
      <c r="K2490" t="s">
        <v>887</v>
      </c>
    </row>
    <row r="2491" spans="1:11" hidden="1" x14ac:dyDescent="0.3">
      <c r="A2491" t="s">
        <v>104</v>
      </c>
      <c r="B2491" t="s">
        <v>117</v>
      </c>
      <c r="C2491">
        <v>330</v>
      </c>
      <c r="D2491" t="s">
        <v>246</v>
      </c>
      <c r="E2491" t="s">
        <v>5034</v>
      </c>
      <c r="F2491" t="s">
        <v>273</v>
      </c>
      <c r="G2491" t="s">
        <v>307</v>
      </c>
      <c r="H2491" t="s">
        <v>5035</v>
      </c>
      <c r="I2491" t="s">
        <v>769</v>
      </c>
      <c r="J2491" t="s">
        <v>897</v>
      </c>
      <c r="K2491" t="s">
        <v>5036</v>
      </c>
    </row>
    <row r="2492" spans="1:11" hidden="1" x14ac:dyDescent="0.3">
      <c r="A2492" t="s">
        <v>134</v>
      </c>
      <c r="B2492" t="s">
        <v>33</v>
      </c>
      <c r="C2492">
        <v>1100</v>
      </c>
      <c r="D2492" t="s">
        <v>246</v>
      </c>
      <c r="E2492" t="s">
        <v>5037</v>
      </c>
      <c r="F2492" t="s">
        <v>5038</v>
      </c>
      <c r="G2492" t="s">
        <v>249</v>
      </c>
      <c r="H2492" t="s">
        <v>1380</v>
      </c>
      <c r="I2492" t="s">
        <v>1087</v>
      </c>
      <c r="J2492" t="s">
        <v>3566</v>
      </c>
      <c r="K2492" t="s">
        <v>1063</v>
      </c>
    </row>
    <row r="2493" spans="1:11" hidden="1" x14ac:dyDescent="0.3">
      <c r="A2493" t="s">
        <v>70</v>
      </c>
      <c r="B2493" t="s">
        <v>117</v>
      </c>
      <c r="C2493">
        <v>330</v>
      </c>
      <c r="D2493" t="s">
        <v>246</v>
      </c>
      <c r="E2493" t="s">
        <v>5039</v>
      </c>
      <c r="F2493" t="s">
        <v>273</v>
      </c>
      <c r="G2493" t="s">
        <v>307</v>
      </c>
      <c r="H2493" t="s">
        <v>5035</v>
      </c>
      <c r="I2493" t="s">
        <v>769</v>
      </c>
      <c r="J2493" t="s">
        <v>897</v>
      </c>
      <c r="K2493" t="s">
        <v>5036</v>
      </c>
    </row>
    <row r="2494" spans="1:11" x14ac:dyDescent="0.3">
      <c r="A2494" t="s">
        <v>96</v>
      </c>
      <c r="B2494" t="s">
        <v>37</v>
      </c>
      <c r="C2494">
        <v>3300</v>
      </c>
      <c r="D2494" t="s">
        <v>246</v>
      </c>
      <c r="E2494" t="s">
        <v>5040</v>
      </c>
      <c r="F2494" t="s">
        <v>2005</v>
      </c>
      <c r="G2494" t="s">
        <v>443</v>
      </c>
      <c r="H2494" t="s">
        <v>4128</v>
      </c>
      <c r="I2494" t="s">
        <v>4961</v>
      </c>
      <c r="J2494" t="s">
        <v>5041</v>
      </c>
      <c r="K2494" t="s">
        <v>4131</v>
      </c>
    </row>
    <row r="2495" spans="1:11" x14ac:dyDescent="0.3">
      <c r="A2495" t="s">
        <v>96</v>
      </c>
      <c r="B2495" t="s">
        <v>37</v>
      </c>
      <c r="C2495">
        <v>3300</v>
      </c>
      <c r="D2495" t="s">
        <v>246</v>
      </c>
      <c r="E2495" t="s">
        <v>5042</v>
      </c>
      <c r="F2495" t="s">
        <v>2005</v>
      </c>
      <c r="G2495" t="s">
        <v>443</v>
      </c>
      <c r="H2495" t="s">
        <v>4128</v>
      </c>
      <c r="I2495" t="s">
        <v>4961</v>
      </c>
      <c r="J2495" t="s">
        <v>5041</v>
      </c>
      <c r="K2495" t="s">
        <v>4131</v>
      </c>
    </row>
    <row r="2496" spans="1:11" x14ac:dyDescent="0.3">
      <c r="A2496" t="s">
        <v>95</v>
      </c>
      <c r="B2496" t="s">
        <v>18</v>
      </c>
      <c r="C2496">
        <v>3300</v>
      </c>
      <c r="D2496" t="s">
        <v>246</v>
      </c>
      <c r="E2496" t="s">
        <v>5043</v>
      </c>
      <c r="F2496" t="s">
        <v>5044</v>
      </c>
      <c r="G2496" t="s">
        <v>387</v>
      </c>
      <c r="H2496" t="s">
        <v>1339</v>
      </c>
      <c r="I2496" t="s">
        <v>4710</v>
      </c>
      <c r="J2496" t="s">
        <v>5045</v>
      </c>
      <c r="K2496" t="s">
        <v>887</v>
      </c>
    </row>
    <row r="2497" spans="1:11" x14ac:dyDescent="0.3">
      <c r="A2497" t="s">
        <v>34</v>
      </c>
      <c r="B2497" t="s">
        <v>18</v>
      </c>
      <c r="C2497">
        <v>5500</v>
      </c>
      <c r="D2497" t="s">
        <v>246</v>
      </c>
      <c r="E2497" t="s">
        <v>5046</v>
      </c>
      <c r="F2497" t="s">
        <v>2911</v>
      </c>
      <c r="G2497" t="s">
        <v>387</v>
      </c>
      <c r="H2497" t="s">
        <v>1339</v>
      </c>
      <c r="I2497" t="s">
        <v>4710</v>
      </c>
      <c r="J2497" t="s">
        <v>5045</v>
      </c>
      <c r="K2497" t="s">
        <v>887</v>
      </c>
    </row>
    <row r="2498" spans="1:11" hidden="1" x14ac:dyDescent="0.3">
      <c r="A2498" t="s">
        <v>15</v>
      </c>
      <c r="B2498" t="s">
        <v>50</v>
      </c>
      <c r="C2498">
        <v>330</v>
      </c>
      <c r="D2498" t="s">
        <v>246</v>
      </c>
      <c r="E2498" t="s">
        <v>5047</v>
      </c>
      <c r="F2498" t="s">
        <v>273</v>
      </c>
      <c r="G2498" t="s">
        <v>342</v>
      </c>
      <c r="H2498" t="s">
        <v>4954</v>
      </c>
      <c r="I2498" t="s">
        <v>774</v>
      </c>
      <c r="J2498" t="s">
        <v>291</v>
      </c>
      <c r="K2498" t="s">
        <v>5048</v>
      </c>
    </row>
    <row r="2499" spans="1:11" hidden="1" x14ac:dyDescent="0.3">
      <c r="A2499" t="s">
        <v>25</v>
      </c>
      <c r="B2499" t="s">
        <v>89</v>
      </c>
      <c r="C2499">
        <v>550</v>
      </c>
      <c r="D2499" t="s">
        <v>246</v>
      </c>
      <c r="E2499" t="s">
        <v>5049</v>
      </c>
      <c r="F2499" t="s">
        <v>5024</v>
      </c>
      <c r="G2499" t="s">
        <v>387</v>
      </c>
      <c r="H2499" t="s">
        <v>5025</v>
      </c>
      <c r="I2499" t="s">
        <v>3594</v>
      </c>
      <c r="J2499" t="s">
        <v>5026</v>
      </c>
      <c r="K2499" t="s">
        <v>2655</v>
      </c>
    </row>
    <row r="2500" spans="1:11" hidden="1" x14ac:dyDescent="0.3">
      <c r="A2500" t="s">
        <v>60</v>
      </c>
      <c r="B2500" t="s">
        <v>89</v>
      </c>
      <c r="C2500">
        <v>110</v>
      </c>
      <c r="D2500" t="s">
        <v>246</v>
      </c>
      <c r="E2500" t="s">
        <v>5050</v>
      </c>
      <c r="F2500" t="s">
        <v>5051</v>
      </c>
      <c r="G2500" t="s">
        <v>249</v>
      </c>
      <c r="H2500" t="s">
        <v>388</v>
      </c>
      <c r="I2500" t="s">
        <v>5052</v>
      </c>
      <c r="J2500" t="s">
        <v>5053</v>
      </c>
      <c r="K2500" t="s">
        <v>2018</v>
      </c>
    </row>
    <row r="2501" spans="1:11" hidden="1" x14ac:dyDescent="0.3">
      <c r="A2501" t="s">
        <v>70</v>
      </c>
      <c r="B2501" t="s">
        <v>103</v>
      </c>
      <c r="C2501">
        <v>330</v>
      </c>
      <c r="D2501" t="s">
        <v>246</v>
      </c>
      <c r="E2501" t="s">
        <v>5054</v>
      </c>
      <c r="F2501" t="s">
        <v>273</v>
      </c>
      <c r="G2501" t="s">
        <v>307</v>
      </c>
      <c r="H2501" t="s">
        <v>5055</v>
      </c>
      <c r="I2501" t="s">
        <v>700</v>
      </c>
      <c r="J2501" t="s">
        <v>277</v>
      </c>
      <c r="K2501" t="s">
        <v>5056</v>
      </c>
    </row>
    <row r="2502" spans="1:11" x14ac:dyDescent="0.3">
      <c r="A2502" t="s">
        <v>99</v>
      </c>
      <c r="B2502" t="s">
        <v>89</v>
      </c>
      <c r="C2502">
        <v>1100</v>
      </c>
      <c r="D2502" t="s">
        <v>246</v>
      </c>
      <c r="E2502" t="s">
        <v>5057</v>
      </c>
      <c r="F2502" t="s">
        <v>5058</v>
      </c>
      <c r="G2502" t="s">
        <v>387</v>
      </c>
      <c r="H2502" t="s">
        <v>5025</v>
      </c>
      <c r="I2502" t="s">
        <v>3594</v>
      </c>
      <c r="J2502" t="s">
        <v>5059</v>
      </c>
      <c r="K2502" t="s">
        <v>2655</v>
      </c>
    </row>
    <row r="2503" spans="1:11" hidden="1" x14ac:dyDescent="0.3">
      <c r="A2503" t="s">
        <v>44</v>
      </c>
      <c r="B2503" t="s">
        <v>2</v>
      </c>
      <c r="C2503">
        <v>330</v>
      </c>
      <c r="D2503" t="s">
        <v>246</v>
      </c>
      <c r="E2503" t="s">
        <v>5060</v>
      </c>
      <c r="F2503" t="s">
        <v>5061</v>
      </c>
      <c r="G2503" t="s">
        <v>364</v>
      </c>
      <c r="H2503" t="s">
        <v>3052</v>
      </c>
      <c r="I2503" t="s">
        <v>418</v>
      </c>
      <c r="J2503" t="s">
        <v>3618</v>
      </c>
      <c r="K2503" t="s">
        <v>4802</v>
      </c>
    </row>
    <row r="2504" spans="1:11" hidden="1" x14ac:dyDescent="0.3">
      <c r="A2504" t="s">
        <v>104</v>
      </c>
      <c r="B2504" t="s">
        <v>46</v>
      </c>
      <c r="C2504">
        <v>330</v>
      </c>
      <c r="D2504" t="s">
        <v>246</v>
      </c>
      <c r="E2504" t="s">
        <v>5062</v>
      </c>
      <c r="F2504" t="s">
        <v>273</v>
      </c>
      <c r="G2504" t="s">
        <v>307</v>
      </c>
      <c r="H2504" t="s">
        <v>2957</v>
      </c>
      <c r="I2504" t="s">
        <v>427</v>
      </c>
      <c r="J2504" t="s">
        <v>277</v>
      </c>
      <c r="K2504" t="s">
        <v>3908</v>
      </c>
    </row>
    <row r="2505" spans="1:11" x14ac:dyDescent="0.3">
      <c r="A2505" t="s">
        <v>7</v>
      </c>
      <c r="B2505" t="s">
        <v>33</v>
      </c>
      <c r="C2505">
        <v>550</v>
      </c>
      <c r="D2505" t="s">
        <v>246</v>
      </c>
      <c r="E2505" t="s">
        <v>3795</v>
      </c>
      <c r="F2505" t="s">
        <v>273</v>
      </c>
      <c r="G2505" t="s">
        <v>779</v>
      </c>
      <c r="H2505" t="s">
        <v>3796</v>
      </c>
      <c r="I2505" t="s">
        <v>1635</v>
      </c>
      <c r="J2505" t="s">
        <v>3797</v>
      </c>
      <c r="K2505" t="s">
        <v>3798</v>
      </c>
    </row>
    <row r="2506" spans="1:11" hidden="1" x14ac:dyDescent="0.3">
      <c r="A2506" t="s">
        <v>13</v>
      </c>
      <c r="B2506" t="s">
        <v>16</v>
      </c>
      <c r="C2506">
        <v>1980</v>
      </c>
      <c r="D2506" t="s">
        <v>246</v>
      </c>
      <c r="E2506" t="s">
        <v>5065</v>
      </c>
      <c r="F2506" t="s">
        <v>273</v>
      </c>
      <c r="G2506" t="s">
        <v>314</v>
      </c>
      <c r="H2506" t="s">
        <v>5066</v>
      </c>
      <c r="I2506" t="s">
        <v>289</v>
      </c>
      <c r="J2506" t="s">
        <v>753</v>
      </c>
      <c r="K2506" t="s">
        <v>5067</v>
      </c>
    </row>
    <row r="2507" spans="1:11" hidden="1" x14ac:dyDescent="0.3">
      <c r="A2507" t="s">
        <v>70</v>
      </c>
      <c r="B2507" t="s">
        <v>40</v>
      </c>
      <c r="C2507">
        <v>330</v>
      </c>
      <c r="D2507" t="s">
        <v>246</v>
      </c>
      <c r="E2507" t="s">
        <v>5068</v>
      </c>
      <c r="F2507" t="s">
        <v>273</v>
      </c>
      <c r="G2507" t="s">
        <v>287</v>
      </c>
      <c r="H2507" t="s">
        <v>4717</v>
      </c>
      <c r="I2507" t="s">
        <v>398</v>
      </c>
      <c r="J2507" t="s">
        <v>270</v>
      </c>
      <c r="K2507" t="s">
        <v>5069</v>
      </c>
    </row>
    <row r="2508" spans="1:11" x14ac:dyDescent="0.3">
      <c r="A2508" t="s">
        <v>96</v>
      </c>
      <c r="B2508" t="s">
        <v>89</v>
      </c>
      <c r="C2508">
        <v>3300</v>
      </c>
      <c r="D2508" t="s">
        <v>246</v>
      </c>
      <c r="E2508" t="s">
        <v>5070</v>
      </c>
      <c r="F2508" t="s">
        <v>5071</v>
      </c>
      <c r="G2508" t="s">
        <v>249</v>
      </c>
      <c r="H2508" t="s">
        <v>388</v>
      </c>
      <c r="I2508" t="s">
        <v>5052</v>
      </c>
      <c r="J2508" t="s">
        <v>5053</v>
      </c>
      <c r="K2508" t="s">
        <v>2018</v>
      </c>
    </row>
    <row r="2509" spans="1:11" x14ac:dyDescent="0.3">
      <c r="A2509" t="s">
        <v>94</v>
      </c>
      <c r="B2509" t="s">
        <v>18</v>
      </c>
      <c r="C2509">
        <v>5500</v>
      </c>
      <c r="D2509" t="s">
        <v>246</v>
      </c>
      <c r="E2509" t="s">
        <v>5072</v>
      </c>
      <c r="F2509" t="s">
        <v>5073</v>
      </c>
      <c r="G2509" t="s">
        <v>387</v>
      </c>
      <c r="H2509" t="s">
        <v>1339</v>
      </c>
      <c r="I2509" t="s">
        <v>5074</v>
      </c>
      <c r="J2509" t="s">
        <v>5045</v>
      </c>
      <c r="K2509" t="s">
        <v>887</v>
      </c>
    </row>
    <row r="2510" spans="1:11" x14ac:dyDescent="0.3">
      <c r="A2510" t="s">
        <v>96</v>
      </c>
      <c r="B2510" t="s">
        <v>89</v>
      </c>
      <c r="C2510">
        <v>3300</v>
      </c>
      <c r="D2510" t="s">
        <v>246</v>
      </c>
      <c r="E2510" t="s">
        <v>5075</v>
      </c>
      <c r="F2510" t="s">
        <v>5071</v>
      </c>
      <c r="G2510" t="s">
        <v>249</v>
      </c>
      <c r="H2510" t="s">
        <v>388</v>
      </c>
      <c r="I2510" t="s">
        <v>5052</v>
      </c>
      <c r="J2510" t="s">
        <v>5076</v>
      </c>
      <c r="K2510" t="s">
        <v>2018</v>
      </c>
    </row>
    <row r="2511" spans="1:11" hidden="1" x14ac:dyDescent="0.3">
      <c r="A2511" t="s">
        <v>87</v>
      </c>
      <c r="B2511" t="s">
        <v>16</v>
      </c>
      <c r="C2511">
        <v>1100</v>
      </c>
      <c r="D2511" t="s">
        <v>246</v>
      </c>
      <c r="E2511" t="s">
        <v>5077</v>
      </c>
      <c r="F2511" t="s">
        <v>273</v>
      </c>
      <c r="G2511" t="s">
        <v>364</v>
      </c>
      <c r="H2511" t="s">
        <v>5078</v>
      </c>
      <c r="I2511" t="s">
        <v>331</v>
      </c>
      <c r="J2511" t="s">
        <v>405</v>
      </c>
      <c r="K2511" t="s">
        <v>2763</v>
      </c>
    </row>
    <row r="2512" spans="1:11" hidden="1" x14ac:dyDescent="0.3">
      <c r="A2512" t="s">
        <v>24</v>
      </c>
      <c r="B2512" t="s">
        <v>16</v>
      </c>
      <c r="C2512">
        <v>550</v>
      </c>
      <c r="D2512" t="s">
        <v>246</v>
      </c>
      <c r="E2512" t="s">
        <v>5079</v>
      </c>
      <c r="F2512" t="s">
        <v>273</v>
      </c>
      <c r="G2512" t="s">
        <v>364</v>
      </c>
      <c r="H2512" t="s">
        <v>5078</v>
      </c>
      <c r="I2512" t="s">
        <v>331</v>
      </c>
      <c r="J2512" t="s">
        <v>405</v>
      </c>
      <c r="K2512" t="s">
        <v>2763</v>
      </c>
    </row>
    <row r="2513" spans="1:11" hidden="1" x14ac:dyDescent="0.3">
      <c r="A2513" t="s">
        <v>49</v>
      </c>
      <c r="B2513" t="s">
        <v>16</v>
      </c>
      <c r="C2513">
        <v>550</v>
      </c>
      <c r="D2513" t="s">
        <v>246</v>
      </c>
      <c r="E2513" t="s">
        <v>5080</v>
      </c>
      <c r="F2513" t="s">
        <v>273</v>
      </c>
      <c r="G2513" t="s">
        <v>364</v>
      </c>
      <c r="H2513" t="s">
        <v>5078</v>
      </c>
      <c r="I2513" t="s">
        <v>331</v>
      </c>
      <c r="J2513" t="s">
        <v>405</v>
      </c>
      <c r="K2513" t="s">
        <v>2763</v>
      </c>
    </row>
    <row r="2514" spans="1:11" hidden="1" x14ac:dyDescent="0.3">
      <c r="A2514" t="s">
        <v>86</v>
      </c>
      <c r="B2514" t="s">
        <v>16</v>
      </c>
      <c r="C2514">
        <v>110</v>
      </c>
      <c r="D2514" t="s">
        <v>246</v>
      </c>
      <c r="E2514" t="s">
        <v>5081</v>
      </c>
      <c r="F2514" t="s">
        <v>273</v>
      </c>
      <c r="G2514" t="s">
        <v>364</v>
      </c>
      <c r="H2514" t="s">
        <v>5078</v>
      </c>
      <c r="I2514" t="s">
        <v>331</v>
      </c>
      <c r="J2514" t="s">
        <v>405</v>
      </c>
      <c r="K2514" t="s">
        <v>2763</v>
      </c>
    </row>
    <row r="2515" spans="1:11" hidden="1" x14ac:dyDescent="0.3">
      <c r="A2515" t="s">
        <v>48</v>
      </c>
      <c r="B2515" t="s">
        <v>16</v>
      </c>
      <c r="C2515">
        <v>110</v>
      </c>
      <c r="D2515" t="s">
        <v>246</v>
      </c>
      <c r="E2515" t="s">
        <v>5082</v>
      </c>
      <c r="F2515" t="s">
        <v>273</v>
      </c>
      <c r="G2515" t="s">
        <v>364</v>
      </c>
      <c r="H2515" t="s">
        <v>5078</v>
      </c>
      <c r="I2515" t="s">
        <v>331</v>
      </c>
      <c r="J2515" t="s">
        <v>405</v>
      </c>
      <c r="K2515" t="s">
        <v>2763</v>
      </c>
    </row>
    <row r="2516" spans="1:11" hidden="1" x14ac:dyDescent="0.3">
      <c r="A2516" t="s">
        <v>47</v>
      </c>
      <c r="B2516" t="s">
        <v>16</v>
      </c>
      <c r="C2516">
        <v>110</v>
      </c>
      <c r="D2516" t="s">
        <v>246</v>
      </c>
      <c r="E2516" t="s">
        <v>5083</v>
      </c>
      <c r="F2516" t="s">
        <v>273</v>
      </c>
      <c r="G2516" t="s">
        <v>364</v>
      </c>
      <c r="H2516" t="s">
        <v>5078</v>
      </c>
      <c r="I2516" t="s">
        <v>331</v>
      </c>
      <c r="J2516" t="s">
        <v>405</v>
      </c>
      <c r="K2516" t="s">
        <v>2763</v>
      </c>
    </row>
    <row r="2517" spans="1:11" hidden="1" x14ac:dyDescent="0.3">
      <c r="A2517" t="s">
        <v>71</v>
      </c>
      <c r="B2517" t="s">
        <v>16</v>
      </c>
      <c r="C2517">
        <v>110</v>
      </c>
      <c r="D2517" t="s">
        <v>246</v>
      </c>
      <c r="E2517" t="s">
        <v>5084</v>
      </c>
      <c r="F2517" t="s">
        <v>273</v>
      </c>
      <c r="G2517" t="s">
        <v>364</v>
      </c>
      <c r="H2517" t="s">
        <v>5078</v>
      </c>
      <c r="I2517" t="s">
        <v>331</v>
      </c>
      <c r="J2517" t="s">
        <v>405</v>
      </c>
      <c r="K2517" t="s">
        <v>2763</v>
      </c>
    </row>
    <row r="2518" spans="1:11" hidden="1" x14ac:dyDescent="0.3">
      <c r="A2518" t="s">
        <v>15</v>
      </c>
      <c r="B2518" t="s">
        <v>108</v>
      </c>
      <c r="C2518">
        <v>330</v>
      </c>
      <c r="D2518" t="s">
        <v>246</v>
      </c>
      <c r="E2518" t="s">
        <v>5085</v>
      </c>
      <c r="F2518" t="s">
        <v>273</v>
      </c>
      <c r="G2518" t="s">
        <v>342</v>
      </c>
      <c r="H2518" t="s">
        <v>5086</v>
      </c>
      <c r="I2518" t="s">
        <v>731</v>
      </c>
      <c r="J2518" t="s">
        <v>2424</v>
      </c>
      <c r="K2518" t="s">
        <v>5087</v>
      </c>
    </row>
    <row r="2519" spans="1:11" x14ac:dyDescent="0.3">
      <c r="A2519" t="s">
        <v>7</v>
      </c>
      <c r="B2519" t="s">
        <v>33</v>
      </c>
      <c r="C2519">
        <v>550</v>
      </c>
      <c r="D2519" t="s">
        <v>246</v>
      </c>
      <c r="E2519" t="s">
        <v>3982</v>
      </c>
      <c r="F2519" t="s">
        <v>3983</v>
      </c>
      <c r="G2519" t="s">
        <v>249</v>
      </c>
      <c r="H2519" t="s">
        <v>2912</v>
      </c>
      <c r="I2519" t="s">
        <v>2830</v>
      </c>
      <c r="J2519" t="s">
        <v>3984</v>
      </c>
      <c r="K2519" t="s">
        <v>2131</v>
      </c>
    </row>
    <row r="2520" spans="1:11" hidden="1" x14ac:dyDescent="0.3">
      <c r="A2520" t="s">
        <v>26</v>
      </c>
      <c r="B2520" t="s">
        <v>4</v>
      </c>
      <c r="C2520">
        <v>330</v>
      </c>
      <c r="D2520" t="s">
        <v>246</v>
      </c>
      <c r="E2520" t="s">
        <v>5089</v>
      </c>
      <c r="F2520" t="s">
        <v>273</v>
      </c>
      <c r="G2520" t="s">
        <v>387</v>
      </c>
      <c r="H2520" t="s">
        <v>1749</v>
      </c>
      <c r="I2520" t="s">
        <v>596</v>
      </c>
      <c r="J2520" t="s">
        <v>811</v>
      </c>
      <c r="K2520" t="s">
        <v>440</v>
      </c>
    </row>
    <row r="2521" spans="1:11" hidden="1" x14ac:dyDescent="0.3">
      <c r="A2521" t="s">
        <v>86</v>
      </c>
      <c r="B2521" t="s">
        <v>4</v>
      </c>
      <c r="C2521">
        <v>110</v>
      </c>
      <c r="D2521" t="s">
        <v>246</v>
      </c>
      <c r="E2521" t="s">
        <v>5090</v>
      </c>
      <c r="F2521" t="s">
        <v>273</v>
      </c>
      <c r="G2521" t="s">
        <v>387</v>
      </c>
      <c r="H2521" t="s">
        <v>1749</v>
      </c>
      <c r="I2521" t="s">
        <v>596</v>
      </c>
      <c r="J2521" t="s">
        <v>811</v>
      </c>
      <c r="K2521" t="s">
        <v>440</v>
      </c>
    </row>
    <row r="2522" spans="1:11" hidden="1" x14ac:dyDescent="0.3">
      <c r="A2522" t="s">
        <v>152</v>
      </c>
      <c r="B2522" t="s">
        <v>122</v>
      </c>
      <c r="C2522">
        <v>3300</v>
      </c>
      <c r="D2522" t="s">
        <v>246</v>
      </c>
      <c r="E2522" t="s">
        <v>5091</v>
      </c>
      <c r="F2522" t="s">
        <v>2911</v>
      </c>
      <c r="G2522" t="s">
        <v>443</v>
      </c>
      <c r="H2522" t="s">
        <v>322</v>
      </c>
      <c r="I2522" t="s">
        <v>5092</v>
      </c>
      <c r="J2522" t="s">
        <v>629</v>
      </c>
      <c r="K2522" t="s">
        <v>1107</v>
      </c>
    </row>
    <row r="2523" spans="1:11" hidden="1" x14ac:dyDescent="0.3">
      <c r="A2523" t="s">
        <v>83</v>
      </c>
      <c r="B2523" t="s">
        <v>16</v>
      </c>
      <c r="C2523">
        <v>550</v>
      </c>
      <c r="D2523" t="s">
        <v>246</v>
      </c>
      <c r="E2523" t="s">
        <v>5093</v>
      </c>
      <c r="F2523" t="s">
        <v>273</v>
      </c>
      <c r="G2523" t="s">
        <v>364</v>
      </c>
      <c r="H2523" t="s">
        <v>5078</v>
      </c>
      <c r="I2523" t="s">
        <v>1961</v>
      </c>
      <c r="J2523" t="s">
        <v>405</v>
      </c>
      <c r="K2523" t="s">
        <v>5094</v>
      </c>
    </row>
    <row r="2524" spans="1:11" hidden="1" x14ac:dyDescent="0.3">
      <c r="A2524" t="s">
        <v>3</v>
      </c>
      <c r="B2524" t="s">
        <v>2</v>
      </c>
      <c r="C2524">
        <v>1100</v>
      </c>
      <c r="D2524" t="s">
        <v>246</v>
      </c>
      <c r="E2524" t="s">
        <v>5095</v>
      </c>
      <c r="F2524" t="s">
        <v>273</v>
      </c>
      <c r="G2524" t="s">
        <v>267</v>
      </c>
      <c r="H2524" t="s">
        <v>2926</v>
      </c>
      <c r="I2524" t="s">
        <v>706</v>
      </c>
      <c r="J2524" t="s">
        <v>1014</v>
      </c>
      <c r="K2524" t="s">
        <v>3318</v>
      </c>
    </row>
    <row r="2525" spans="1:11" x14ac:dyDescent="0.3">
      <c r="A2525" t="s">
        <v>99</v>
      </c>
      <c r="B2525" t="s">
        <v>18</v>
      </c>
      <c r="C2525">
        <v>1100</v>
      </c>
      <c r="D2525" t="s">
        <v>246</v>
      </c>
      <c r="E2525" t="s">
        <v>5096</v>
      </c>
      <c r="F2525" t="s">
        <v>2005</v>
      </c>
      <c r="G2525" t="s">
        <v>387</v>
      </c>
      <c r="H2525" t="s">
        <v>1339</v>
      </c>
      <c r="I2525" t="s">
        <v>2007</v>
      </c>
      <c r="J2525" t="s">
        <v>5097</v>
      </c>
      <c r="K2525" t="s">
        <v>887</v>
      </c>
    </row>
    <row r="2526" spans="1:11" hidden="1" x14ac:dyDescent="0.3">
      <c r="A2526" t="s">
        <v>5</v>
      </c>
      <c r="B2526" t="s">
        <v>2</v>
      </c>
      <c r="C2526">
        <v>1100</v>
      </c>
      <c r="D2526" t="s">
        <v>246</v>
      </c>
      <c r="E2526" t="s">
        <v>5098</v>
      </c>
      <c r="F2526" t="s">
        <v>5061</v>
      </c>
      <c r="G2526" t="s">
        <v>364</v>
      </c>
      <c r="H2526" t="s">
        <v>3052</v>
      </c>
      <c r="I2526" t="s">
        <v>2342</v>
      </c>
      <c r="J2526" t="s">
        <v>3618</v>
      </c>
      <c r="K2526" t="s">
        <v>4802</v>
      </c>
    </row>
    <row r="2527" spans="1:11" x14ac:dyDescent="0.3">
      <c r="A2527" t="s">
        <v>6</v>
      </c>
      <c r="B2527" t="s">
        <v>18</v>
      </c>
      <c r="C2527">
        <v>1100</v>
      </c>
      <c r="D2527" t="s">
        <v>246</v>
      </c>
      <c r="E2527" t="s">
        <v>5099</v>
      </c>
      <c r="F2527" t="s">
        <v>2005</v>
      </c>
      <c r="G2527" t="s">
        <v>387</v>
      </c>
      <c r="H2527" t="s">
        <v>1339</v>
      </c>
      <c r="I2527" t="s">
        <v>2007</v>
      </c>
      <c r="J2527" t="s">
        <v>5097</v>
      </c>
      <c r="K2527" t="s">
        <v>887</v>
      </c>
    </row>
    <row r="2528" spans="1:11" x14ac:dyDescent="0.3">
      <c r="A2528" t="s">
        <v>7</v>
      </c>
      <c r="B2528" t="s">
        <v>33</v>
      </c>
      <c r="C2528">
        <v>550</v>
      </c>
      <c r="D2528" t="s">
        <v>246</v>
      </c>
      <c r="E2528" t="s">
        <v>4032</v>
      </c>
      <c r="F2528" t="s">
        <v>2005</v>
      </c>
      <c r="G2528" t="s">
        <v>267</v>
      </c>
      <c r="H2528" t="s">
        <v>3080</v>
      </c>
      <c r="I2528" t="s">
        <v>2830</v>
      </c>
      <c r="J2528" t="s">
        <v>4033</v>
      </c>
      <c r="K2528" t="s">
        <v>376</v>
      </c>
    </row>
    <row r="2529" spans="1:11" x14ac:dyDescent="0.3">
      <c r="A2529" t="s">
        <v>96</v>
      </c>
      <c r="B2529" t="s">
        <v>2</v>
      </c>
      <c r="C2529">
        <v>3300</v>
      </c>
      <c r="D2529" t="s">
        <v>246</v>
      </c>
      <c r="E2529" t="s">
        <v>5101</v>
      </c>
      <c r="F2529" t="s">
        <v>1519</v>
      </c>
      <c r="G2529" t="s">
        <v>364</v>
      </c>
      <c r="H2529" t="s">
        <v>3052</v>
      </c>
      <c r="I2529" t="s">
        <v>2342</v>
      </c>
      <c r="J2529" t="s">
        <v>3618</v>
      </c>
      <c r="K2529" t="s">
        <v>4802</v>
      </c>
    </row>
    <row r="2530" spans="1:11" x14ac:dyDescent="0.3">
      <c r="A2530" t="s">
        <v>95</v>
      </c>
      <c r="B2530" t="s">
        <v>2</v>
      </c>
      <c r="C2530">
        <v>3300</v>
      </c>
      <c r="D2530" t="s">
        <v>246</v>
      </c>
      <c r="E2530" t="s">
        <v>5102</v>
      </c>
      <c r="F2530" t="s">
        <v>1519</v>
      </c>
      <c r="G2530" t="s">
        <v>364</v>
      </c>
      <c r="H2530" t="s">
        <v>3052</v>
      </c>
      <c r="I2530" t="s">
        <v>2342</v>
      </c>
      <c r="J2530" t="s">
        <v>3618</v>
      </c>
      <c r="K2530" t="s">
        <v>4802</v>
      </c>
    </row>
    <row r="2531" spans="1:11" hidden="1" x14ac:dyDescent="0.3">
      <c r="A2531" t="s">
        <v>66</v>
      </c>
      <c r="B2531" t="s">
        <v>2</v>
      </c>
      <c r="C2531">
        <v>660</v>
      </c>
      <c r="D2531" t="s">
        <v>246</v>
      </c>
      <c r="E2531" t="s">
        <v>5102</v>
      </c>
      <c r="F2531" t="s">
        <v>273</v>
      </c>
      <c r="G2531" t="s">
        <v>267</v>
      </c>
      <c r="H2531" t="s">
        <v>2926</v>
      </c>
      <c r="I2531" t="s">
        <v>1159</v>
      </c>
      <c r="J2531" t="s">
        <v>1014</v>
      </c>
      <c r="K2531" t="s">
        <v>3318</v>
      </c>
    </row>
    <row r="2532" spans="1:11" x14ac:dyDescent="0.3">
      <c r="A2532" t="s">
        <v>96</v>
      </c>
      <c r="B2532" t="s">
        <v>2</v>
      </c>
      <c r="C2532">
        <v>3300</v>
      </c>
      <c r="D2532" t="s">
        <v>246</v>
      </c>
      <c r="E2532" t="s">
        <v>5103</v>
      </c>
      <c r="F2532" t="s">
        <v>1519</v>
      </c>
      <c r="G2532" t="s">
        <v>364</v>
      </c>
      <c r="H2532" t="s">
        <v>3052</v>
      </c>
      <c r="I2532" t="s">
        <v>2342</v>
      </c>
      <c r="J2532" t="s">
        <v>3618</v>
      </c>
      <c r="K2532" t="s">
        <v>4802</v>
      </c>
    </row>
    <row r="2533" spans="1:11" hidden="1" x14ac:dyDescent="0.3">
      <c r="A2533" t="s">
        <v>67</v>
      </c>
      <c r="B2533" t="s">
        <v>2</v>
      </c>
      <c r="C2533">
        <v>660</v>
      </c>
      <c r="D2533" t="s">
        <v>246</v>
      </c>
      <c r="E2533" t="s">
        <v>5103</v>
      </c>
      <c r="F2533" t="s">
        <v>273</v>
      </c>
      <c r="G2533" t="s">
        <v>267</v>
      </c>
      <c r="H2533" t="s">
        <v>2926</v>
      </c>
      <c r="I2533" t="s">
        <v>1159</v>
      </c>
      <c r="J2533" t="s">
        <v>1014</v>
      </c>
      <c r="K2533" t="s">
        <v>3318</v>
      </c>
    </row>
    <row r="2534" spans="1:11" hidden="1" x14ac:dyDescent="0.3">
      <c r="A2534" t="s">
        <v>13</v>
      </c>
      <c r="B2534" t="s">
        <v>2</v>
      </c>
      <c r="C2534">
        <v>1980</v>
      </c>
      <c r="D2534" t="s">
        <v>246</v>
      </c>
      <c r="E2534" t="s">
        <v>5104</v>
      </c>
      <c r="F2534" t="s">
        <v>273</v>
      </c>
      <c r="G2534" t="s">
        <v>267</v>
      </c>
      <c r="H2534" t="s">
        <v>2926</v>
      </c>
      <c r="I2534" t="s">
        <v>1159</v>
      </c>
      <c r="J2534" t="s">
        <v>1014</v>
      </c>
      <c r="K2534" t="s">
        <v>3318</v>
      </c>
    </row>
    <row r="2535" spans="1:11" hidden="1" x14ac:dyDescent="0.3">
      <c r="A2535" t="s">
        <v>11</v>
      </c>
      <c r="B2535" t="s">
        <v>14</v>
      </c>
      <c r="C2535">
        <v>770</v>
      </c>
      <c r="D2535" t="s">
        <v>246</v>
      </c>
      <c r="E2535" t="s">
        <v>5105</v>
      </c>
      <c r="F2535" t="s">
        <v>273</v>
      </c>
      <c r="G2535" t="s">
        <v>274</v>
      </c>
      <c r="H2535" t="s">
        <v>5106</v>
      </c>
      <c r="I2535" t="s">
        <v>2083</v>
      </c>
      <c r="J2535" t="s">
        <v>277</v>
      </c>
      <c r="K2535" t="s">
        <v>5107</v>
      </c>
    </row>
    <row r="2536" spans="1:11" hidden="1" x14ac:dyDescent="0.3">
      <c r="A2536" t="s">
        <v>163</v>
      </c>
      <c r="B2536" t="s">
        <v>18</v>
      </c>
      <c r="C2536">
        <v>3300</v>
      </c>
      <c r="D2536" t="s">
        <v>246</v>
      </c>
      <c r="E2536" t="s">
        <v>5108</v>
      </c>
      <c r="F2536" t="s">
        <v>273</v>
      </c>
      <c r="G2536" t="s">
        <v>387</v>
      </c>
      <c r="H2536" t="s">
        <v>1339</v>
      </c>
      <c r="I2536" t="s">
        <v>2007</v>
      </c>
      <c r="J2536" t="s">
        <v>5097</v>
      </c>
      <c r="K2536" t="s">
        <v>887</v>
      </c>
    </row>
    <row r="2537" spans="1:11" hidden="1" x14ac:dyDescent="0.3">
      <c r="A2537" t="s">
        <v>45</v>
      </c>
      <c r="B2537" t="s">
        <v>16</v>
      </c>
      <c r="C2537">
        <v>330</v>
      </c>
      <c r="D2537" t="s">
        <v>246</v>
      </c>
      <c r="E2537" t="s">
        <v>5109</v>
      </c>
      <c r="F2537" t="s">
        <v>273</v>
      </c>
      <c r="G2537" t="s">
        <v>364</v>
      </c>
      <c r="H2537" t="s">
        <v>5078</v>
      </c>
      <c r="I2537" t="s">
        <v>1606</v>
      </c>
      <c r="J2537" t="s">
        <v>405</v>
      </c>
      <c r="K2537" t="s">
        <v>5094</v>
      </c>
    </row>
    <row r="2538" spans="1:11" hidden="1" x14ac:dyDescent="0.3">
      <c r="A2538" t="s">
        <v>35</v>
      </c>
      <c r="B2538" t="s">
        <v>16</v>
      </c>
      <c r="C2538">
        <v>1100</v>
      </c>
      <c r="D2538" t="s">
        <v>246</v>
      </c>
      <c r="E2538" t="s">
        <v>5110</v>
      </c>
      <c r="F2538" t="s">
        <v>273</v>
      </c>
      <c r="G2538" t="s">
        <v>364</v>
      </c>
      <c r="H2538" t="s">
        <v>5078</v>
      </c>
      <c r="I2538" t="s">
        <v>1606</v>
      </c>
      <c r="J2538" t="s">
        <v>405</v>
      </c>
      <c r="K2538" t="s">
        <v>5094</v>
      </c>
    </row>
    <row r="2539" spans="1:11" hidden="1" x14ac:dyDescent="0.3">
      <c r="A2539" t="s">
        <v>15</v>
      </c>
      <c r="B2539" t="s">
        <v>16</v>
      </c>
      <c r="C2539">
        <v>330</v>
      </c>
      <c r="D2539" t="s">
        <v>246</v>
      </c>
      <c r="E2539" t="s">
        <v>5111</v>
      </c>
      <c r="F2539" t="s">
        <v>273</v>
      </c>
      <c r="G2539" t="s">
        <v>364</v>
      </c>
      <c r="H2539" t="s">
        <v>5078</v>
      </c>
      <c r="I2539" t="s">
        <v>1606</v>
      </c>
      <c r="J2539" t="s">
        <v>405</v>
      </c>
      <c r="K2539" t="s">
        <v>5094</v>
      </c>
    </row>
    <row r="2540" spans="1:11" hidden="1" x14ac:dyDescent="0.3">
      <c r="A2540" t="s">
        <v>91</v>
      </c>
      <c r="B2540" t="s">
        <v>16</v>
      </c>
      <c r="C2540">
        <v>550</v>
      </c>
      <c r="D2540" t="s">
        <v>246</v>
      </c>
      <c r="E2540" t="s">
        <v>5112</v>
      </c>
      <c r="F2540" t="s">
        <v>273</v>
      </c>
      <c r="G2540" t="s">
        <v>364</v>
      </c>
      <c r="H2540" t="s">
        <v>5078</v>
      </c>
      <c r="I2540" t="s">
        <v>1606</v>
      </c>
      <c r="J2540" t="s">
        <v>405</v>
      </c>
      <c r="K2540" t="s">
        <v>5094</v>
      </c>
    </row>
    <row r="2541" spans="1:11" hidden="1" x14ac:dyDescent="0.3">
      <c r="A2541" t="s">
        <v>32</v>
      </c>
      <c r="B2541" t="s">
        <v>4</v>
      </c>
      <c r="C2541">
        <v>1100</v>
      </c>
      <c r="D2541" t="s">
        <v>246</v>
      </c>
      <c r="E2541" t="s">
        <v>5113</v>
      </c>
      <c r="F2541" t="s">
        <v>273</v>
      </c>
      <c r="G2541" t="s">
        <v>387</v>
      </c>
      <c r="H2541" t="s">
        <v>1749</v>
      </c>
      <c r="I2541" t="s">
        <v>296</v>
      </c>
      <c r="J2541" t="s">
        <v>811</v>
      </c>
      <c r="K2541" t="s">
        <v>5114</v>
      </c>
    </row>
    <row r="2542" spans="1:11" x14ac:dyDescent="0.3">
      <c r="A2542" t="s">
        <v>7</v>
      </c>
      <c r="B2542" t="s">
        <v>33</v>
      </c>
      <c r="C2542">
        <v>550</v>
      </c>
      <c r="D2542" t="s">
        <v>246</v>
      </c>
      <c r="E2542" t="s">
        <v>4620</v>
      </c>
      <c r="F2542" t="s">
        <v>1792</v>
      </c>
      <c r="G2542" t="s">
        <v>249</v>
      </c>
      <c r="H2542" t="s">
        <v>4621</v>
      </c>
      <c r="I2542" t="s">
        <v>972</v>
      </c>
      <c r="J2542" t="s">
        <v>3758</v>
      </c>
      <c r="K2542" t="s">
        <v>4622</v>
      </c>
    </row>
    <row r="2543" spans="1:11" hidden="1" x14ac:dyDescent="0.3">
      <c r="A2543" t="s">
        <v>25</v>
      </c>
      <c r="B2543" t="s">
        <v>89</v>
      </c>
      <c r="C2543">
        <v>550</v>
      </c>
      <c r="D2543" t="s">
        <v>246</v>
      </c>
      <c r="E2543" t="s">
        <v>5119</v>
      </c>
      <c r="F2543" t="s">
        <v>2016</v>
      </c>
      <c r="G2543" t="s">
        <v>443</v>
      </c>
      <c r="H2543" t="s">
        <v>5120</v>
      </c>
      <c r="I2543" t="s">
        <v>1794</v>
      </c>
      <c r="J2543" t="s">
        <v>5121</v>
      </c>
      <c r="K2543" t="s">
        <v>3973</v>
      </c>
    </row>
    <row r="2544" spans="1:11" hidden="1" x14ac:dyDescent="0.3">
      <c r="A2544" t="s">
        <v>86</v>
      </c>
      <c r="B2544" t="s">
        <v>4</v>
      </c>
      <c r="C2544">
        <v>110</v>
      </c>
      <c r="D2544" t="s">
        <v>246</v>
      </c>
      <c r="E2544" t="s">
        <v>5122</v>
      </c>
      <c r="F2544" t="s">
        <v>5123</v>
      </c>
      <c r="G2544" t="s">
        <v>249</v>
      </c>
      <c r="H2544" t="s">
        <v>1314</v>
      </c>
      <c r="I2544" t="s">
        <v>2647</v>
      </c>
      <c r="J2544" t="s">
        <v>1131</v>
      </c>
      <c r="K2544" t="s">
        <v>1255</v>
      </c>
    </row>
    <row r="2545" spans="1:11" hidden="1" x14ac:dyDescent="0.3">
      <c r="A2545" t="s">
        <v>48</v>
      </c>
      <c r="B2545" t="s">
        <v>4</v>
      </c>
      <c r="C2545">
        <v>110</v>
      </c>
      <c r="D2545" t="s">
        <v>246</v>
      </c>
      <c r="E2545" t="s">
        <v>5124</v>
      </c>
      <c r="F2545" t="s">
        <v>5123</v>
      </c>
      <c r="G2545" t="s">
        <v>249</v>
      </c>
      <c r="H2545" t="s">
        <v>1314</v>
      </c>
      <c r="I2545" t="s">
        <v>2647</v>
      </c>
      <c r="J2545" t="s">
        <v>1131</v>
      </c>
      <c r="K2545" t="s">
        <v>1255</v>
      </c>
    </row>
    <row r="2546" spans="1:11" hidden="1" x14ac:dyDescent="0.3">
      <c r="A2546" t="s">
        <v>181</v>
      </c>
      <c r="B2546" t="s">
        <v>33</v>
      </c>
      <c r="C2546">
        <v>1100</v>
      </c>
      <c r="D2546" t="s">
        <v>246</v>
      </c>
      <c r="E2546" t="s">
        <v>5125</v>
      </c>
      <c r="F2546" t="s">
        <v>3639</v>
      </c>
      <c r="G2546" t="s">
        <v>779</v>
      </c>
      <c r="H2546" t="s">
        <v>611</v>
      </c>
      <c r="I2546" t="s">
        <v>4573</v>
      </c>
      <c r="J2546" t="s">
        <v>613</v>
      </c>
      <c r="K2546" t="s">
        <v>3640</v>
      </c>
    </row>
    <row r="2547" spans="1:11" hidden="1" x14ac:dyDescent="0.3">
      <c r="A2547" t="s">
        <v>36</v>
      </c>
      <c r="B2547" t="s">
        <v>2</v>
      </c>
      <c r="C2547">
        <v>110</v>
      </c>
      <c r="D2547" t="s">
        <v>246</v>
      </c>
      <c r="E2547" t="s">
        <v>5126</v>
      </c>
      <c r="F2547" t="s">
        <v>273</v>
      </c>
      <c r="G2547" t="s">
        <v>249</v>
      </c>
      <c r="H2547" t="s">
        <v>5127</v>
      </c>
      <c r="I2547" t="s">
        <v>1448</v>
      </c>
      <c r="J2547" t="s">
        <v>930</v>
      </c>
      <c r="K2547" t="s">
        <v>420</v>
      </c>
    </row>
    <row r="2548" spans="1:11" hidden="1" x14ac:dyDescent="0.3">
      <c r="A2548" t="s">
        <v>130</v>
      </c>
      <c r="B2548" t="s">
        <v>119</v>
      </c>
      <c r="C2548">
        <v>110</v>
      </c>
      <c r="D2548" t="s">
        <v>246</v>
      </c>
      <c r="E2548" t="s">
        <v>5128</v>
      </c>
      <c r="F2548" t="s">
        <v>273</v>
      </c>
      <c r="G2548" t="s">
        <v>274</v>
      </c>
      <c r="H2548" t="s">
        <v>1412</v>
      </c>
      <c r="I2548" t="s">
        <v>810</v>
      </c>
      <c r="J2548" t="s">
        <v>270</v>
      </c>
      <c r="K2548" t="s">
        <v>3981</v>
      </c>
    </row>
    <row r="2549" spans="1:11" hidden="1" x14ac:dyDescent="0.3">
      <c r="A2549" t="s">
        <v>65</v>
      </c>
      <c r="B2549" t="s">
        <v>4</v>
      </c>
      <c r="C2549">
        <v>110</v>
      </c>
      <c r="D2549" t="s">
        <v>246</v>
      </c>
      <c r="E2549" t="s">
        <v>5129</v>
      </c>
      <c r="F2549" t="s">
        <v>5130</v>
      </c>
      <c r="G2549" t="s">
        <v>267</v>
      </c>
      <c r="H2549" t="s">
        <v>5131</v>
      </c>
      <c r="I2549" t="s">
        <v>258</v>
      </c>
      <c r="J2549" t="s">
        <v>1418</v>
      </c>
      <c r="K2549" t="s">
        <v>5132</v>
      </c>
    </row>
    <row r="2550" spans="1:11" x14ac:dyDescent="0.3">
      <c r="A2550" t="s">
        <v>7</v>
      </c>
      <c r="B2550" t="s">
        <v>33</v>
      </c>
      <c r="C2550">
        <v>550</v>
      </c>
      <c r="D2550" t="s">
        <v>246</v>
      </c>
      <c r="E2550" t="s">
        <v>5206</v>
      </c>
      <c r="F2550" t="s">
        <v>273</v>
      </c>
      <c r="G2550" t="s">
        <v>443</v>
      </c>
      <c r="H2550" t="s">
        <v>5120</v>
      </c>
      <c r="I2550" t="s">
        <v>2291</v>
      </c>
      <c r="J2550" t="s">
        <v>4039</v>
      </c>
      <c r="K2550" t="s">
        <v>2914</v>
      </c>
    </row>
    <row r="2551" spans="1:11" hidden="1" x14ac:dyDescent="0.3">
      <c r="A2551" t="s">
        <v>87</v>
      </c>
      <c r="B2551" t="s">
        <v>89</v>
      </c>
      <c r="C2551">
        <v>1100</v>
      </c>
      <c r="D2551" t="s">
        <v>246</v>
      </c>
      <c r="E2551" t="s">
        <v>5135</v>
      </c>
      <c r="F2551" t="s">
        <v>2016</v>
      </c>
      <c r="G2551" t="s">
        <v>443</v>
      </c>
      <c r="H2551" t="s">
        <v>5120</v>
      </c>
      <c r="I2551" t="s">
        <v>4301</v>
      </c>
      <c r="J2551" t="s">
        <v>3081</v>
      </c>
      <c r="K2551" t="s">
        <v>2914</v>
      </c>
    </row>
    <row r="2552" spans="1:11" hidden="1" x14ac:dyDescent="0.3">
      <c r="A2552" t="s">
        <v>42</v>
      </c>
      <c r="B2552" t="s">
        <v>2</v>
      </c>
      <c r="C2552">
        <v>550</v>
      </c>
      <c r="D2552" t="s">
        <v>246</v>
      </c>
      <c r="E2552" t="s">
        <v>5136</v>
      </c>
      <c r="F2552" t="s">
        <v>273</v>
      </c>
      <c r="G2552" t="s">
        <v>364</v>
      </c>
      <c r="H2552" t="s">
        <v>563</v>
      </c>
      <c r="I2552" t="s">
        <v>344</v>
      </c>
      <c r="J2552" t="s">
        <v>5137</v>
      </c>
      <c r="K2552" t="s">
        <v>5138</v>
      </c>
    </row>
    <row r="2553" spans="1:11" hidden="1" x14ac:dyDescent="0.3">
      <c r="A2553" t="s">
        <v>41</v>
      </c>
      <c r="B2553" t="s">
        <v>12</v>
      </c>
      <c r="C2553">
        <v>550</v>
      </c>
      <c r="D2553" t="s">
        <v>246</v>
      </c>
      <c r="E2553" t="s">
        <v>5139</v>
      </c>
      <c r="F2553" t="s">
        <v>273</v>
      </c>
      <c r="G2553" t="s">
        <v>274</v>
      </c>
      <c r="H2553" t="s">
        <v>5140</v>
      </c>
      <c r="I2553" t="s">
        <v>1975</v>
      </c>
      <c r="J2553" t="s">
        <v>1014</v>
      </c>
      <c r="K2553" t="s">
        <v>5141</v>
      </c>
    </row>
    <row r="2554" spans="1:11" hidden="1" x14ac:dyDescent="0.3">
      <c r="A2554" t="s">
        <v>98</v>
      </c>
      <c r="B2554" t="s">
        <v>12</v>
      </c>
      <c r="C2554">
        <v>550</v>
      </c>
      <c r="D2554" t="s">
        <v>246</v>
      </c>
      <c r="E2554" t="s">
        <v>5142</v>
      </c>
      <c r="F2554" t="s">
        <v>273</v>
      </c>
      <c r="G2554" t="s">
        <v>274</v>
      </c>
      <c r="H2554" t="s">
        <v>5140</v>
      </c>
      <c r="I2554" t="s">
        <v>1975</v>
      </c>
      <c r="J2554" t="s">
        <v>1014</v>
      </c>
      <c r="K2554" t="s">
        <v>5141</v>
      </c>
    </row>
    <row r="2555" spans="1:11" hidden="1" x14ac:dyDescent="0.3">
      <c r="A2555" t="s">
        <v>100</v>
      </c>
      <c r="B2555" t="s">
        <v>12</v>
      </c>
      <c r="C2555">
        <v>550</v>
      </c>
      <c r="D2555" t="s">
        <v>246</v>
      </c>
      <c r="E2555" t="s">
        <v>5143</v>
      </c>
      <c r="F2555" t="s">
        <v>273</v>
      </c>
      <c r="G2555" t="s">
        <v>274</v>
      </c>
      <c r="H2555" t="s">
        <v>5140</v>
      </c>
      <c r="I2555" t="s">
        <v>1975</v>
      </c>
      <c r="J2555" t="s">
        <v>1014</v>
      </c>
      <c r="K2555" t="s">
        <v>5141</v>
      </c>
    </row>
    <row r="2556" spans="1:11" hidden="1" x14ac:dyDescent="0.3">
      <c r="A2556" t="s">
        <v>129</v>
      </c>
      <c r="B2556" t="s">
        <v>12</v>
      </c>
      <c r="C2556">
        <v>550</v>
      </c>
      <c r="D2556" t="s">
        <v>246</v>
      </c>
      <c r="E2556" t="s">
        <v>5144</v>
      </c>
      <c r="F2556" t="s">
        <v>273</v>
      </c>
      <c r="G2556" t="s">
        <v>274</v>
      </c>
      <c r="H2556" t="s">
        <v>5140</v>
      </c>
      <c r="I2556" t="s">
        <v>1975</v>
      </c>
      <c r="J2556" t="s">
        <v>1014</v>
      </c>
      <c r="K2556" t="s">
        <v>5141</v>
      </c>
    </row>
    <row r="2557" spans="1:11" hidden="1" x14ac:dyDescent="0.3">
      <c r="A2557" t="s">
        <v>66</v>
      </c>
      <c r="B2557" t="s">
        <v>12</v>
      </c>
      <c r="C2557">
        <v>660</v>
      </c>
      <c r="D2557" t="s">
        <v>246</v>
      </c>
      <c r="E2557" t="s">
        <v>5145</v>
      </c>
      <c r="F2557" t="s">
        <v>273</v>
      </c>
      <c r="G2557" t="s">
        <v>274</v>
      </c>
      <c r="H2557" t="s">
        <v>5140</v>
      </c>
      <c r="I2557" t="s">
        <v>1975</v>
      </c>
      <c r="J2557" t="s">
        <v>1014</v>
      </c>
      <c r="K2557" t="s">
        <v>5141</v>
      </c>
    </row>
    <row r="2558" spans="1:11" hidden="1" x14ac:dyDescent="0.3">
      <c r="A2558" t="s">
        <v>67</v>
      </c>
      <c r="B2558" t="s">
        <v>12</v>
      </c>
      <c r="C2558">
        <v>660</v>
      </c>
      <c r="D2558" t="s">
        <v>246</v>
      </c>
      <c r="E2558" t="s">
        <v>5146</v>
      </c>
      <c r="F2558" t="s">
        <v>273</v>
      </c>
      <c r="G2558" t="s">
        <v>274</v>
      </c>
      <c r="H2558" t="s">
        <v>5140</v>
      </c>
      <c r="I2558" t="s">
        <v>1975</v>
      </c>
      <c r="J2558" t="s">
        <v>1014</v>
      </c>
      <c r="K2558" t="s">
        <v>5141</v>
      </c>
    </row>
    <row r="2559" spans="1:11" hidden="1" x14ac:dyDescent="0.3">
      <c r="A2559" t="s">
        <v>13</v>
      </c>
      <c r="B2559" t="s">
        <v>12</v>
      </c>
      <c r="C2559">
        <v>1980</v>
      </c>
      <c r="D2559" t="s">
        <v>246</v>
      </c>
      <c r="E2559" t="s">
        <v>5147</v>
      </c>
      <c r="F2559" t="s">
        <v>273</v>
      </c>
      <c r="G2559" t="s">
        <v>274</v>
      </c>
      <c r="H2559" t="s">
        <v>5140</v>
      </c>
      <c r="I2559" t="s">
        <v>1975</v>
      </c>
      <c r="J2559" t="s">
        <v>1014</v>
      </c>
      <c r="K2559" t="s">
        <v>5141</v>
      </c>
    </row>
    <row r="2560" spans="1:11" hidden="1" x14ac:dyDescent="0.3">
      <c r="A2560" t="s">
        <v>51</v>
      </c>
      <c r="B2560" t="s">
        <v>2</v>
      </c>
      <c r="C2560">
        <v>550</v>
      </c>
      <c r="D2560" t="s">
        <v>246</v>
      </c>
      <c r="E2560" t="s">
        <v>5148</v>
      </c>
      <c r="F2560" t="s">
        <v>273</v>
      </c>
      <c r="G2560" t="s">
        <v>249</v>
      </c>
      <c r="H2560" t="s">
        <v>2971</v>
      </c>
      <c r="I2560" t="s">
        <v>955</v>
      </c>
      <c r="J2560" t="s">
        <v>811</v>
      </c>
      <c r="K2560" t="s">
        <v>502</v>
      </c>
    </row>
    <row r="2561" spans="1:11" hidden="1" x14ac:dyDescent="0.3">
      <c r="A2561" t="s">
        <v>3</v>
      </c>
      <c r="B2561" t="s">
        <v>2</v>
      </c>
      <c r="C2561">
        <v>1100</v>
      </c>
      <c r="D2561" t="s">
        <v>246</v>
      </c>
      <c r="E2561" t="s">
        <v>5149</v>
      </c>
      <c r="F2561" t="s">
        <v>273</v>
      </c>
      <c r="G2561" t="s">
        <v>249</v>
      </c>
      <c r="H2561" t="s">
        <v>2971</v>
      </c>
      <c r="I2561" t="s">
        <v>955</v>
      </c>
      <c r="J2561" t="s">
        <v>811</v>
      </c>
      <c r="K2561" t="s">
        <v>502</v>
      </c>
    </row>
    <row r="2562" spans="1:11" x14ac:dyDescent="0.3">
      <c r="A2562" t="s">
        <v>99</v>
      </c>
      <c r="B2562" t="s">
        <v>2</v>
      </c>
      <c r="C2562">
        <v>1100</v>
      </c>
      <c r="D2562" t="s">
        <v>246</v>
      </c>
      <c r="E2562" t="s">
        <v>5150</v>
      </c>
      <c r="F2562" t="s">
        <v>273</v>
      </c>
      <c r="G2562" t="s">
        <v>249</v>
      </c>
      <c r="H2562" t="s">
        <v>2971</v>
      </c>
      <c r="I2562" t="s">
        <v>955</v>
      </c>
      <c r="J2562" t="s">
        <v>811</v>
      </c>
      <c r="K2562" t="s">
        <v>502</v>
      </c>
    </row>
    <row r="2563" spans="1:11" x14ac:dyDescent="0.3">
      <c r="A2563" t="s">
        <v>6</v>
      </c>
      <c r="B2563" t="s">
        <v>2</v>
      </c>
      <c r="C2563">
        <v>1100</v>
      </c>
      <c r="D2563" t="s">
        <v>246</v>
      </c>
      <c r="E2563" t="s">
        <v>5151</v>
      </c>
      <c r="F2563" t="s">
        <v>273</v>
      </c>
      <c r="G2563" t="s">
        <v>249</v>
      </c>
      <c r="H2563" t="s">
        <v>2971</v>
      </c>
      <c r="I2563" t="s">
        <v>955</v>
      </c>
      <c r="J2563" t="s">
        <v>811</v>
      </c>
      <c r="K2563" t="s">
        <v>502</v>
      </c>
    </row>
    <row r="2564" spans="1:11" hidden="1" x14ac:dyDescent="0.3">
      <c r="A2564" t="s">
        <v>36</v>
      </c>
      <c r="B2564" t="s">
        <v>2</v>
      </c>
      <c r="C2564">
        <v>110</v>
      </c>
      <c r="D2564" t="s">
        <v>246</v>
      </c>
      <c r="E2564" t="s">
        <v>5152</v>
      </c>
      <c r="F2564" t="s">
        <v>830</v>
      </c>
      <c r="G2564" t="s">
        <v>307</v>
      </c>
      <c r="H2564" t="s">
        <v>1688</v>
      </c>
      <c r="I2564" t="s">
        <v>5153</v>
      </c>
      <c r="J2564" t="s">
        <v>2547</v>
      </c>
      <c r="K2564" t="s">
        <v>5154</v>
      </c>
    </row>
    <row r="2565" spans="1:11" hidden="1" x14ac:dyDescent="0.3">
      <c r="A2565" t="s">
        <v>200</v>
      </c>
      <c r="B2565" t="s">
        <v>37</v>
      </c>
      <c r="C2565">
        <v>3300</v>
      </c>
      <c r="D2565" t="s">
        <v>246</v>
      </c>
      <c r="E2565" t="s">
        <v>5155</v>
      </c>
      <c r="F2565" t="s">
        <v>2016</v>
      </c>
      <c r="G2565" t="s">
        <v>249</v>
      </c>
      <c r="H2565" t="s">
        <v>2025</v>
      </c>
      <c r="I2565" t="s">
        <v>687</v>
      </c>
      <c r="J2565" t="s">
        <v>5156</v>
      </c>
      <c r="K2565" t="s">
        <v>304</v>
      </c>
    </row>
    <row r="2566" spans="1:11" x14ac:dyDescent="0.3">
      <c r="A2566" t="s">
        <v>7</v>
      </c>
      <c r="B2566" t="s">
        <v>33</v>
      </c>
      <c r="C2566">
        <v>550</v>
      </c>
      <c r="D2566" t="s">
        <v>246</v>
      </c>
      <c r="E2566" t="s">
        <v>5530</v>
      </c>
      <c r="F2566" t="s">
        <v>5000</v>
      </c>
      <c r="G2566" t="s">
        <v>779</v>
      </c>
      <c r="H2566" t="s">
        <v>3262</v>
      </c>
      <c r="I2566" t="s">
        <v>1244</v>
      </c>
      <c r="J2566" t="s">
        <v>5531</v>
      </c>
      <c r="K2566" t="s">
        <v>1958</v>
      </c>
    </row>
    <row r="2567" spans="1:11" hidden="1" x14ac:dyDescent="0.3">
      <c r="A2567" t="s">
        <v>11</v>
      </c>
      <c r="B2567" t="s">
        <v>118</v>
      </c>
      <c r="C2567">
        <v>770</v>
      </c>
      <c r="D2567" t="s">
        <v>246</v>
      </c>
      <c r="E2567" t="s">
        <v>5158</v>
      </c>
      <c r="F2567" t="s">
        <v>273</v>
      </c>
      <c r="G2567" t="s">
        <v>307</v>
      </c>
      <c r="H2567" t="s">
        <v>5159</v>
      </c>
      <c r="I2567" t="s">
        <v>793</v>
      </c>
      <c r="J2567" t="s">
        <v>775</v>
      </c>
      <c r="K2567" t="s">
        <v>5160</v>
      </c>
    </row>
    <row r="2568" spans="1:11" hidden="1" x14ac:dyDescent="0.3">
      <c r="A2568" t="s">
        <v>74</v>
      </c>
      <c r="B2568" t="s">
        <v>37</v>
      </c>
      <c r="C2568">
        <v>3300</v>
      </c>
      <c r="D2568" t="s">
        <v>246</v>
      </c>
      <c r="E2568" t="s">
        <v>5161</v>
      </c>
      <c r="F2568" t="s">
        <v>2016</v>
      </c>
      <c r="G2568" t="s">
        <v>249</v>
      </c>
      <c r="H2568" t="s">
        <v>2025</v>
      </c>
      <c r="I2568" t="s">
        <v>687</v>
      </c>
      <c r="J2568" t="s">
        <v>5156</v>
      </c>
      <c r="K2568" t="s">
        <v>304</v>
      </c>
    </row>
    <row r="2569" spans="1:11" hidden="1" x14ac:dyDescent="0.3">
      <c r="A2569" t="s">
        <v>75</v>
      </c>
      <c r="B2569" t="s">
        <v>37</v>
      </c>
      <c r="C2569">
        <v>3300</v>
      </c>
      <c r="D2569" t="s">
        <v>246</v>
      </c>
      <c r="E2569" t="s">
        <v>5162</v>
      </c>
      <c r="F2569" t="s">
        <v>2016</v>
      </c>
      <c r="G2569" t="s">
        <v>249</v>
      </c>
      <c r="H2569" t="s">
        <v>2025</v>
      </c>
      <c r="I2569" t="s">
        <v>687</v>
      </c>
      <c r="J2569" t="s">
        <v>5156</v>
      </c>
      <c r="K2569" t="s">
        <v>304</v>
      </c>
    </row>
    <row r="2570" spans="1:11" x14ac:dyDescent="0.3">
      <c r="A2570" t="s">
        <v>94</v>
      </c>
      <c r="B2570" t="s">
        <v>37</v>
      </c>
      <c r="C2570">
        <v>5500</v>
      </c>
      <c r="D2570" t="s">
        <v>246</v>
      </c>
      <c r="E2570" t="s">
        <v>5163</v>
      </c>
      <c r="F2570" t="s">
        <v>2016</v>
      </c>
      <c r="G2570" t="s">
        <v>249</v>
      </c>
      <c r="H2570" t="s">
        <v>2025</v>
      </c>
      <c r="I2570" t="s">
        <v>687</v>
      </c>
      <c r="J2570" t="s">
        <v>5156</v>
      </c>
      <c r="K2570" t="s">
        <v>304</v>
      </c>
    </row>
    <row r="2571" spans="1:11" x14ac:dyDescent="0.3">
      <c r="A2571" t="s">
        <v>94</v>
      </c>
      <c r="B2571" t="s">
        <v>37</v>
      </c>
      <c r="C2571">
        <v>5500</v>
      </c>
      <c r="D2571" t="s">
        <v>246</v>
      </c>
      <c r="E2571" t="s">
        <v>5164</v>
      </c>
      <c r="F2571" t="s">
        <v>2016</v>
      </c>
      <c r="G2571" t="s">
        <v>249</v>
      </c>
      <c r="H2571" t="s">
        <v>2025</v>
      </c>
      <c r="I2571" t="s">
        <v>687</v>
      </c>
      <c r="J2571" t="s">
        <v>5165</v>
      </c>
      <c r="K2571" t="s">
        <v>304</v>
      </c>
    </row>
    <row r="2572" spans="1:11" x14ac:dyDescent="0.3">
      <c r="A2572" t="s">
        <v>34</v>
      </c>
      <c r="B2572" t="s">
        <v>37</v>
      </c>
      <c r="C2572">
        <v>5500</v>
      </c>
      <c r="D2572" t="s">
        <v>246</v>
      </c>
      <c r="E2572" t="s">
        <v>5166</v>
      </c>
      <c r="F2572" t="s">
        <v>2016</v>
      </c>
      <c r="G2572" t="s">
        <v>249</v>
      </c>
      <c r="H2572" t="s">
        <v>2025</v>
      </c>
      <c r="I2572" t="s">
        <v>687</v>
      </c>
      <c r="J2572" t="s">
        <v>5165</v>
      </c>
      <c r="K2572" t="s">
        <v>304</v>
      </c>
    </row>
    <row r="2573" spans="1:11" x14ac:dyDescent="0.3">
      <c r="A2573" t="s">
        <v>34</v>
      </c>
      <c r="B2573" t="s">
        <v>37</v>
      </c>
      <c r="C2573">
        <v>5500</v>
      </c>
      <c r="D2573" t="s">
        <v>246</v>
      </c>
      <c r="E2573" t="s">
        <v>5167</v>
      </c>
      <c r="F2573" t="s">
        <v>2016</v>
      </c>
      <c r="G2573" t="s">
        <v>249</v>
      </c>
      <c r="H2573" t="s">
        <v>2025</v>
      </c>
      <c r="I2573" t="s">
        <v>687</v>
      </c>
      <c r="J2573" t="s">
        <v>5168</v>
      </c>
      <c r="K2573" t="s">
        <v>304</v>
      </c>
    </row>
    <row r="2574" spans="1:11" hidden="1" x14ac:dyDescent="0.3">
      <c r="A2574" t="s">
        <v>93</v>
      </c>
      <c r="B2574" t="s">
        <v>37</v>
      </c>
      <c r="C2574">
        <v>1100</v>
      </c>
      <c r="D2574" t="s">
        <v>246</v>
      </c>
      <c r="E2574" t="s">
        <v>5169</v>
      </c>
      <c r="F2574" t="s">
        <v>2016</v>
      </c>
      <c r="G2574" t="s">
        <v>249</v>
      </c>
      <c r="H2574" t="s">
        <v>2025</v>
      </c>
      <c r="I2574" t="s">
        <v>687</v>
      </c>
      <c r="J2574" t="s">
        <v>5168</v>
      </c>
      <c r="K2574" t="s">
        <v>304</v>
      </c>
    </row>
    <row r="2575" spans="1:11" hidden="1" x14ac:dyDescent="0.3">
      <c r="A2575" t="s">
        <v>106</v>
      </c>
      <c r="B2575" t="s">
        <v>33</v>
      </c>
      <c r="C2575">
        <v>1100</v>
      </c>
      <c r="D2575" t="s">
        <v>246</v>
      </c>
      <c r="E2575" t="s">
        <v>5170</v>
      </c>
      <c r="F2575" t="s">
        <v>2016</v>
      </c>
      <c r="G2575" t="s">
        <v>443</v>
      </c>
      <c r="H2575" t="s">
        <v>5120</v>
      </c>
      <c r="I2575" t="s">
        <v>5171</v>
      </c>
      <c r="J2575" t="s">
        <v>3081</v>
      </c>
      <c r="K2575" t="s">
        <v>2914</v>
      </c>
    </row>
    <row r="2576" spans="1:11" hidden="1" x14ac:dyDescent="0.3">
      <c r="A2576" t="s">
        <v>85</v>
      </c>
      <c r="B2576" t="s">
        <v>33</v>
      </c>
      <c r="C2576">
        <v>1100</v>
      </c>
      <c r="D2576" t="s">
        <v>246</v>
      </c>
      <c r="E2576" t="s">
        <v>5172</v>
      </c>
      <c r="F2576" t="s">
        <v>2016</v>
      </c>
      <c r="G2576" t="s">
        <v>443</v>
      </c>
      <c r="H2576" t="s">
        <v>5120</v>
      </c>
      <c r="I2576" t="s">
        <v>5171</v>
      </c>
      <c r="J2576" t="s">
        <v>3081</v>
      </c>
      <c r="K2576" t="s">
        <v>2914</v>
      </c>
    </row>
    <row r="2577" spans="1:11" hidden="1" x14ac:dyDescent="0.3">
      <c r="A2577" t="s">
        <v>13</v>
      </c>
      <c r="B2577" t="s">
        <v>46</v>
      </c>
      <c r="C2577">
        <v>1980</v>
      </c>
      <c r="D2577" t="s">
        <v>246</v>
      </c>
      <c r="E2577" t="s">
        <v>5173</v>
      </c>
      <c r="F2577" t="s">
        <v>273</v>
      </c>
      <c r="G2577" t="s">
        <v>307</v>
      </c>
      <c r="H2577" t="s">
        <v>5174</v>
      </c>
      <c r="I2577" t="s">
        <v>427</v>
      </c>
      <c r="J2577" t="s">
        <v>270</v>
      </c>
      <c r="K2577" t="s">
        <v>5175</v>
      </c>
    </row>
    <row r="2578" spans="1:11" hidden="1" x14ac:dyDescent="0.3">
      <c r="A2578" t="s">
        <v>28</v>
      </c>
      <c r="B2578" t="s">
        <v>4</v>
      </c>
      <c r="C2578">
        <v>550</v>
      </c>
      <c r="D2578" t="s">
        <v>246</v>
      </c>
      <c r="E2578" t="s">
        <v>5176</v>
      </c>
      <c r="F2578" t="s">
        <v>273</v>
      </c>
      <c r="G2578" t="s">
        <v>267</v>
      </c>
      <c r="H2578" t="s">
        <v>5177</v>
      </c>
      <c r="I2578" t="s">
        <v>862</v>
      </c>
      <c r="J2578" t="s">
        <v>5178</v>
      </c>
      <c r="K2578" t="s">
        <v>5179</v>
      </c>
    </row>
    <row r="2579" spans="1:11" hidden="1" x14ac:dyDescent="0.3">
      <c r="A2579" t="s">
        <v>44</v>
      </c>
      <c r="B2579" t="s">
        <v>4</v>
      </c>
      <c r="C2579">
        <v>330</v>
      </c>
      <c r="D2579" t="s">
        <v>246</v>
      </c>
      <c r="E2579" t="s">
        <v>5180</v>
      </c>
      <c r="F2579" t="s">
        <v>273</v>
      </c>
      <c r="G2579" t="s">
        <v>267</v>
      </c>
      <c r="H2579" t="s">
        <v>5177</v>
      </c>
      <c r="I2579" t="s">
        <v>862</v>
      </c>
      <c r="J2579" t="s">
        <v>5178</v>
      </c>
      <c r="K2579" t="s">
        <v>5179</v>
      </c>
    </row>
    <row r="2580" spans="1:11" hidden="1" x14ac:dyDescent="0.3">
      <c r="A2580" t="s">
        <v>70</v>
      </c>
      <c r="B2580" t="s">
        <v>14</v>
      </c>
      <c r="C2580">
        <v>330</v>
      </c>
      <c r="D2580" t="s">
        <v>246</v>
      </c>
      <c r="E2580" t="s">
        <v>5181</v>
      </c>
      <c r="F2580" t="s">
        <v>273</v>
      </c>
      <c r="G2580" t="s">
        <v>274</v>
      </c>
      <c r="H2580" t="s">
        <v>934</v>
      </c>
      <c r="I2580" t="s">
        <v>2785</v>
      </c>
      <c r="J2580" t="s">
        <v>1047</v>
      </c>
      <c r="K2580" t="s">
        <v>5182</v>
      </c>
    </row>
    <row r="2581" spans="1:11" hidden="1" x14ac:dyDescent="0.3">
      <c r="A2581" t="s">
        <v>11</v>
      </c>
      <c r="B2581" t="s">
        <v>103</v>
      </c>
      <c r="C2581">
        <v>770</v>
      </c>
      <c r="D2581" t="s">
        <v>246</v>
      </c>
      <c r="E2581" t="s">
        <v>5183</v>
      </c>
      <c r="F2581" t="s">
        <v>273</v>
      </c>
      <c r="G2581" t="s">
        <v>307</v>
      </c>
      <c r="H2581" t="s">
        <v>2957</v>
      </c>
      <c r="I2581" t="s">
        <v>700</v>
      </c>
      <c r="J2581" t="s">
        <v>277</v>
      </c>
      <c r="K2581" t="s">
        <v>5184</v>
      </c>
    </row>
    <row r="2582" spans="1:11" hidden="1" x14ac:dyDescent="0.3">
      <c r="A2582" t="s">
        <v>3</v>
      </c>
      <c r="B2582" t="s">
        <v>4</v>
      </c>
      <c r="C2582">
        <v>1100</v>
      </c>
      <c r="D2582" t="s">
        <v>246</v>
      </c>
      <c r="E2582" t="s">
        <v>5185</v>
      </c>
      <c r="F2582" t="s">
        <v>4642</v>
      </c>
      <c r="G2582" t="s">
        <v>387</v>
      </c>
      <c r="H2582" t="s">
        <v>1861</v>
      </c>
      <c r="I2582" t="s">
        <v>337</v>
      </c>
      <c r="J2582" t="s">
        <v>526</v>
      </c>
      <c r="K2582" t="s">
        <v>1255</v>
      </c>
    </row>
    <row r="2583" spans="1:11" hidden="1" x14ac:dyDescent="0.3">
      <c r="A2583" t="s">
        <v>13</v>
      </c>
      <c r="B2583" t="s">
        <v>12</v>
      </c>
      <c r="C2583">
        <v>1980</v>
      </c>
      <c r="D2583" t="s">
        <v>246</v>
      </c>
      <c r="E2583" t="s">
        <v>5186</v>
      </c>
      <c r="F2583" t="s">
        <v>273</v>
      </c>
      <c r="G2583" t="s">
        <v>274</v>
      </c>
      <c r="H2583" t="s">
        <v>934</v>
      </c>
      <c r="I2583" t="s">
        <v>276</v>
      </c>
      <c r="J2583" t="s">
        <v>1047</v>
      </c>
      <c r="K2583" t="s">
        <v>5187</v>
      </c>
    </row>
    <row r="2584" spans="1:11" hidden="1" x14ac:dyDescent="0.3">
      <c r="A2584" t="s">
        <v>11</v>
      </c>
      <c r="B2584" t="s">
        <v>12</v>
      </c>
      <c r="C2584">
        <v>770</v>
      </c>
      <c r="D2584" t="s">
        <v>246</v>
      </c>
      <c r="E2584" t="s">
        <v>5188</v>
      </c>
      <c r="F2584" t="s">
        <v>273</v>
      </c>
      <c r="G2584" t="s">
        <v>274</v>
      </c>
      <c r="H2584" t="s">
        <v>934</v>
      </c>
      <c r="I2584" t="s">
        <v>276</v>
      </c>
      <c r="J2584" t="s">
        <v>1047</v>
      </c>
      <c r="K2584" t="s">
        <v>5187</v>
      </c>
    </row>
    <row r="2585" spans="1:11" hidden="1" x14ac:dyDescent="0.3">
      <c r="A2585" t="s">
        <v>19</v>
      </c>
      <c r="B2585" t="s">
        <v>16</v>
      </c>
      <c r="C2585">
        <v>550</v>
      </c>
      <c r="D2585" t="s">
        <v>246</v>
      </c>
      <c r="E2585" t="s">
        <v>5189</v>
      </c>
      <c r="F2585" t="s">
        <v>5190</v>
      </c>
      <c r="G2585" t="s">
        <v>364</v>
      </c>
      <c r="H2585" t="s">
        <v>3052</v>
      </c>
      <c r="I2585" t="s">
        <v>1523</v>
      </c>
      <c r="J2585" t="s">
        <v>1178</v>
      </c>
      <c r="K2585" t="s">
        <v>5191</v>
      </c>
    </row>
    <row r="2586" spans="1:11" hidden="1" x14ac:dyDescent="0.3">
      <c r="A2586" t="s">
        <v>15</v>
      </c>
      <c r="B2586" t="s">
        <v>16</v>
      </c>
      <c r="C2586">
        <v>330</v>
      </c>
      <c r="D2586" t="s">
        <v>246</v>
      </c>
      <c r="E2586" t="s">
        <v>5192</v>
      </c>
      <c r="F2586" t="s">
        <v>5190</v>
      </c>
      <c r="G2586" t="s">
        <v>364</v>
      </c>
      <c r="H2586" t="s">
        <v>3052</v>
      </c>
      <c r="I2586" t="s">
        <v>1523</v>
      </c>
      <c r="J2586" t="s">
        <v>1178</v>
      </c>
      <c r="K2586" t="s">
        <v>5191</v>
      </c>
    </row>
    <row r="2587" spans="1:11" hidden="1" x14ac:dyDescent="0.3">
      <c r="A2587" t="s">
        <v>35</v>
      </c>
      <c r="B2587" t="s">
        <v>16</v>
      </c>
      <c r="C2587">
        <v>1100</v>
      </c>
      <c r="D2587" t="s">
        <v>246</v>
      </c>
      <c r="E2587" t="s">
        <v>5193</v>
      </c>
      <c r="F2587" t="s">
        <v>5190</v>
      </c>
      <c r="G2587" t="s">
        <v>364</v>
      </c>
      <c r="H2587" t="s">
        <v>3052</v>
      </c>
      <c r="I2587" t="s">
        <v>1523</v>
      </c>
      <c r="J2587" t="s">
        <v>1178</v>
      </c>
      <c r="K2587" t="s">
        <v>5191</v>
      </c>
    </row>
    <row r="2588" spans="1:11" hidden="1" x14ac:dyDescent="0.3">
      <c r="A2588" t="s">
        <v>126</v>
      </c>
      <c r="B2588" t="s">
        <v>16</v>
      </c>
      <c r="C2588">
        <v>3300</v>
      </c>
      <c r="D2588" t="s">
        <v>246</v>
      </c>
      <c r="E2588" t="s">
        <v>5194</v>
      </c>
      <c r="F2588" t="s">
        <v>5190</v>
      </c>
      <c r="G2588" t="s">
        <v>364</v>
      </c>
      <c r="H2588" t="s">
        <v>3052</v>
      </c>
      <c r="I2588" t="s">
        <v>1523</v>
      </c>
      <c r="J2588" t="s">
        <v>1178</v>
      </c>
      <c r="K2588" t="s">
        <v>5191</v>
      </c>
    </row>
    <row r="2589" spans="1:11" hidden="1" x14ac:dyDescent="0.3">
      <c r="A2589" t="s">
        <v>25</v>
      </c>
      <c r="B2589" t="s">
        <v>37</v>
      </c>
      <c r="C2589">
        <v>550</v>
      </c>
      <c r="D2589" t="s">
        <v>246</v>
      </c>
      <c r="E2589" t="s">
        <v>5195</v>
      </c>
      <c r="F2589" t="s">
        <v>722</v>
      </c>
      <c r="G2589" t="s">
        <v>387</v>
      </c>
      <c r="H2589" t="s">
        <v>5196</v>
      </c>
      <c r="I2589" t="s">
        <v>5197</v>
      </c>
      <c r="J2589" t="s">
        <v>5198</v>
      </c>
      <c r="K2589" t="s">
        <v>304</v>
      </c>
    </row>
    <row r="2590" spans="1:11" hidden="1" x14ac:dyDescent="0.3">
      <c r="A2590" t="s">
        <v>199</v>
      </c>
      <c r="B2590" t="s">
        <v>4</v>
      </c>
      <c r="C2590">
        <v>5500</v>
      </c>
      <c r="D2590" t="s">
        <v>246</v>
      </c>
      <c r="E2590" t="s">
        <v>5199</v>
      </c>
      <c r="F2590" t="s">
        <v>5038</v>
      </c>
      <c r="G2590" t="s">
        <v>249</v>
      </c>
      <c r="H2590" t="s">
        <v>1380</v>
      </c>
      <c r="I2590" t="s">
        <v>337</v>
      </c>
      <c r="J2590" t="s">
        <v>3566</v>
      </c>
      <c r="K2590" t="s">
        <v>1001</v>
      </c>
    </row>
    <row r="2591" spans="1:11" x14ac:dyDescent="0.3">
      <c r="A2591" t="s">
        <v>7</v>
      </c>
      <c r="B2591" t="s">
        <v>33</v>
      </c>
      <c r="C2591">
        <v>550</v>
      </c>
      <c r="D2591" t="s">
        <v>246</v>
      </c>
      <c r="E2591" t="s">
        <v>5671</v>
      </c>
      <c r="F2591" t="s">
        <v>273</v>
      </c>
      <c r="G2591" t="s">
        <v>267</v>
      </c>
      <c r="H2591" t="s">
        <v>1955</v>
      </c>
      <c r="I2591" t="s">
        <v>2122</v>
      </c>
      <c r="J2591" t="s">
        <v>2315</v>
      </c>
      <c r="K2591" t="s">
        <v>4731</v>
      </c>
    </row>
    <row r="2592" spans="1:11" hidden="1" x14ac:dyDescent="0.3">
      <c r="A2592" t="s">
        <v>83</v>
      </c>
      <c r="B2592" t="s">
        <v>46</v>
      </c>
      <c r="C2592">
        <v>550</v>
      </c>
      <c r="D2592" t="s">
        <v>246</v>
      </c>
      <c r="E2592" t="s">
        <v>5202</v>
      </c>
      <c r="F2592" t="s">
        <v>273</v>
      </c>
      <c r="G2592" t="s">
        <v>287</v>
      </c>
      <c r="H2592" t="s">
        <v>5203</v>
      </c>
      <c r="I2592" t="s">
        <v>427</v>
      </c>
      <c r="J2592" t="s">
        <v>897</v>
      </c>
      <c r="K2592" t="s">
        <v>5204</v>
      </c>
    </row>
    <row r="2593" spans="1:11" hidden="1" x14ac:dyDescent="0.3">
      <c r="A2593" t="s">
        <v>91</v>
      </c>
      <c r="B2593" t="s">
        <v>46</v>
      </c>
      <c r="C2593">
        <v>550</v>
      </c>
      <c r="D2593" t="s">
        <v>246</v>
      </c>
      <c r="E2593" t="s">
        <v>5205</v>
      </c>
      <c r="F2593" t="s">
        <v>273</v>
      </c>
      <c r="G2593" t="s">
        <v>287</v>
      </c>
      <c r="H2593" t="s">
        <v>5203</v>
      </c>
      <c r="I2593" t="s">
        <v>427</v>
      </c>
      <c r="J2593" t="s">
        <v>897</v>
      </c>
      <c r="K2593" t="s">
        <v>5204</v>
      </c>
    </row>
    <row r="2594" spans="1:11" x14ac:dyDescent="0.3">
      <c r="A2594" t="s">
        <v>7</v>
      </c>
      <c r="B2594" t="s">
        <v>33</v>
      </c>
      <c r="C2594">
        <v>550</v>
      </c>
      <c r="D2594" t="s">
        <v>246</v>
      </c>
      <c r="E2594" t="s">
        <v>5676</v>
      </c>
      <c r="F2594" t="s">
        <v>273</v>
      </c>
      <c r="G2594" t="s">
        <v>249</v>
      </c>
      <c r="H2594" t="s">
        <v>2609</v>
      </c>
      <c r="I2594" t="s">
        <v>3562</v>
      </c>
      <c r="J2594" t="s">
        <v>881</v>
      </c>
      <c r="K2594" t="s">
        <v>2989</v>
      </c>
    </row>
    <row r="2595" spans="1:11" hidden="1" x14ac:dyDescent="0.3">
      <c r="A2595" t="s">
        <v>11</v>
      </c>
      <c r="B2595" t="s">
        <v>118</v>
      </c>
      <c r="C2595">
        <v>770</v>
      </c>
      <c r="D2595" t="s">
        <v>246</v>
      </c>
      <c r="E2595" t="s">
        <v>5207</v>
      </c>
      <c r="F2595" t="s">
        <v>273</v>
      </c>
      <c r="G2595" t="s">
        <v>307</v>
      </c>
      <c r="H2595" t="s">
        <v>5055</v>
      </c>
      <c r="I2595" t="s">
        <v>3258</v>
      </c>
      <c r="J2595" t="s">
        <v>277</v>
      </c>
      <c r="K2595" t="s">
        <v>5208</v>
      </c>
    </row>
    <row r="2596" spans="1:11" x14ac:dyDescent="0.3">
      <c r="A2596" t="s">
        <v>99</v>
      </c>
      <c r="B2596" t="s">
        <v>37</v>
      </c>
      <c r="C2596">
        <v>1100</v>
      </c>
      <c r="D2596" t="s">
        <v>246</v>
      </c>
      <c r="E2596" t="s">
        <v>5209</v>
      </c>
      <c r="F2596" t="s">
        <v>273</v>
      </c>
      <c r="G2596" t="s">
        <v>387</v>
      </c>
      <c r="H2596" t="s">
        <v>5196</v>
      </c>
      <c r="I2596" t="s">
        <v>5210</v>
      </c>
      <c r="J2596" t="s">
        <v>5198</v>
      </c>
      <c r="K2596" t="s">
        <v>304</v>
      </c>
    </row>
    <row r="2597" spans="1:11" x14ac:dyDescent="0.3">
      <c r="A2597" t="s">
        <v>6</v>
      </c>
      <c r="B2597" t="s">
        <v>37</v>
      </c>
      <c r="C2597">
        <v>1100</v>
      </c>
      <c r="D2597" t="s">
        <v>246</v>
      </c>
      <c r="E2597" t="s">
        <v>5211</v>
      </c>
      <c r="F2597" t="s">
        <v>273</v>
      </c>
      <c r="G2597" t="s">
        <v>387</v>
      </c>
      <c r="H2597" t="s">
        <v>5196</v>
      </c>
      <c r="I2597" t="s">
        <v>5210</v>
      </c>
      <c r="J2597" t="s">
        <v>5198</v>
      </c>
      <c r="K2597" t="s">
        <v>304</v>
      </c>
    </row>
    <row r="2598" spans="1:11" x14ac:dyDescent="0.3">
      <c r="A2598" t="s">
        <v>7</v>
      </c>
      <c r="B2598" t="s">
        <v>33</v>
      </c>
      <c r="C2598">
        <v>550</v>
      </c>
      <c r="D2598" t="s">
        <v>246</v>
      </c>
      <c r="E2598" t="s">
        <v>5781</v>
      </c>
      <c r="F2598" t="s">
        <v>273</v>
      </c>
      <c r="G2598" t="s">
        <v>779</v>
      </c>
      <c r="H2598" t="s">
        <v>2888</v>
      </c>
      <c r="I2598" t="s">
        <v>2830</v>
      </c>
      <c r="J2598" t="s">
        <v>5734</v>
      </c>
      <c r="K2598" t="s">
        <v>5775</v>
      </c>
    </row>
    <row r="2599" spans="1:11" x14ac:dyDescent="0.3">
      <c r="A2599" t="s">
        <v>7</v>
      </c>
      <c r="B2599" t="s">
        <v>33</v>
      </c>
      <c r="C2599">
        <v>550</v>
      </c>
      <c r="D2599" t="s">
        <v>246</v>
      </c>
      <c r="E2599" t="s">
        <v>5880</v>
      </c>
      <c r="F2599" t="s">
        <v>273</v>
      </c>
      <c r="G2599" t="s">
        <v>314</v>
      </c>
      <c r="H2599" t="s">
        <v>1492</v>
      </c>
      <c r="I2599" t="s">
        <v>5881</v>
      </c>
      <c r="J2599" t="s">
        <v>5882</v>
      </c>
      <c r="K2599" t="s">
        <v>1796</v>
      </c>
    </row>
    <row r="2600" spans="1:11" hidden="1" x14ac:dyDescent="0.3">
      <c r="A2600" t="s">
        <v>217</v>
      </c>
      <c r="B2600" t="s">
        <v>153</v>
      </c>
      <c r="C2600">
        <v>3300</v>
      </c>
      <c r="D2600" t="s">
        <v>246</v>
      </c>
      <c r="E2600" t="s">
        <v>5219</v>
      </c>
      <c r="F2600" t="s">
        <v>2911</v>
      </c>
      <c r="G2600" t="s">
        <v>443</v>
      </c>
      <c r="H2600" t="s">
        <v>322</v>
      </c>
      <c r="I2600" t="s">
        <v>5220</v>
      </c>
      <c r="J2600" t="s">
        <v>5221</v>
      </c>
      <c r="K2600" t="s">
        <v>1107</v>
      </c>
    </row>
    <row r="2601" spans="1:11" hidden="1" x14ac:dyDescent="0.3">
      <c r="A2601" t="s">
        <v>44</v>
      </c>
      <c r="B2601" t="s">
        <v>2</v>
      </c>
      <c r="C2601">
        <v>330</v>
      </c>
      <c r="D2601" t="s">
        <v>246</v>
      </c>
      <c r="E2601" t="s">
        <v>5222</v>
      </c>
      <c r="F2601" t="s">
        <v>273</v>
      </c>
      <c r="G2601" t="s">
        <v>779</v>
      </c>
      <c r="H2601" t="s">
        <v>5223</v>
      </c>
      <c r="I2601" t="s">
        <v>1305</v>
      </c>
      <c r="J2601" t="s">
        <v>581</v>
      </c>
      <c r="K2601" t="s">
        <v>2264</v>
      </c>
    </row>
    <row r="2602" spans="1:11" hidden="1" x14ac:dyDescent="0.3">
      <c r="A2602" t="s">
        <v>47</v>
      </c>
      <c r="B2602" t="s">
        <v>2</v>
      </c>
      <c r="C2602">
        <v>110</v>
      </c>
      <c r="D2602" t="s">
        <v>246</v>
      </c>
      <c r="E2602" t="s">
        <v>5224</v>
      </c>
      <c r="F2602" t="s">
        <v>273</v>
      </c>
      <c r="G2602" t="s">
        <v>364</v>
      </c>
      <c r="H2602" t="s">
        <v>1806</v>
      </c>
      <c r="I2602" t="s">
        <v>935</v>
      </c>
      <c r="J2602" t="s">
        <v>291</v>
      </c>
      <c r="K2602" t="s">
        <v>5225</v>
      </c>
    </row>
    <row r="2603" spans="1:11" hidden="1" x14ac:dyDescent="0.3">
      <c r="A2603" t="s">
        <v>93</v>
      </c>
      <c r="B2603" t="s">
        <v>37</v>
      </c>
      <c r="C2603">
        <v>1100</v>
      </c>
      <c r="D2603" t="s">
        <v>246</v>
      </c>
      <c r="E2603" t="s">
        <v>5226</v>
      </c>
      <c r="F2603" t="s">
        <v>273</v>
      </c>
      <c r="G2603" t="s">
        <v>387</v>
      </c>
      <c r="H2603" t="s">
        <v>5196</v>
      </c>
      <c r="I2603" t="s">
        <v>5210</v>
      </c>
      <c r="J2603" t="s">
        <v>5198</v>
      </c>
      <c r="K2603" t="s">
        <v>304</v>
      </c>
    </row>
    <row r="2604" spans="1:11" hidden="1" x14ac:dyDescent="0.3">
      <c r="A2604" t="s">
        <v>25</v>
      </c>
      <c r="B2604" t="s">
        <v>2</v>
      </c>
      <c r="C2604">
        <v>550</v>
      </c>
      <c r="D2604" t="s">
        <v>246</v>
      </c>
      <c r="E2604" t="s">
        <v>5227</v>
      </c>
      <c r="F2604" t="s">
        <v>273</v>
      </c>
      <c r="G2604" t="s">
        <v>364</v>
      </c>
      <c r="H2604" t="s">
        <v>1806</v>
      </c>
      <c r="I2604" t="s">
        <v>935</v>
      </c>
      <c r="J2604" t="s">
        <v>291</v>
      </c>
      <c r="K2604" t="s">
        <v>5225</v>
      </c>
    </row>
    <row r="2605" spans="1:11" hidden="1" x14ac:dyDescent="0.3">
      <c r="A2605" t="s">
        <v>19</v>
      </c>
      <c r="B2605" t="s">
        <v>50</v>
      </c>
      <c r="C2605">
        <v>550</v>
      </c>
      <c r="D2605" t="s">
        <v>246</v>
      </c>
      <c r="E2605" t="s">
        <v>5228</v>
      </c>
      <c r="F2605" t="s">
        <v>830</v>
      </c>
      <c r="G2605" t="s">
        <v>307</v>
      </c>
      <c r="H2605" t="s">
        <v>1688</v>
      </c>
      <c r="I2605" t="s">
        <v>2739</v>
      </c>
      <c r="J2605" t="s">
        <v>2547</v>
      </c>
      <c r="K2605" t="s">
        <v>5229</v>
      </c>
    </row>
    <row r="2606" spans="1:11" hidden="1" x14ac:dyDescent="0.3">
      <c r="A2606" t="s">
        <v>15</v>
      </c>
      <c r="B2606" t="s">
        <v>50</v>
      </c>
      <c r="C2606">
        <v>330</v>
      </c>
      <c r="D2606" t="s">
        <v>246</v>
      </c>
      <c r="E2606" t="s">
        <v>5230</v>
      </c>
      <c r="F2606" t="s">
        <v>830</v>
      </c>
      <c r="G2606" t="s">
        <v>307</v>
      </c>
      <c r="H2606" t="s">
        <v>1688</v>
      </c>
      <c r="I2606" t="s">
        <v>2739</v>
      </c>
      <c r="J2606" t="s">
        <v>2547</v>
      </c>
      <c r="K2606" t="s">
        <v>5229</v>
      </c>
    </row>
    <row r="2607" spans="1:11" x14ac:dyDescent="0.3">
      <c r="A2607" t="s">
        <v>99</v>
      </c>
      <c r="B2607" t="s">
        <v>117</v>
      </c>
      <c r="C2607">
        <v>1100</v>
      </c>
      <c r="D2607" t="s">
        <v>246</v>
      </c>
      <c r="E2607" t="s">
        <v>5231</v>
      </c>
      <c r="F2607" t="s">
        <v>273</v>
      </c>
      <c r="G2607" t="s">
        <v>307</v>
      </c>
      <c r="H2607" t="s">
        <v>3012</v>
      </c>
      <c r="I2607" t="s">
        <v>1161</v>
      </c>
      <c r="J2607" t="s">
        <v>975</v>
      </c>
      <c r="K2607" t="s">
        <v>5232</v>
      </c>
    </row>
    <row r="2608" spans="1:11" x14ac:dyDescent="0.3">
      <c r="A2608" t="s">
        <v>6</v>
      </c>
      <c r="B2608" t="s">
        <v>117</v>
      </c>
      <c r="C2608">
        <v>1100</v>
      </c>
      <c r="D2608" t="s">
        <v>246</v>
      </c>
      <c r="E2608" t="s">
        <v>5233</v>
      </c>
      <c r="F2608" t="s">
        <v>273</v>
      </c>
      <c r="G2608" t="s">
        <v>307</v>
      </c>
      <c r="H2608" t="s">
        <v>3012</v>
      </c>
      <c r="I2608" t="s">
        <v>1161</v>
      </c>
      <c r="J2608" t="s">
        <v>975</v>
      </c>
      <c r="K2608" t="s">
        <v>5232</v>
      </c>
    </row>
    <row r="2609" spans="1:11" x14ac:dyDescent="0.3">
      <c r="A2609" t="s">
        <v>7</v>
      </c>
      <c r="B2609" t="s">
        <v>89</v>
      </c>
      <c r="C2609">
        <v>550</v>
      </c>
      <c r="D2609" t="s">
        <v>246</v>
      </c>
      <c r="E2609" t="s">
        <v>1791</v>
      </c>
      <c r="F2609" t="s">
        <v>1792</v>
      </c>
      <c r="G2609" t="s">
        <v>779</v>
      </c>
      <c r="H2609" t="s">
        <v>1793</v>
      </c>
      <c r="I2609" t="s">
        <v>1794</v>
      </c>
      <c r="J2609" t="s">
        <v>1795</v>
      </c>
      <c r="K2609" t="s">
        <v>1796</v>
      </c>
    </row>
    <row r="2610" spans="1:11" hidden="1" x14ac:dyDescent="0.3">
      <c r="A2610" t="s">
        <v>200</v>
      </c>
      <c r="B2610" t="s">
        <v>153</v>
      </c>
      <c r="C2610">
        <v>3300</v>
      </c>
      <c r="D2610" t="s">
        <v>246</v>
      </c>
      <c r="E2610" t="s">
        <v>5235</v>
      </c>
      <c r="F2610" t="s">
        <v>2911</v>
      </c>
      <c r="G2610" t="s">
        <v>443</v>
      </c>
      <c r="H2610" t="s">
        <v>322</v>
      </c>
      <c r="I2610" t="s">
        <v>5220</v>
      </c>
      <c r="J2610" t="s">
        <v>5221</v>
      </c>
      <c r="K2610" t="s">
        <v>1107</v>
      </c>
    </row>
    <row r="2611" spans="1:11" hidden="1" x14ac:dyDescent="0.3">
      <c r="A2611" t="s">
        <v>5</v>
      </c>
      <c r="B2611" t="s">
        <v>16</v>
      </c>
      <c r="C2611">
        <v>1100</v>
      </c>
      <c r="D2611" t="s">
        <v>246</v>
      </c>
      <c r="E2611" t="s">
        <v>5236</v>
      </c>
      <c r="F2611" t="s">
        <v>5237</v>
      </c>
      <c r="G2611" t="s">
        <v>307</v>
      </c>
      <c r="H2611" t="s">
        <v>5238</v>
      </c>
      <c r="I2611" t="s">
        <v>2638</v>
      </c>
      <c r="J2611" t="s">
        <v>5239</v>
      </c>
      <c r="K2611" t="s">
        <v>5240</v>
      </c>
    </row>
    <row r="2612" spans="1:11" hidden="1" x14ac:dyDescent="0.3">
      <c r="A2612" t="s">
        <v>104</v>
      </c>
      <c r="B2612" t="s">
        <v>92</v>
      </c>
      <c r="C2612">
        <v>330</v>
      </c>
      <c r="D2612" t="s">
        <v>246</v>
      </c>
      <c r="E2612" t="s">
        <v>5241</v>
      </c>
      <c r="F2612" t="s">
        <v>273</v>
      </c>
      <c r="G2612" t="s">
        <v>287</v>
      </c>
      <c r="H2612" t="s">
        <v>5242</v>
      </c>
      <c r="I2612" t="s">
        <v>2435</v>
      </c>
      <c r="J2612" t="s">
        <v>453</v>
      </c>
      <c r="K2612" t="s">
        <v>5243</v>
      </c>
    </row>
    <row r="2613" spans="1:11" hidden="1" x14ac:dyDescent="0.3">
      <c r="A2613" t="s">
        <v>8</v>
      </c>
      <c r="B2613" t="s">
        <v>2</v>
      </c>
      <c r="C2613">
        <v>550</v>
      </c>
      <c r="D2613" t="s">
        <v>246</v>
      </c>
      <c r="E2613" t="s">
        <v>5244</v>
      </c>
      <c r="F2613" t="s">
        <v>273</v>
      </c>
      <c r="G2613" t="s">
        <v>267</v>
      </c>
      <c r="H2613" t="s">
        <v>2621</v>
      </c>
      <c r="I2613" t="s">
        <v>3807</v>
      </c>
      <c r="J2613" t="s">
        <v>1925</v>
      </c>
      <c r="K2613" t="s">
        <v>5245</v>
      </c>
    </row>
    <row r="2614" spans="1:11" hidden="1" x14ac:dyDescent="0.3">
      <c r="A2614" t="s">
        <v>11</v>
      </c>
      <c r="B2614" t="s">
        <v>12</v>
      </c>
      <c r="C2614">
        <v>770</v>
      </c>
      <c r="D2614" t="s">
        <v>246</v>
      </c>
      <c r="E2614" t="s">
        <v>5246</v>
      </c>
      <c r="F2614" t="s">
        <v>273</v>
      </c>
      <c r="G2614" t="s">
        <v>274</v>
      </c>
      <c r="H2614" t="s">
        <v>5247</v>
      </c>
      <c r="I2614" t="s">
        <v>276</v>
      </c>
      <c r="J2614" t="s">
        <v>277</v>
      </c>
      <c r="K2614" t="s">
        <v>5248</v>
      </c>
    </row>
    <row r="2615" spans="1:11" hidden="1" x14ac:dyDescent="0.3">
      <c r="A2615" t="s">
        <v>188</v>
      </c>
      <c r="B2615" t="s">
        <v>16</v>
      </c>
      <c r="C2615">
        <v>5500</v>
      </c>
      <c r="D2615" t="s">
        <v>246</v>
      </c>
      <c r="E2615" t="s">
        <v>5249</v>
      </c>
      <c r="F2615" t="s">
        <v>5237</v>
      </c>
      <c r="G2615" t="s">
        <v>307</v>
      </c>
      <c r="H2615" t="s">
        <v>5238</v>
      </c>
      <c r="I2615" t="s">
        <v>2638</v>
      </c>
      <c r="J2615" t="s">
        <v>5239</v>
      </c>
      <c r="K2615" t="s">
        <v>5240</v>
      </c>
    </row>
    <row r="2616" spans="1:11" hidden="1" x14ac:dyDescent="0.3">
      <c r="A2616" t="s">
        <v>146</v>
      </c>
      <c r="B2616" t="s">
        <v>16</v>
      </c>
      <c r="C2616">
        <v>3300</v>
      </c>
      <c r="D2616" t="s">
        <v>246</v>
      </c>
      <c r="E2616" t="s">
        <v>5250</v>
      </c>
      <c r="F2616" t="s">
        <v>5237</v>
      </c>
      <c r="G2616" t="s">
        <v>307</v>
      </c>
      <c r="H2616" t="s">
        <v>5238</v>
      </c>
      <c r="I2616" t="s">
        <v>2638</v>
      </c>
      <c r="J2616" t="s">
        <v>5239</v>
      </c>
      <c r="K2616" t="s">
        <v>5240</v>
      </c>
    </row>
    <row r="2617" spans="1:11" hidden="1" x14ac:dyDescent="0.3">
      <c r="A2617" t="s">
        <v>23</v>
      </c>
      <c r="B2617" t="s">
        <v>16</v>
      </c>
      <c r="C2617">
        <v>1100</v>
      </c>
      <c r="D2617" t="s">
        <v>246</v>
      </c>
      <c r="E2617" t="s">
        <v>5251</v>
      </c>
      <c r="F2617" t="s">
        <v>5237</v>
      </c>
      <c r="G2617" t="s">
        <v>307</v>
      </c>
      <c r="H2617" t="s">
        <v>5238</v>
      </c>
      <c r="I2617" t="s">
        <v>2638</v>
      </c>
      <c r="J2617" t="s">
        <v>5239</v>
      </c>
      <c r="K2617" t="s">
        <v>5240</v>
      </c>
    </row>
    <row r="2618" spans="1:11" hidden="1" x14ac:dyDescent="0.3">
      <c r="A2618" t="s">
        <v>74</v>
      </c>
      <c r="B2618" t="s">
        <v>153</v>
      </c>
      <c r="C2618">
        <v>3300</v>
      </c>
      <c r="D2618" t="s">
        <v>246</v>
      </c>
      <c r="E2618" t="s">
        <v>5252</v>
      </c>
      <c r="F2618" t="s">
        <v>2911</v>
      </c>
      <c r="G2618" t="s">
        <v>443</v>
      </c>
      <c r="H2618" t="s">
        <v>322</v>
      </c>
      <c r="I2618" t="s">
        <v>5220</v>
      </c>
      <c r="J2618" t="s">
        <v>5221</v>
      </c>
      <c r="K2618" t="s">
        <v>1107</v>
      </c>
    </row>
    <row r="2619" spans="1:11" hidden="1" x14ac:dyDescent="0.3">
      <c r="A2619" t="s">
        <v>45</v>
      </c>
      <c r="B2619" t="s">
        <v>92</v>
      </c>
      <c r="C2619">
        <v>330</v>
      </c>
      <c r="D2619" t="s">
        <v>246</v>
      </c>
      <c r="E2619" t="s">
        <v>5253</v>
      </c>
      <c r="F2619" t="s">
        <v>273</v>
      </c>
      <c r="G2619" t="s">
        <v>287</v>
      </c>
      <c r="H2619" t="s">
        <v>5254</v>
      </c>
      <c r="I2619" t="s">
        <v>1025</v>
      </c>
      <c r="J2619" t="s">
        <v>277</v>
      </c>
      <c r="K2619" t="s">
        <v>5255</v>
      </c>
    </row>
    <row r="2620" spans="1:11" hidden="1" x14ac:dyDescent="0.3">
      <c r="A2620" t="s">
        <v>223</v>
      </c>
      <c r="B2620" t="s">
        <v>4</v>
      </c>
      <c r="C2620">
        <v>5500</v>
      </c>
      <c r="D2620" t="s">
        <v>246</v>
      </c>
      <c r="E2620" t="s">
        <v>5256</v>
      </c>
      <c r="F2620" t="s">
        <v>5257</v>
      </c>
      <c r="G2620" t="s">
        <v>249</v>
      </c>
      <c r="H2620" t="s">
        <v>1380</v>
      </c>
      <c r="I2620" t="s">
        <v>1689</v>
      </c>
      <c r="J2620" t="s">
        <v>3566</v>
      </c>
      <c r="K2620" t="s">
        <v>1001</v>
      </c>
    </row>
    <row r="2621" spans="1:11" hidden="1" x14ac:dyDescent="0.3">
      <c r="A2621" t="s">
        <v>19</v>
      </c>
      <c r="B2621" t="s">
        <v>10</v>
      </c>
      <c r="C2621">
        <v>550</v>
      </c>
      <c r="D2621" t="s">
        <v>246</v>
      </c>
      <c r="E2621" t="s">
        <v>5258</v>
      </c>
      <c r="F2621" t="s">
        <v>273</v>
      </c>
      <c r="G2621" t="s">
        <v>307</v>
      </c>
      <c r="H2621" t="s">
        <v>5259</v>
      </c>
      <c r="I2621" t="s">
        <v>2280</v>
      </c>
      <c r="J2621" t="s">
        <v>310</v>
      </c>
      <c r="K2621" t="s">
        <v>5260</v>
      </c>
    </row>
    <row r="2622" spans="1:11" hidden="1" x14ac:dyDescent="0.3">
      <c r="A2622" t="s">
        <v>15</v>
      </c>
      <c r="B2622" t="s">
        <v>10</v>
      </c>
      <c r="C2622">
        <v>330</v>
      </c>
      <c r="D2622" t="s">
        <v>246</v>
      </c>
      <c r="E2622" t="s">
        <v>5261</v>
      </c>
      <c r="F2622" t="s">
        <v>273</v>
      </c>
      <c r="G2622" t="s">
        <v>307</v>
      </c>
      <c r="H2622" t="s">
        <v>5259</v>
      </c>
      <c r="I2622" t="s">
        <v>2280</v>
      </c>
      <c r="J2622" t="s">
        <v>310</v>
      </c>
      <c r="K2622" t="s">
        <v>5260</v>
      </c>
    </row>
    <row r="2623" spans="1:11" hidden="1" x14ac:dyDescent="0.3">
      <c r="A2623" t="s">
        <v>232</v>
      </c>
      <c r="B2623" t="s">
        <v>12</v>
      </c>
      <c r="C2623">
        <v>770</v>
      </c>
      <c r="D2623" t="s">
        <v>2128</v>
      </c>
      <c r="E2623" t="s">
        <v>307</v>
      </c>
      <c r="F2623" t="s">
        <v>5262</v>
      </c>
      <c r="G2623" t="s">
        <v>5263</v>
      </c>
      <c r="H2623" t="s">
        <v>252</v>
      </c>
      <c r="I2623" t="s">
        <v>290</v>
      </c>
    </row>
    <row r="2624" spans="1:11" hidden="1" x14ac:dyDescent="0.3">
      <c r="A2624" t="s">
        <v>233</v>
      </c>
      <c r="B2624" t="s">
        <v>4</v>
      </c>
      <c r="C2624">
        <v>5500</v>
      </c>
      <c r="D2624" t="s">
        <v>246</v>
      </c>
      <c r="E2624" t="s">
        <v>5264</v>
      </c>
      <c r="F2624" t="s">
        <v>273</v>
      </c>
      <c r="G2624" t="s">
        <v>443</v>
      </c>
      <c r="H2624" t="s">
        <v>5265</v>
      </c>
      <c r="I2624" t="s">
        <v>508</v>
      </c>
      <c r="J2624" t="s">
        <v>5266</v>
      </c>
      <c r="K2624" t="s">
        <v>2510</v>
      </c>
    </row>
    <row r="2625" spans="1:11" hidden="1" x14ac:dyDescent="0.3">
      <c r="A2625" t="s">
        <v>234</v>
      </c>
      <c r="B2625" t="s">
        <v>4</v>
      </c>
      <c r="C2625">
        <v>3300</v>
      </c>
      <c r="D2625" t="s">
        <v>246</v>
      </c>
      <c r="E2625" t="s">
        <v>5267</v>
      </c>
      <c r="F2625" t="s">
        <v>273</v>
      </c>
      <c r="G2625" t="s">
        <v>443</v>
      </c>
      <c r="H2625" t="s">
        <v>5265</v>
      </c>
      <c r="I2625" t="s">
        <v>508</v>
      </c>
      <c r="J2625" t="s">
        <v>5266</v>
      </c>
      <c r="K2625" t="s">
        <v>2510</v>
      </c>
    </row>
    <row r="2626" spans="1:11" hidden="1" x14ac:dyDescent="0.3">
      <c r="A2626" t="s">
        <v>133</v>
      </c>
      <c r="B2626" t="s">
        <v>4</v>
      </c>
      <c r="C2626">
        <v>1100</v>
      </c>
      <c r="D2626" t="s">
        <v>246</v>
      </c>
      <c r="E2626" t="s">
        <v>5268</v>
      </c>
      <c r="F2626" t="s">
        <v>273</v>
      </c>
      <c r="G2626" t="s">
        <v>443</v>
      </c>
      <c r="H2626" t="s">
        <v>5265</v>
      </c>
      <c r="I2626" t="s">
        <v>508</v>
      </c>
      <c r="J2626" t="s">
        <v>5266</v>
      </c>
      <c r="K2626" t="s">
        <v>2510</v>
      </c>
    </row>
    <row r="2627" spans="1:11" hidden="1" x14ac:dyDescent="0.3">
      <c r="A2627" t="s">
        <v>32</v>
      </c>
      <c r="B2627" t="s">
        <v>4</v>
      </c>
      <c r="C2627">
        <v>1100</v>
      </c>
      <c r="D2627" t="s">
        <v>246</v>
      </c>
      <c r="E2627" t="s">
        <v>5269</v>
      </c>
      <c r="F2627" t="s">
        <v>273</v>
      </c>
      <c r="G2627" t="s">
        <v>443</v>
      </c>
      <c r="H2627" t="s">
        <v>5265</v>
      </c>
      <c r="I2627" t="s">
        <v>508</v>
      </c>
      <c r="J2627" t="s">
        <v>5266</v>
      </c>
      <c r="K2627" t="s">
        <v>2510</v>
      </c>
    </row>
    <row r="2628" spans="1:11" hidden="1" x14ac:dyDescent="0.3">
      <c r="A2628" t="s">
        <v>66</v>
      </c>
      <c r="B2628" t="s">
        <v>103</v>
      </c>
      <c r="C2628">
        <v>660</v>
      </c>
      <c r="D2628" t="s">
        <v>246</v>
      </c>
      <c r="E2628" t="s">
        <v>5270</v>
      </c>
      <c r="F2628" t="s">
        <v>273</v>
      </c>
      <c r="G2628" t="s">
        <v>307</v>
      </c>
      <c r="H2628" t="s">
        <v>3012</v>
      </c>
      <c r="I2628" t="s">
        <v>1019</v>
      </c>
      <c r="J2628" t="s">
        <v>975</v>
      </c>
      <c r="K2628" t="s">
        <v>5271</v>
      </c>
    </row>
    <row r="2629" spans="1:11" hidden="1" x14ac:dyDescent="0.3">
      <c r="A2629" t="s">
        <v>42</v>
      </c>
      <c r="B2629" t="s">
        <v>92</v>
      </c>
      <c r="C2629">
        <v>550</v>
      </c>
      <c r="D2629" t="s">
        <v>246</v>
      </c>
      <c r="E2629" t="s">
        <v>5272</v>
      </c>
      <c r="F2629" t="s">
        <v>830</v>
      </c>
      <c r="G2629" t="s">
        <v>307</v>
      </c>
      <c r="H2629" t="s">
        <v>1688</v>
      </c>
      <c r="I2629" t="s">
        <v>2518</v>
      </c>
      <c r="J2629" t="s">
        <v>2547</v>
      </c>
      <c r="K2629" t="s">
        <v>5229</v>
      </c>
    </row>
    <row r="2630" spans="1:11" hidden="1" x14ac:dyDescent="0.3">
      <c r="A2630" t="s">
        <v>82</v>
      </c>
      <c r="B2630" t="s">
        <v>92</v>
      </c>
      <c r="C2630">
        <v>330</v>
      </c>
      <c r="D2630" t="s">
        <v>246</v>
      </c>
      <c r="E2630" t="s">
        <v>5273</v>
      </c>
      <c r="F2630" t="s">
        <v>830</v>
      </c>
      <c r="G2630" t="s">
        <v>307</v>
      </c>
      <c r="H2630" t="s">
        <v>1688</v>
      </c>
      <c r="I2630" t="s">
        <v>2518</v>
      </c>
      <c r="J2630" t="s">
        <v>2547</v>
      </c>
      <c r="K2630" t="s">
        <v>5229</v>
      </c>
    </row>
    <row r="2631" spans="1:11" hidden="1" x14ac:dyDescent="0.3">
      <c r="A2631" t="s">
        <v>51</v>
      </c>
      <c r="B2631" t="s">
        <v>92</v>
      </c>
      <c r="C2631">
        <v>550</v>
      </c>
      <c r="D2631" t="s">
        <v>246</v>
      </c>
      <c r="E2631" t="s">
        <v>5274</v>
      </c>
      <c r="F2631" t="s">
        <v>830</v>
      </c>
      <c r="G2631" t="s">
        <v>307</v>
      </c>
      <c r="H2631" t="s">
        <v>1688</v>
      </c>
      <c r="I2631" t="s">
        <v>2518</v>
      </c>
      <c r="J2631" t="s">
        <v>2547</v>
      </c>
      <c r="K2631" t="s">
        <v>5229</v>
      </c>
    </row>
    <row r="2632" spans="1:11" hidden="1" x14ac:dyDescent="0.3">
      <c r="A2632" t="s">
        <v>202</v>
      </c>
      <c r="B2632" t="s">
        <v>153</v>
      </c>
      <c r="C2632">
        <v>2200</v>
      </c>
      <c r="D2632" t="s">
        <v>246</v>
      </c>
      <c r="E2632" t="s">
        <v>5275</v>
      </c>
      <c r="F2632" t="s">
        <v>2911</v>
      </c>
      <c r="G2632" t="s">
        <v>443</v>
      </c>
      <c r="H2632" t="s">
        <v>322</v>
      </c>
      <c r="I2632" t="s">
        <v>5276</v>
      </c>
      <c r="J2632" t="s">
        <v>5221</v>
      </c>
      <c r="K2632" t="s">
        <v>1107</v>
      </c>
    </row>
    <row r="2633" spans="1:11" x14ac:dyDescent="0.3">
      <c r="A2633" t="s">
        <v>34</v>
      </c>
      <c r="B2633" t="s">
        <v>52</v>
      </c>
      <c r="C2633">
        <v>5500</v>
      </c>
      <c r="D2633" t="s">
        <v>246</v>
      </c>
      <c r="E2633" t="s">
        <v>5277</v>
      </c>
      <c r="F2633" t="s">
        <v>273</v>
      </c>
      <c r="G2633" t="s">
        <v>307</v>
      </c>
      <c r="H2633" t="s">
        <v>1688</v>
      </c>
      <c r="I2633" t="s">
        <v>3008</v>
      </c>
      <c r="J2633" t="s">
        <v>2547</v>
      </c>
      <c r="K2633" t="s">
        <v>5229</v>
      </c>
    </row>
    <row r="2634" spans="1:11" x14ac:dyDescent="0.3">
      <c r="A2634" t="s">
        <v>7</v>
      </c>
      <c r="B2634" t="s">
        <v>89</v>
      </c>
      <c r="C2634">
        <v>550</v>
      </c>
      <c r="D2634" t="s">
        <v>246</v>
      </c>
      <c r="E2634" t="s">
        <v>2322</v>
      </c>
      <c r="F2634" t="s">
        <v>2323</v>
      </c>
      <c r="G2634" t="s">
        <v>443</v>
      </c>
      <c r="H2634" t="s">
        <v>2324</v>
      </c>
      <c r="I2634" t="s">
        <v>1192</v>
      </c>
      <c r="J2634" t="s">
        <v>2325</v>
      </c>
      <c r="K2634" t="s">
        <v>642</v>
      </c>
    </row>
    <row r="2635" spans="1:11" hidden="1" x14ac:dyDescent="0.3">
      <c r="A2635" t="s">
        <v>9</v>
      </c>
      <c r="B2635" t="s">
        <v>2</v>
      </c>
      <c r="C2635">
        <v>550</v>
      </c>
      <c r="D2635" t="s">
        <v>246</v>
      </c>
      <c r="E2635" t="s">
        <v>5279</v>
      </c>
      <c r="F2635" t="s">
        <v>273</v>
      </c>
      <c r="G2635" t="s">
        <v>249</v>
      </c>
      <c r="H2635" t="s">
        <v>5280</v>
      </c>
      <c r="I2635" t="s">
        <v>1159</v>
      </c>
      <c r="J2635" t="s">
        <v>453</v>
      </c>
      <c r="K2635" t="s">
        <v>5281</v>
      </c>
    </row>
    <row r="2636" spans="1:11" hidden="1" x14ac:dyDescent="0.3">
      <c r="A2636" t="s">
        <v>48</v>
      </c>
      <c r="B2636" t="s">
        <v>2</v>
      </c>
      <c r="C2636">
        <v>110</v>
      </c>
      <c r="D2636" t="s">
        <v>246</v>
      </c>
      <c r="E2636" t="s">
        <v>5282</v>
      </c>
      <c r="F2636" t="s">
        <v>273</v>
      </c>
      <c r="G2636" t="s">
        <v>249</v>
      </c>
      <c r="H2636" t="s">
        <v>5280</v>
      </c>
      <c r="I2636" t="s">
        <v>1159</v>
      </c>
      <c r="J2636" t="s">
        <v>453</v>
      </c>
      <c r="K2636" t="s">
        <v>5281</v>
      </c>
    </row>
    <row r="2637" spans="1:11" x14ac:dyDescent="0.3">
      <c r="A2637" t="s">
        <v>99</v>
      </c>
      <c r="B2637" t="s">
        <v>52</v>
      </c>
      <c r="C2637">
        <v>1100</v>
      </c>
      <c r="D2637" t="s">
        <v>246</v>
      </c>
      <c r="E2637" t="s">
        <v>5283</v>
      </c>
      <c r="F2637" t="s">
        <v>273</v>
      </c>
      <c r="G2637" t="s">
        <v>307</v>
      </c>
      <c r="H2637" t="s">
        <v>1688</v>
      </c>
      <c r="I2637" t="s">
        <v>3008</v>
      </c>
      <c r="J2637" t="s">
        <v>2547</v>
      </c>
      <c r="K2637" t="s">
        <v>5229</v>
      </c>
    </row>
    <row r="2638" spans="1:11" x14ac:dyDescent="0.3">
      <c r="A2638" t="s">
        <v>6</v>
      </c>
      <c r="B2638" t="s">
        <v>52</v>
      </c>
      <c r="C2638">
        <v>1100</v>
      </c>
      <c r="D2638" t="s">
        <v>246</v>
      </c>
      <c r="E2638" t="s">
        <v>5284</v>
      </c>
      <c r="F2638" t="s">
        <v>273</v>
      </c>
      <c r="G2638" t="s">
        <v>307</v>
      </c>
      <c r="H2638" t="s">
        <v>1688</v>
      </c>
      <c r="I2638" t="s">
        <v>3008</v>
      </c>
      <c r="J2638" t="s">
        <v>2547</v>
      </c>
      <c r="K2638" t="s">
        <v>5229</v>
      </c>
    </row>
    <row r="2639" spans="1:11" hidden="1" x14ac:dyDescent="0.3">
      <c r="A2639" t="s">
        <v>1</v>
      </c>
      <c r="B2639" t="s">
        <v>4</v>
      </c>
      <c r="C2639">
        <v>770</v>
      </c>
      <c r="D2639" t="s">
        <v>2128</v>
      </c>
      <c r="E2639" t="s">
        <v>267</v>
      </c>
      <c r="F2639" t="s">
        <v>3080</v>
      </c>
      <c r="G2639" t="s">
        <v>862</v>
      </c>
      <c r="H2639" t="s">
        <v>252</v>
      </c>
      <c r="I2639" t="s">
        <v>515</v>
      </c>
    </row>
    <row r="2640" spans="1:11" hidden="1" x14ac:dyDescent="0.3">
      <c r="A2640" t="s">
        <v>79</v>
      </c>
      <c r="B2640" t="s">
        <v>4</v>
      </c>
      <c r="C2640">
        <v>770</v>
      </c>
      <c r="D2640" t="s">
        <v>2128</v>
      </c>
      <c r="E2640" t="s">
        <v>267</v>
      </c>
      <c r="F2640" t="s">
        <v>3080</v>
      </c>
      <c r="G2640" t="s">
        <v>862</v>
      </c>
      <c r="H2640" t="s">
        <v>252</v>
      </c>
      <c r="I2640" t="s">
        <v>515</v>
      </c>
    </row>
    <row r="2641" spans="1:11" hidden="1" x14ac:dyDescent="0.3">
      <c r="A2641" t="s">
        <v>13</v>
      </c>
      <c r="B2641" t="s">
        <v>14</v>
      </c>
      <c r="C2641">
        <v>1980</v>
      </c>
      <c r="D2641" t="s">
        <v>246</v>
      </c>
      <c r="E2641" t="s">
        <v>5286</v>
      </c>
      <c r="F2641" t="s">
        <v>273</v>
      </c>
      <c r="G2641" t="s">
        <v>307</v>
      </c>
      <c r="H2641" t="s">
        <v>5287</v>
      </c>
      <c r="I2641" t="s">
        <v>281</v>
      </c>
      <c r="J2641" t="s">
        <v>1047</v>
      </c>
      <c r="K2641" t="s">
        <v>5288</v>
      </c>
    </row>
    <row r="2642" spans="1:11" hidden="1" x14ac:dyDescent="0.3">
      <c r="A2642" t="s">
        <v>11</v>
      </c>
      <c r="B2642" t="s">
        <v>14</v>
      </c>
      <c r="C2642">
        <v>770</v>
      </c>
      <c r="D2642" t="s">
        <v>246</v>
      </c>
      <c r="E2642" t="s">
        <v>5289</v>
      </c>
      <c r="F2642" t="s">
        <v>273</v>
      </c>
      <c r="G2642" t="s">
        <v>307</v>
      </c>
      <c r="H2642" t="s">
        <v>5287</v>
      </c>
      <c r="I2642" t="s">
        <v>281</v>
      </c>
      <c r="J2642" t="s">
        <v>1047</v>
      </c>
      <c r="K2642" t="s">
        <v>5288</v>
      </c>
    </row>
    <row r="2643" spans="1:11" hidden="1" x14ac:dyDescent="0.3">
      <c r="A2643" t="s">
        <v>75</v>
      </c>
      <c r="B2643" t="s">
        <v>153</v>
      </c>
      <c r="C2643">
        <v>3300</v>
      </c>
      <c r="D2643" t="s">
        <v>246</v>
      </c>
      <c r="E2643" t="s">
        <v>5290</v>
      </c>
      <c r="F2643" t="s">
        <v>2911</v>
      </c>
      <c r="G2643" t="s">
        <v>443</v>
      </c>
      <c r="H2643" t="s">
        <v>322</v>
      </c>
      <c r="I2643" t="s">
        <v>5291</v>
      </c>
      <c r="J2643" t="s">
        <v>5221</v>
      </c>
      <c r="K2643" t="s">
        <v>1107</v>
      </c>
    </row>
    <row r="2644" spans="1:11" hidden="1" x14ac:dyDescent="0.3">
      <c r="A2644" t="s">
        <v>38</v>
      </c>
      <c r="B2644" t="s">
        <v>50</v>
      </c>
      <c r="C2644">
        <v>770</v>
      </c>
      <c r="D2644" t="s">
        <v>246</v>
      </c>
      <c r="E2644" t="s">
        <v>5292</v>
      </c>
      <c r="F2644" t="s">
        <v>273</v>
      </c>
      <c r="G2644" t="s">
        <v>364</v>
      </c>
      <c r="H2644" t="s">
        <v>381</v>
      </c>
      <c r="I2644" t="s">
        <v>774</v>
      </c>
      <c r="J2644" t="s">
        <v>383</v>
      </c>
      <c r="K2644" t="s">
        <v>5293</v>
      </c>
    </row>
    <row r="2645" spans="1:11" hidden="1" x14ac:dyDescent="0.3">
      <c r="A2645" t="s">
        <v>139</v>
      </c>
      <c r="B2645" t="s">
        <v>4</v>
      </c>
      <c r="C2645">
        <v>110</v>
      </c>
      <c r="D2645" t="s">
        <v>246</v>
      </c>
      <c r="E2645" t="s">
        <v>5294</v>
      </c>
      <c r="F2645" t="s">
        <v>273</v>
      </c>
      <c r="G2645" t="s">
        <v>249</v>
      </c>
      <c r="H2645" t="s">
        <v>5295</v>
      </c>
      <c r="I2645" t="s">
        <v>296</v>
      </c>
      <c r="J2645" t="s">
        <v>5296</v>
      </c>
      <c r="K2645" t="s">
        <v>973</v>
      </c>
    </row>
    <row r="2646" spans="1:11" x14ac:dyDescent="0.3">
      <c r="A2646" t="s">
        <v>7</v>
      </c>
      <c r="B2646" t="s">
        <v>89</v>
      </c>
      <c r="C2646">
        <v>550</v>
      </c>
      <c r="D2646" t="s">
        <v>246</v>
      </c>
      <c r="E2646" t="s">
        <v>4527</v>
      </c>
      <c r="F2646" t="s">
        <v>2016</v>
      </c>
      <c r="G2646" t="s">
        <v>443</v>
      </c>
      <c r="H2646" t="s">
        <v>4509</v>
      </c>
      <c r="I2646" t="s">
        <v>4528</v>
      </c>
      <c r="J2646" t="s">
        <v>4511</v>
      </c>
      <c r="K2646" t="s">
        <v>392</v>
      </c>
    </row>
    <row r="2647" spans="1:11" x14ac:dyDescent="0.3">
      <c r="A2647" t="s">
        <v>6</v>
      </c>
      <c r="B2647" t="s">
        <v>16</v>
      </c>
      <c r="C2647">
        <v>1100</v>
      </c>
      <c r="D2647" t="s">
        <v>246</v>
      </c>
      <c r="E2647" t="s">
        <v>5299</v>
      </c>
      <c r="F2647" t="s">
        <v>1283</v>
      </c>
      <c r="G2647" t="s">
        <v>314</v>
      </c>
      <c r="H2647" t="s">
        <v>1284</v>
      </c>
      <c r="I2647" t="s">
        <v>331</v>
      </c>
      <c r="J2647" t="s">
        <v>897</v>
      </c>
      <c r="K2647" t="s">
        <v>5300</v>
      </c>
    </row>
    <row r="2648" spans="1:11" hidden="1" x14ac:dyDescent="0.3">
      <c r="A2648" t="s">
        <v>32</v>
      </c>
      <c r="B2648" t="s">
        <v>4</v>
      </c>
      <c r="C2648">
        <v>1100</v>
      </c>
      <c r="D2648" t="s">
        <v>2128</v>
      </c>
      <c r="E2648" t="s">
        <v>267</v>
      </c>
      <c r="F2648" t="s">
        <v>3080</v>
      </c>
      <c r="G2648" t="s">
        <v>862</v>
      </c>
      <c r="H2648" t="s">
        <v>252</v>
      </c>
      <c r="I2648" t="s">
        <v>515</v>
      </c>
    </row>
    <row r="2649" spans="1:11" hidden="1" x14ac:dyDescent="0.3">
      <c r="A2649" t="s">
        <v>83</v>
      </c>
      <c r="B2649" t="s">
        <v>16</v>
      </c>
      <c r="C2649">
        <v>550</v>
      </c>
      <c r="D2649" t="s">
        <v>246</v>
      </c>
      <c r="E2649" t="s">
        <v>5301</v>
      </c>
      <c r="F2649" t="s">
        <v>273</v>
      </c>
      <c r="G2649" t="s">
        <v>342</v>
      </c>
      <c r="H2649" t="s">
        <v>5302</v>
      </c>
      <c r="I2649" t="s">
        <v>540</v>
      </c>
      <c r="J2649" t="s">
        <v>453</v>
      </c>
      <c r="K2649" t="s">
        <v>311</v>
      </c>
    </row>
    <row r="2650" spans="1:11" hidden="1" x14ac:dyDescent="0.3">
      <c r="A2650" t="s">
        <v>167</v>
      </c>
      <c r="B2650" t="s">
        <v>4</v>
      </c>
      <c r="C2650">
        <v>11000</v>
      </c>
      <c r="D2650" t="s">
        <v>246</v>
      </c>
      <c r="E2650" t="s">
        <v>5303</v>
      </c>
      <c r="F2650" t="s">
        <v>5257</v>
      </c>
      <c r="G2650" t="s">
        <v>249</v>
      </c>
      <c r="H2650" t="s">
        <v>1380</v>
      </c>
      <c r="I2650" t="s">
        <v>1689</v>
      </c>
      <c r="J2650" t="s">
        <v>4733</v>
      </c>
      <c r="K2650" t="s">
        <v>5304</v>
      </c>
    </row>
    <row r="2651" spans="1:11" hidden="1" x14ac:dyDescent="0.3">
      <c r="A2651" t="s">
        <v>168</v>
      </c>
      <c r="B2651" t="s">
        <v>4</v>
      </c>
      <c r="C2651">
        <v>5500</v>
      </c>
      <c r="D2651" t="s">
        <v>246</v>
      </c>
      <c r="E2651" t="s">
        <v>5305</v>
      </c>
      <c r="F2651" t="s">
        <v>5257</v>
      </c>
      <c r="G2651" t="s">
        <v>249</v>
      </c>
      <c r="H2651" t="s">
        <v>1380</v>
      </c>
      <c r="I2651" t="s">
        <v>1689</v>
      </c>
      <c r="J2651" t="s">
        <v>5306</v>
      </c>
      <c r="K2651" t="s">
        <v>5304</v>
      </c>
    </row>
    <row r="2652" spans="1:11" hidden="1" x14ac:dyDescent="0.3">
      <c r="A2652" t="s">
        <v>169</v>
      </c>
      <c r="B2652" t="s">
        <v>4</v>
      </c>
      <c r="C2652">
        <v>3300</v>
      </c>
      <c r="D2652" t="s">
        <v>246</v>
      </c>
      <c r="E2652" t="s">
        <v>5307</v>
      </c>
      <c r="F2652" t="s">
        <v>5257</v>
      </c>
      <c r="G2652" t="s">
        <v>249</v>
      </c>
      <c r="H2652" t="s">
        <v>1380</v>
      </c>
      <c r="I2652" t="s">
        <v>1689</v>
      </c>
      <c r="J2652" t="s">
        <v>5306</v>
      </c>
      <c r="K2652" t="s">
        <v>5304</v>
      </c>
    </row>
    <row r="2653" spans="1:11" hidden="1" x14ac:dyDescent="0.3">
      <c r="A2653" t="s">
        <v>5</v>
      </c>
      <c r="B2653" t="s">
        <v>2</v>
      </c>
      <c r="C2653">
        <v>1100</v>
      </c>
      <c r="D2653" t="s">
        <v>246</v>
      </c>
      <c r="E2653" t="s">
        <v>5308</v>
      </c>
      <c r="F2653" t="s">
        <v>273</v>
      </c>
      <c r="G2653" t="s">
        <v>267</v>
      </c>
      <c r="H2653" t="s">
        <v>2621</v>
      </c>
      <c r="I2653" t="s">
        <v>2470</v>
      </c>
      <c r="J2653" t="s">
        <v>1925</v>
      </c>
      <c r="K2653" t="s">
        <v>5245</v>
      </c>
    </row>
    <row r="2654" spans="1:11" hidden="1" x14ac:dyDescent="0.3">
      <c r="A2654" t="s">
        <v>21</v>
      </c>
      <c r="B2654" t="s">
        <v>4</v>
      </c>
      <c r="C2654">
        <v>1100</v>
      </c>
      <c r="D2654" t="s">
        <v>246</v>
      </c>
      <c r="E2654" t="s">
        <v>5309</v>
      </c>
      <c r="F2654" t="s">
        <v>5257</v>
      </c>
      <c r="G2654" t="s">
        <v>249</v>
      </c>
      <c r="H2654" t="s">
        <v>1380</v>
      </c>
      <c r="I2654" t="s">
        <v>1689</v>
      </c>
      <c r="J2654" t="s">
        <v>5310</v>
      </c>
      <c r="K2654" t="s">
        <v>5304</v>
      </c>
    </row>
    <row r="2655" spans="1:11" hidden="1" x14ac:dyDescent="0.3">
      <c r="A2655" t="s">
        <v>235</v>
      </c>
      <c r="B2655" t="s">
        <v>4</v>
      </c>
      <c r="C2655">
        <v>5500</v>
      </c>
      <c r="D2655" t="s">
        <v>246</v>
      </c>
      <c r="E2655" t="s">
        <v>5311</v>
      </c>
      <c r="F2655" t="s">
        <v>5257</v>
      </c>
      <c r="G2655" t="s">
        <v>249</v>
      </c>
      <c r="H2655" t="s">
        <v>1380</v>
      </c>
      <c r="I2655" t="s">
        <v>1689</v>
      </c>
      <c r="J2655" t="s">
        <v>5310</v>
      </c>
      <c r="K2655" t="s">
        <v>5304</v>
      </c>
    </row>
    <row r="2656" spans="1:11" hidden="1" x14ac:dyDescent="0.3">
      <c r="A2656" t="s">
        <v>236</v>
      </c>
      <c r="B2656" t="s">
        <v>4</v>
      </c>
      <c r="C2656">
        <v>3300</v>
      </c>
      <c r="D2656" t="s">
        <v>246</v>
      </c>
      <c r="E2656" t="s">
        <v>5312</v>
      </c>
      <c r="F2656" t="s">
        <v>5257</v>
      </c>
      <c r="G2656" t="s">
        <v>249</v>
      </c>
      <c r="H2656" t="s">
        <v>1380</v>
      </c>
      <c r="I2656" t="s">
        <v>1689</v>
      </c>
      <c r="J2656" t="s">
        <v>5310</v>
      </c>
      <c r="K2656" t="s">
        <v>5304</v>
      </c>
    </row>
    <row r="2657" spans="1:11" hidden="1" x14ac:dyDescent="0.3">
      <c r="A2657" t="s">
        <v>170</v>
      </c>
      <c r="B2657" t="s">
        <v>4</v>
      </c>
      <c r="C2657">
        <v>1100</v>
      </c>
      <c r="D2657" t="s">
        <v>246</v>
      </c>
      <c r="E2657" t="s">
        <v>5313</v>
      </c>
      <c r="F2657" t="s">
        <v>5257</v>
      </c>
      <c r="G2657" t="s">
        <v>249</v>
      </c>
      <c r="H2657" t="s">
        <v>1380</v>
      </c>
      <c r="I2657" t="s">
        <v>1689</v>
      </c>
      <c r="J2657" t="s">
        <v>5310</v>
      </c>
      <c r="K2657" t="s">
        <v>5304</v>
      </c>
    </row>
    <row r="2658" spans="1:11" hidden="1" x14ac:dyDescent="0.3">
      <c r="A2658" t="s">
        <v>154</v>
      </c>
      <c r="B2658" t="s">
        <v>4</v>
      </c>
      <c r="C2658">
        <v>1100</v>
      </c>
      <c r="D2658" t="s">
        <v>246</v>
      </c>
      <c r="E2658" t="s">
        <v>5314</v>
      </c>
      <c r="F2658" t="s">
        <v>5257</v>
      </c>
      <c r="G2658" t="s">
        <v>249</v>
      </c>
      <c r="H2658" t="s">
        <v>1380</v>
      </c>
      <c r="I2658" t="s">
        <v>1689</v>
      </c>
      <c r="J2658" t="s">
        <v>5310</v>
      </c>
      <c r="K2658" t="s">
        <v>5304</v>
      </c>
    </row>
    <row r="2659" spans="1:11" hidden="1" x14ac:dyDescent="0.3">
      <c r="A2659" t="s">
        <v>155</v>
      </c>
      <c r="B2659" t="s">
        <v>4</v>
      </c>
      <c r="C2659">
        <v>550</v>
      </c>
      <c r="D2659" t="s">
        <v>246</v>
      </c>
      <c r="E2659" t="s">
        <v>5315</v>
      </c>
      <c r="F2659" t="s">
        <v>5257</v>
      </c>
      <c r="G2659" t="s">
        <v>249</v>
      </c>
      <c r="H2659" t="s">
        <v>1380</v>
      </c>
      <c r="I2659" t="s">
        <v>1689</v>
      </c>
      <c r="J2659" t="s">
        <v>5310</v>
      </c>
      <c r="K2659" t="s">
        <v>5304</v>
      </c>
    </row>
    <row r="2660" spans="1:11" hidden="1" x14ac:dyDescent="0.3">
      <c r="A2660" t="s">
        <v>137</v>
      </c>
      <c r="B2660" t="s">
        <v>4</v>
      </c>
      <c r="C2660">
        <v>1100</v>
      </c>
      <c r="D2660" t="s">
        <v>246</v>
      </c>
      <c r="E2660" t="s">
        <v>5316</v>
      </c>
      <c r="F2660" t="s">
        <v>5257</v>
      </c>
      <c r="G2660" t="s">
        <v>249</v>
      </c>
      <c r="H2660" t="s">
        <v>1380</v>
      </c>
      <c r="I2660" t="s">
        <v>1689</v>
      </c>
      <c r="J2660" t="s">
        <v>5310</v>
      </c>
      <c r="K2660" t="s">
        <v>5304</v>
      </c>
    </row>
    <row r="2661" spans="1:11" hidden="1" x14ac:dyDescent="0.3">
      <c r="A2661" t="s">
        <v>138</v>
      </c>
      <c r="B2661" t="s">
        <v>4</v>
      </c>
      <c r="C2661">
        <v>550</v>
      </c>
      <c r="D2661" t="s">
        <v>246</v>
      </c>
      <c r="E2661" t="s">
        <v>5317</v>
      </c>
      <c r="F2661" t="s">
        <v>5257</v>
      </c>
      <c r="G2661" t="s">
        <v>249</v>
      </c>
      <c r="H2661" t="s">
        <v>1380</v>
      </c>
      <c r="I2661" t="s">
        <v>1689</v>
      </c>
      <c r="J2661" t="s">
        <v>5310</v>
      </c>
      <c r="K2661" t="s">
        <v>5304</v>
      </c>
    </row>
    <row r="2662" spans="1:11" hidden="1" x14ac:dyDescent="0.3">
      <c r="A2662" t="s">
        <v>139</v>
      </c>
      <c r="B2662" t="s">
        <v>4</v>
      </c>
      <c r="C2662">
        <v>110</v>
      </c>
      <c r="D2662" t="s">
        <v>246</v>
      </c>
      <c r="E2662" t="s">
        <v>5318</v>
      </c>
      <c r="F2662" t="s">
        <v>5257</v>
      </c>
      <c r="G2662" t="s">
        <v>249</v>
      </c>
      <c r="H2662" t="s">
        <v>1380</v>
      </c>
      <c r="I2662" t="s">
        <v>1689</v>
      </c>
      <c r="J2662" t="s">
        <v>5310</v>
      </c>
      <c r="K2662" t="s">
        <v>5304</v>
      </c>
    </row>
    <row r="2663" spans="1:11" hidden="1" x14ac:dyDescent="0.3">
      <c r="A2663" t="s">
        <v>90</v>
      </c>
      <c r="B2663" t="s">
        <v>4</v>
      </c>
      <c r="C2663">
        <v>110</v>
      </c>
      <c r="D2663" t="s">
        <v>246</v>
      </c>
      <c r="E2663" t="s">
        <v>5319</v>
      </c>
      <c r="F2663" t="s">
        <v>5257</v>
      </c>
      <c r="G2663" t="s">
        <v>249</v>
      </c>
      <c r="H2663" t="s">
        <v>1380</v>
      </c>
      <c r="I2663" t="s">
        <v>1689</v>
      </c>
      <c r="J2663" t="s">
        <v>5310</v>
      </c>
      <c r="K2663" t="s">
        <v>5304</v>
      </c>
    </row>
    <row r="2664" spans="1:11" hidden="1" x14ac:dyDescent="0.3">
      <c r="A2664" t="s">
        <v>13</v>
      </c>
      <c r="B2664" t="s">
        <v>52</v>
      </c>
      <c r="C2664">
        <v>1980</v>
      </c>
      <c r="D2664" t="s">
        <v>246</v>
      </c>
      <c r="E2664" t="s">
        <v>5320</v>
      </c>
      <c r="F2664" t="s">
        <v>273</v>
      </c>
      <c r="G2664" t="s">
        <v>274</v>
      </c>
      <c r="H2664" t="s">
        <v>288</v>
      </c>
      <c r="I2664" t="s">
        <v>1679</v>
      </c>
      <c r="J2664" t="s">
        <v>291</v>
      </c>
      <c r="K2664" t="s">
        <v>5321</v>
      </c>
    </row>
    <row r="2665" spans="1:11" hidden="1" x14ac:dyDescent="0.3">
      <c r="A2665" t="s">
        <v>36</v>
      </c>
      <c r="B2665" t="s">
        <v>4</v>
      </c>
      <c r="C2665">
        <v>110</v>
      </c>
      <c r="D2665" t="s">
        <v>246</v>
      </c>
      <c r="E2665" t="s">
        <v>5322</v>
      </c>
      <c r="F2665" t="s">
        <v>5257</v>
      </c>
      <c r="G2665" t="s">
        <v>249</v>
      </c>
      <c r="H2665" t="s">
        <v>1380</v>
      </c>
      <c r="I2665" t="s">
        <v>1689</v>
      </c>
      <c r="J2665" t="s">
        <v>5310</v>
      </c>
      <c r="K2665" t="s">
        <v>5304</v>
      </c>
    </row>
    <row r="2666" spans="1:11" hidden="1" x14ac:dyDescent="0.3">
      <c r="A2666" t="s">
        <v>140</v>
      </c>
      <c r="B2666" t="s">
        <v>4</v>
      </c>
      <c r="C2666">
        <v>1100</v>
      </c>
      <c r="D2666" t="s">
        <v>246</v>
      </c>
      <c r="E2666" t="s">
        <v>5323</v>
      </c>
      <c r="F2666" t="s">
        <v>5257</v>
      </c>
      <c r="G2666" t="s">
        <v>249</v>
      </c>
      <c r="H2666" t="s">
        <v>1380</v>
      </c>
      <c r="I2666" t="s">
        <v>1689</v>
      </c>
      <c r="J2666" t="s">
        <v>5310</v>
      </c>
      <c r="K2666" t="s">
        <v>5304</v>
      </c>
    </row>
    <row r="2667" spans="1:11" hidden="1" x14ac:dyDescent="0.3">
      <c r="A2667" t="s">
        <v>141</v>
      </c>
      <c r="B2667" t="s">
        <v>4</v>
      </c>
      <c r="C2667">
        <v>550</v>
      </c>
      <c r="D2667" t="s">
        <v>246</v>
      </c>
      <c r="E2667" t="s">
        <v>5324</v>
      </c>
      <c r="F2667" t="s">
        <v>5257</v>
      </c>
      <c r="G2667" t="s">
        <v>249</v>
      </c>
      <c r="H2667" t="s">
        <v>1380</v>
      </c>
      <c r="I2667" t="s">
        <v>1689</v>
      </c>
      <c r="J2667" t="s">
        <v>5310</v>
      </c>
      <c r="K2667" t="s">
        <v>5304</v>
      </c>
    </row>
    <row r="2668" spans="1:11" hidden="1" x14ac:dyDescent="0.3">
      <c r="A2668" t="s">
        <v>88</v>
      </c>
      <c r="B2668" t="s">
        <v>4</v>
      </c>
      <c r="C2668">
        <v>110</v>
      </c>
      <c r="D2668" t="s">
        <v>246</v>
      </c>
      <c r="E2668" t="s">
        <v>5325</v>
      </c>
      <c r="F2668" t="s">
        <v>5257</v>
      </c>
      <c r="G2668" t="s">
        <v>249</v>
      </c>
      <c r="H2668" t="s">
        <v>1380</v>
      </c>
      <c r="I2668" t="s">
        <v>1689</v>
      </c>
      <c r="J2668" t="s">
        <v>5310</v>
      </c>
      <c r="K2668" t="s">
        <v>5304</v>
      </c>
    </row>
    <row r="2669" spans="1:11" hidden="1" x14ac:dyDescent="0.3">
      <c r="A2669" t="s">
        <v>51</v>
      </c>
      <c r="B2669" t="s">
        <v>10</v>
      </c>
      <c r="C2669">
        <v>550</v>
      </c>
      <c r="D2669" t="s">
        <v>246</v>
      </c>
      <c r="E2669" t="s">
        <v>5326</v>
      </c>
      <c r="F2669" t="s">
        <v>2053</v>
      </c>
      <c r="G2669" t="s">
        <v>287</v>
      </c>
      <c r="H2669" t="s">
        <v>3134</v>
      </c>
      <c r="I2669" t="s">
        <v>1201</v>
      </c>
      <c r="J2669" t="s">
        <v>2126</v>
      </c>
      <c r="K2669" t="s">
        <v>5298</v>
      </c>
    </row>
    <row r="2670" spans="1:11" hidden="1" x14ac:dyDescent="0.3">
      <c r="A2670" t="s">
        <v>100</v>
      </c>
      <c r="B2670" t="s">
        <v>92</v>
      </c>
      <c r="C2670">
        <v>550</v>
      </c>
      <c r="D2670" t="s">
        <v>246</v>
      </c>
      <c r="E2670" t="s">
        <v>5327</v>
      </c>
      <c r="F2670" t="s">
        <v>273</v>
      </c>
      <c r="G2670" t="s">
        <v>307</v>
      </c>
      <c r="H2670" t="s">
        <v>5259</v>
      </c>
      <c r="I2670" t="s">
        <v>2435</v>
      </c>
      <c r="J2670" t="s">
        <v>1564</v>
      </c>
      <c r="K2670" t="s">
        <v>5328</v>
      </c>
    </row>
    <row r="2671" spans="1:11" hidden="1" x14ac:dyDescent="0.3">
      <c r="A2671" t="s">
        <v>98</v>
      </c>
      <c r="B2671" t="s">
        <v>92</v>
      </c>
      <c r="C2671">
        <v>550</v>
      </c>
      <c r="D2671" t="s">
        <v>246</v>
      </c>
      <c r="E2671" t="s">
        <v>5329</v>
      </c>
      <c r="F2671" t="s">
        <v>273</v>
      </c>
      <c r="G2671" t="s">
        <v>307</v>
      </c>
      <c r="H2671" t="s">
        <v>5259</v>
      </c>
      <c r="I2671" t="s">
        <v>2435</v>
      </c>
      <c r="J2671" t="s">
        <v>1564</v>
      </c>
      <c r="K2671" t="s">
        <v>5328</v>
      </c>
    </row>
    <row r="2672" spans="1:11" hidden="1" x14ac:dyDescent="0.3">
      <c r="A2672" t="s">
        <v>41</v>
      </c>
      <c r="B2672" t="s">
        <v>92</v>
      </c>
      <c r="C2672">
        <v>550</v>
      </c>
      <c r="D2672" t="s">
        <v>246</v>
      </c>
      <c r="E2672" t="s">
        <v>5330</v>
      </c>
      <c r="F2672" t="s">
        <v>273</v>
      </c>
      <c r="G2672" t="s">
        <v>307</v>
      </c>
      <c r="H2672" t="s">
        <v>5259</v>
      </c>
      <c r="I2672" t="s">
        <v>2435</v>
      </c>
      <c r="J2672" t="s">
        <v>1564</v>
      </c>
      <c r="K2672" t="s">
        <v>5328</v>
      </c>
    </row>
    <row r="2673" spans="1:11" hidden="1" x14ac:dyDescent="0.3">
      <c r="A2673" t="s">
        <v>91</v>
      </c>
      <c r="B2673" t="s">
        <v>92</v>
      </c>
      <c r="C2673">
        <v>550</v>
      </c>
      <c r="D2673" t="s">
        <v>246</v>
      </c>
      <c r="E2673" t="s">
        <v>5331</v>
      </c>
      <c r="F2673" t="s">
        <v>273</v>
      </c>
      <c r="G2673" t="s">
        <v>307</v>
      </c>
      <c r="H2673" t="s">
        <v>5259</v>
      </c>
      <c r="I2673" t="s">
        <v>2435</v>
      </c>
      <c r="J2673" t="s">
        <v>1564</v>
      </c>
      <c r="K2673" t="s">
        <v>5328</v>
      </c>
    </row>
    <row r="2674" spans="1:11" x14ac:dyDescent="0.3">
      <c r="A2674" t="s">
        <v>96</v>
      </c>
      <c r="B2674" t="s">
        <v>4</v>
      </c>
      <c r="C2674">
        <v>3300</v>
      </c>
      <c r="D2674" t="s">
        <v>246</v>
      </c>
      <c r="E2674" t="s">
        <v>5332</v>
      </c>
      <c r="F2674" t="s">
        <v>273</v>
      </c>
      <c r="G2674" t="s">
        <v>249</v>
      </c>
      <c r="H2674" t="s">
        <v>1380</v>
      </c>
      <c r="I2674" t="s">
        <v>1689</v>
      </c>
      <c r="J2674" t="s">
        <v>5310</v>
      </c>
      <c r="K2674" t="s">
        <v>5304</v>
      </c>
    </row>
    <row r="2675" spans="1:11" x14ac:dyDescent="0.3">
      <c r="A2675" t="s">
        <v>96</v>
      </c>
      <c r="B2675" t="s">
        <v>4</v>
      </c>
      <c r="C2675">
        <v>3300</v>
      </c>
      <c r="D2675" t="s">
        <v>246</v>
      </c>
      <c r="E2675" t="s">
        <v>5333</v>
      </c>
      <c r="F2675" t="s">
        <v>273</v>
      </c>
      <c r="G2675" t="s">
        <v>249</v>
      </c>
      <c r="H2675" t="s">
        <v>1380</v>
      </c>
      <c r="I2675" t="s">
        <v>1689</v>
      </c>
      <c r="J2675" t="s">
        <v>5310</v>
      </c>
      <c r="K2675" t="s">
        <v>5304</v>
      </c>
    </row>
    <row r="2676" spans="1:11" x14ac:dyDescent="0.3">
      <c r="A2676" t="s">
        <v>95</v>
      </c>
      <c r="B2676" t="s">
        <v>4</v>
      </c>
      <c r="C2676">
        <v>3300</v>
      </c>
      <c r="D2676" t="s">
        <v>246</v>
      </c>
      <c r="E2676" t="s">
        <v>5334</v>
      </c>
      <c r="F2676" t="s">
        <v>273</v>
      </c>
      <c r="G2676" t="s">
        <v>249</v>
      </c>
      <c r="H2676" t="s">
        <v>1380</v>
      </c>
      <c r="I2676" t="s">
        <v>1689</v>
      </c>
      <c r="J2676" t="s">
        <v>5310</v>
      </c>
      <c r="K2676" t="s">
        <v>5304</v>
      </c>
    </row>
    <row r="2677" spans="1:11" x14ac:dyDescent="0.3">
      <c r="A2677" t="s">
        <v>95</v>
      </c>
      <c r="B2677" t="s">
        <v>4</v>
      </c>
      <c r="C2677">
        <v>3300</v>
      </c>
      <c r="D2677" t="s">
        <v>246</v>
      </c>
      <c r="E2677" t="s">
        <v>5335</v>
      </c>
      <c r="F2677" t="s">
        <v>273</v>
      </c>
      <c r="G2677" t="s">
        <v>249</v>
      </c>
      <c r="H2677" t="s">
        <v>1380</v>
      </c>
      <c r="I2677" t="s">
        <v>1689</v>
      </c>
      <c r="J2677" t="s">
        <v>5310</v>
      </c>
      <c r="K2677" t="s">
        <v>5304</v>
      </c>
    </row>
    <row r="2678" spans="1:11" x14ac:dyDescent="0.3">
      <c r="A2678" t="s">
        <v>94</v>
      </c>
      <c r="B2678" t="s">
        <v>4</v>
      </c>
      <c r="C2678">
        <v>5500</v>
      </c>
      <c r="D2678" t="s">
        <v>246</v>
      </c>
      <c r="E2678" t="s">
        <v>5336</v>
      </c>
      <c r="F2678" t="s">
        <v>273</v>
      </c>
      <c r="G2678" t="s">
        <v>249</v>
      </c>
      <c r="H2678" t="s">
        <v>1380</v>
      </c>
      <c r="I2678" t="s">
        <v>1689</v>
      </c>
      <c r="J2678" t="s">
        <v>5310</v>
      </c>
      <c r="K2678" t="s">
        <v>5304</v>
      </c>
    </row>
    <row r="2679" spans="1:11" x14ac:dyDescent="0.3">
      <c r="A2679" t="s">
        <v>94</v>
      </c>
      <c r="B2679" t="s">
        <v>4</v>
      </c>
      <c r="C2679">
        <v>5500</v>
      </c>
      <c r="D2679" t="s">
        <v>246</v>
      </c>
      <c r="E2679" t="s">
        <v>5337</v>
      </c>
      <c r="F2679" t="s">
        <v>273</v>
      </c>
      <c r="G2679" t="s">
        <v>249</v>
      </c>
      <c r="H2679" t="s">
        <v>1380</v>
      </c>
      <c r="I2679" t="s">
        <v>1689</v>
      </c>
      <c r="J2679" t="s">
        <v>5310</v>
      </c>
      <c r="K2679" t="s">
        <v>5304</v>
      </c>
    </row>
    <row r="2680" spans="1:11" x14ac:dyDescent="0.3">
      <c r="A2680" t="s">
        <v>34</v>
      </c>
      <c r="B2680" t="s">
        <v>4</v>
      </c>
      <c r="C2680">
        <v>5500</v>
      </c>
      <c r="D2680" t="s">
        <v>246</v>
      </c>
      <c r="E2680" t="s">
        <v>5338</v>
      </c>
      <c r="F2680" t="s">
        <v>273</v>
      </c>
      <c r="G2680" t="s">
        <v>249</v>
      </c>
      <c r="H2680" t="s">
        <v>1380</v>
      </c>
      <c r="I2680" t="s">
        <v>1689</v>
      </c>
      <c r="J2680" t="s">
        <v>5310</v>
      </c>
      <c r="K2680" t="s">
        <v>5304</v>
      </c>
    </row>
    <row r="2681" spans="1:11" x14ac:dyDescent="0.3">
      <c r="A2681" t="s">
        <v>34</v>
      </c>
      <c r="B2681" t="s">
        <v>4</v>
      </c>
      <c r="C2681">
        <v>5500</v>
      </c>
      <c r="D2681" t="s">
        <v>246</v>
      </c>
      <c r="E2681" t="s">
        <v>5339</v>
      </c>
      <c r="F2681" t="s">
        <v>273</v>
      </c>
      <c r="G2681" t="s">
        <v>249</v>
      </c>
      <c r="H2681" t="s">
        <v>1380</v>
      </c>
      <c r="I2681" t="s">
        <v>1689</v>
      </c>
      <c r="J2681" t="s">
        <v>5310</v>
      </c>
      <c r="K2681" t="s">
        <v>5304</v>
      </c>
    </row>
    <row r="2682" spans="1:11" x14ac:dyDescent="0.3">
      <c r="A2682" t="s">
        <v>6</v>
      </c>
      <c r="B2682" t="s">
        <v>10</v>
      </c>
      <c r="C2682">
        <v>1100</v>
      </c>
      <c r="D2682" t="s">
        <v>246</v>
      </c>
      <c r="E2682" t="s">
        <v>5340</v>
      </c>
      <c r="F2682" t="s">
        <v>273</v>
      </c>
      <c r="G2682" t="s">
        <v>287</v>
      </c>
      <c r="H2682" t="s">
        <v>3134</v>
      </c>
      <c r="I2682" t="s">
        <v>1201</v>
      </c>
      <c r="J2682" t="s">
        <v>2126</v>
      </c>
      <c r="K2682" t="s">
        <v>5298</v>
      </c>
    </row>
    <row r="2683" spans="1:11" x14ac:dyDescent="0.3">
      <c r="A2683" t="s">
        <v>99</v>
      </c>
      <c r="B2683" t="s">
        <v>4</v>
      </c>
      <c r="C2683">
        <v>1100</v>
      </c>
      <c r="D2683" t="s">
        <v>246</v>
      </c>
      <c r="E2683" t="s">
        <v>5341</v>
      </c>
      <c r="F2683" t="s">
        <v>273</v>
      </c>
      <c r="G2683" t="s">
        <v>249</v>
      </c>
      <c r="H2683" t="s">
        <v>1380</v>
      </c>
      <c r="I2683" t="s">
        <v>1689</v>
      </c>
      <c r="J2683" t="s">
        <v>5310</v>
      </c>
      <c r="K2683" t="s">
        <v>5304</v>
      </c>
    </row>
    <row r="2684" spans="1:11" x14ac:dyDescent="0.3">
      <c r="A2684" t="s">
        <v>6</v>
      </c>
      <c r="B2684" t="s">
        <v>4</v>
      </c>
      <c r="C2684">
        <v>1100</v>
      </c>
      <c r="D2684" t="s">
        <v>246</v>
      </c>
      <c r="E2684" t="s">
        <v>5342</v>
      </c>
      <c r="F2684" t="s">
        <v>273</v>
      </c>
      <c r="G2684" t="s">
        <v>249</v>
      </c>
      <c r="H2684" t="s">
        <v>1380</v>
      </c>
      <c r="I2684" t="s">
        <v>1689</v>
      </c>
      <c r="J2684" t="s">
        <v>5310</v>
      </c>
      <c r="K2684" t="s">
        <v>5304</v>
      </c>
    </row>
    <row r="2685" spans="1:11" x14ac:dyDescent="0.3">
      <c r="A2685" t="s">
        <v>34</v>
      </c>
      <c r="B2685" t="s">
        <v>4</v>
      </c>
      <c r="C2685">
        <v>5500</v>
      </c>
      <c r="D2685" t="s">
        <v>246</v>
      </c>
      <c r="E2685" t="s">
        <v>5343</v>
      </c>
      <c r="F2685" t="s">
        <v>4735</v>
      </c>
      <c r="G2685" t="s">
        <v>779</v>
      </c>
      <c r="H2685" t="s">
        <v>5344</v>
      </c>
      <c r="I2685" t="s">
        <v>596</v>
      </c>
      <c r="J2685" t="s">
        <v>2177</v>
      </c>
      <c r="K2685" t="s">
        <v>2131</v>
      </c>
    </row>
    <row r="2686" spans="1:11" x14ac:dyDescent="0.3">
      <c r="A2686" t="s">
        <v>7</v>
      </c>
      <c r="B2686" t="s">
        <v>89</v>
      </c>
      <c r="C2686">
        <v>550</v>
      </c>
      <c r="D2686" t="s">
        <v>246</v>
      </c>
      <c r="E2686" t="s">
        <v>5115</v>
      </c>
      <c r="F2686" t="s">
        <v>5116</v>
      </c>
      <c r="G2686" t="s">
        <v>249</v>
      </c>
      <c r="H2686" t="s">
        <v>388</v>
      </c>
      <c r="I2686" t="s">
        <v>5117</v>
      </c>
      <c r="J2686" t="s">
        <v>5118</v>
      </c>
      <c r="K2686" t="s">
        <v>3699</v>
      </c>
    </row>
    <row r="2687" spans="1:11" x14ac:dyDescent="0.3">
      <c r="A2687" t="s">
        <v>99</v>
      </c>
      <c r="B2687" t="s">
        <v>10</v>
      </c>
      <c r="C2687">
        <v>1100</v>
      </c>
      <c r="D2687" t="s">
        <v>246</v>
      </c>
      <c r="E2687" t="s">
        <v>5346</v>
      </c>
      <c r="F2687" t="s">
        <v>273</v>
      </c>
      <c r="G2687" t="s">
        <v>287</v>
      </c>
      <c r="H2687" t="s">
        <v>3134</v>
      </c>
      <c r="I2687" t="s">
        <v>1201</v>
      </c>
      <c r="J2687" t="s">
        <v>2126</v>
      </c>
      <c r="K2687" t="s">
        <v>5298</v>
      </c>
    </row>
    <row r="2688" spans="1:11" x14ac:dyDescent="0.3">
      <c r="A2688" t="s">
        <v>34</v>
      </c>
      <c r="B2688" t="s">
        <v>10</v>
      </c>
      <c r="C2688">
        <v>5500</v>
      </c>
      <c r="D2688" t="s">
        <v>246</v>
      </c>
      <c r="E2688" t="s">
        <v>5347</v>
      </c>
      <c r="F2688" t="s">
        <v>273</v>
      </c>
      <c r="G2688" t="s">
        <v>287</v>
      </c>
      <c r="H2688" t="s">
        <v>3134</v>
      </c>
      <c r="I2688" t="s">
        <v>1201</v>
      </c>
      <c r="J2688" t="s">
        <v>2126</v>
      </c>
      <c r="K2688" t="s">
        <v>5298</v>
      </c>
    </row>
    <row r="2689" spans="1:11" x14ac:dyDescent="0.3">
      <c r="A2689" t="s">
        <v>34</v>
      </c>
      <c r="B2689" t="s">
        <v>4</v>
      </c>
      <c r="C2689">
        <v>5500</v>
      </c>
      <c r="D2689" t="s">
        <v>246</v>
      </c>
      <c r="E2689" t="s">
        <v>5348</v>
      </c>
      <c r="F2689" t="s">
        <v>4735</v>
      </c>
      <c r="G2689" t="s">
        <v>779</v>
      </c>
      <c r="H2689" t="s">
        <v>5344</v>
      </c>
      <c r="I2689" t="s">
        <v>596</v>
      </c>
      <c r="J2689" t="s">
        <v>2177</v>
      </c>
      <c r="K2689" t="s">
        <v>2131</v>
      </c>
    </row>
    <row r="2690" spans="1:11" hidden="1" x14ac:dyDescent="0.3">
      <c r="A2690" t="s">
        <v>36</v>
      </c>
      <c r="B2690" t="s">
        <v>2</v>
      </c>
      <c r="C2690">
        <v>110</v>
      </c>
      <c r="D2690" t="s">
        <v>246</v>
      </c>
      <c r="E2690" t="s">
        <v>5349</v>
      </c>
      <c r="F2690" t="s">
        <v>273</v>
      </c>
      <c r="G2690" t="s">
        <v>267</v>
      </c>
      <c r="H2690" t="s">
        <v>3395</v>
      </c>
      <c r="I2690" t="s">
        <v>683</v>
      </c>
      <c r="J2690" t="s">
        <v>291</v>
      </c>
      <c r="K2690" t="s">
        <v>5350</v>
      </c>
    </row>
    <row r="2691" spans="1:11" hidden="1" x14ac:dyDescent="0.3">
      <c r="A2691" t="s">
        <v>35</v>
      </c>
      <c r="B2691" t="s">
        <v>2</v>
      </c>
      <c r="C2691">
        <v>1100</v>
      </c>
      <c r="D2691" t="s">
        <v>246</v>
      </c>
      <c r="E2691" t="s">
        <v>5351</v>
      </c>
      <c r="F2691" t="s">
        <v>273</v>
      </c>
      <c r="G2691" t="s">
        <v>267</v>
      </c>
      <c r="H2691" t="s">
        <v>2621</v>
      </c>
      <c r="I2691" t="s">
        <v>553</v>
      </c>
      <c r="J2691" t="s">
        <v>1925</v>
      </c>
      <c r="K2691" t="s">
        <v>5352</v>
      </c>
    </row>
    <row r="2692" spans="1:11" hidden="1" x14ac:dyDescent="0.3">
      <c r="A2692" t="s">
        <v>3</v>
      </c>
      <c r="B2692" t="s">
        <v>2</v>
      </c>
      <c r="C2692">
        <v>1100</v>
      </c>
      <c r="D2692" t="s">
        <v>246</v>
      </c>
      <c r="E2692" t="s">
        <v>5353</v>
      </c>
      <c r="F2692" t="s">
        <v>273</v>
      </c>
      <c r="G2692" t="s">
        <v>267</v>
      </c>
      <c r="H2692" t="s">
        <v>2621</v>
      </c>
      <c r="I2692" t="s">
        <v>553</v>
      </c>
      <c r="J2692" t="s">
        <v>1925</v>
      </c>
      <c r="K2692" t="s">
        <v>5352</v>
      </c>
    </row>
    <row r="2693" spans="1:11" hidden="1" x14ac:dyDescent="0.3">
      <c r="A2693" t="s">
        <v>29</v>
      </c>
      <c r="B2693" t="s">
        <v>2</v>
      </c>
      <c r="C2693">
        <v>5500</v>
      </c>
      <c r="D2693" t="s">
        <v>246</v>
      </c>
      <c r="E2693" t="s">
        <v>5354</v>
      </c>
      <c r="F2693" t="s">
        <v>273</v>
      </c>
      <c r="G2693" t="s">
        <v>267</v>
      </c>
      <c r="H2693" t="s">
        <v>2621</v>
      </c>
      <c r="I2693" t="s">
        <v>553</v>
      </c>
      <c r="J2693" t="s">
        <v>1925</v>
      </c>
      <c r="K2693" t="s">
        <v>5352</v>
      </c>
    </row>
    <row r="2694" spans="1:11" hidden="1" x14ac:dyDescent="0.3">
      <c r="A2694" t="s">
        <v>36</v>
      </c>
      <c r="B2694" t="s">
        <v>2</v>
      </c>
      <c r="C2694">
        <v>110</v>
      </c>
      <c r="D2694" t="s">
        <v>246</v>
      </c>
      <c r="E2694" t="s">
        <v>5355</v>
      </c>
      <c r="F2694" t="s">
        <v>273</v>
      </c>
      <c r="G2694" t="s">
        <v>249</v>
      </c>
      <c r="H2694" t="s">
        <v>513</v>
      </c>
      <c r="I2694" t="s">
        <v>3807</v>
      </c>
      <c r="J2694" t="s">
        <v>661</v>
      </c>
      <c r="K2694" t="s">
        <v>5356</v>
      </c>
    </row>
    <row r="2695" spans="1:11" hidden="1" x14ac:dyDescent="0.3">
      <c r="A2695" t="s">
        <v>13</v>
      </c>
      <c r="B2695" t="s">
        <v>92</v>
      </c>
      <c r="C2695">
        <v>1980</v>
      </c>
      <c r="D2695" t="s">
        <v>246</v>
      </c>
      <c r="E2695" t="s">
        <v>5357</v>
      </c>
      <c r="F2695" t="s">
        <v>273</v>
      </c>
      <c r="G2695" t="s">
        <v>364</v>
      </c>
      <c r="H2695" t="s">
        <v>381</v>
      </c>
      <c r="I2695" t="s">
        <v>1068</v>
      </c>
      <c r="J2695" t="s">
        <v>383</v>
      </c>
      <c r="K2695" t="s">
        <v>5293</v>
      </c>
    </row>
    <row r="2696" spans="1:11" x14ac:dyDescent="0.3">
      <c r="A2696" t="s">
        <v>7</v>
      </c>
      <c r="B2696" t="s">
        <v>89</v>
      </c>
      <c r="C2696">
        <v>550</v>
      </c>
      <c r="D2696" t="s">
        <v>246</v>
      </c>
      <c r="E2696" t="s">
        <v>5373</v>
      </c>
      <c r="F2696" t="s">
        <v>273</v>
      </c>
      <c r="G2696" t="s">
        <v>443</v>
      </c>
      <c r="H2696" t="s">
        <v>4128</v>
      </c>
      <c r="I2696" t="s">
        <v>3588</v>
      </c>
      <c r="J2696" t="s">
        <v>5374</v>
      </c>
      <c r="K2696" t="s">
        <v>3382</v>
      </c>
    </row>
    <row r="2697" spans="1:11" hidden="1" x14ac:dyDescent="0.3">
      <c r="A2697" t="s">
        <v>60</v>
      </c>
      <c r="B2697" t="s">
        <v>2</v>
      </c>
      <c r="C2697">
        <v>110</v>
      </c>
      <c r="D2697" t="s">
        <v>246</v>
      </c>
      <c r="E2697" t="s">
        <v>5361</v>
      </c>
      <c r="F2697" t="s">
        <v>273</v>
      </c>
      <c r="G2697" t="s">
        <v>779</v>
      </c>
      <c r="H2697" t="s">
        <v>2802</v>
      </c>
      <c r="I2697" t="s">
        <v>418</v>
      </c>
      <c r="J2697" t="s">
        <v>5359</v>
      </c>
      <c r="K2697" t="s">
        <v>5360</v>
      </c>
    </row>
    <row r="2698" spans="1:11" x14ac:dyDescent="0.3">
      <c r="A2698" t="s">
        <v>6</v>
      </c>
      <c r="B2698" t="s">
        <v>89</v>
      </c>
      <c r="C2698">
        <v>1100</v>
      </c>
      <c r="D2698" t="s">
        <v>246</v>
      </c>
      <c r="E2698" t="s">
        <v>5362</v>
      </c>
      <c r="F2698" t="s">
        <v>273</v>
      </c>
      <c r="G2698" t="s">
        <v>249</v>
      </c>
      <c r="H2698" t="s">
        <v>388</v>
      </c>
      <c r="I2698" t="s">
        <v>1956</v>
      </c>
      <c r="J2698" t="s">
        <v>5363</v>
      </c>
      <c r="K2698" t="s">
        <v>2655</v>
      </c>
    </row>
    <row r="2699" spans="1:11" x14ac:dyDescent="0.3">
      <c r="A2699" t="s">
        <v>95</v>
      </c>
      <c r="B2699" t="s">
        <v>89</v>
      </c>
      <c r="C2699">
        <v>3300</v>
      </c>
      <c r="D2699" t="s">
        <v>246</v>
      </c>
      <c r="E2699" t="s">
        <v>5364</v>
      </c>
      <c r="F2699" t="s">
        <v>273</v>
      </c>
      <c r="G2699" t="s">
        <v>249</v>
      </c>
      <c r="H2699" t="s">
        <v>388</v>
      </c>
      <c r="I2699" t="s">
        <v>5365</v>
      </c>
      <c r="J2699" t="s">
        <v>5366</v>
      </c>
      <c r="K2699" t="s">
        <v>2655</v>
      </c>
    </row>
    <row r="2700" spans="1:11" x14ac:dyDescent="0.3">
      <c r="A2700" t="s">
        <v>95</v>
      </c>
      <c r="B2700" t="s">
        <v>89</v>
      </c>
      <c r="C2700">
        <v>3300</v>
      </c>
      <c r="D2700" t="s">
        <v>246</v>
      </c>
      <c r="E2700" t="s">
        <v>5367</v>
      </c>
      <c r="F2700" t="s">
        <v>273</v>
      </c>
      <c r="G2700" t="s">
        <v>249</v>
      </c>
      <c r="H2700" t="s">
        <v>388</v>
      </c>
      <c r="I2700" t="s">
        <v>5365</v>
      </c>
      <c r="J2700" t="s">
        <v>5368</v>
      </c>
      <c r="K2700" t="s">
        <v>2655</v>
      </c>
    </row>
    <row r="2701" spans="1:11" hidden="1" x14ac:dyDescent="0.3">
      <c r="A2701" t="s">
        <v>20</v>
      </c>
      <c r="B2701" t="s">
        <v>18</v>
      </c>
      <c r="C2701">
        <v>3300</v>
      </c>
      <c r="D2701" t="s">
        <v>246</v>
      </c>
      <c r="E2701" t="s">
        <v>5369</v>
      </c>
      <c r="F2701" t="s">
        <v>273</v>
      </c>
      <c r="G2701" t="s">
        <v>779</v>
      </c>
      <c r="H2701" t="s">
        <v>2006</v>
      </c>
      <c r="I2701" t="s">
        <v>5370</v>
      </c>
      <c r="J2701" t="s">
        <v>5371</v>
      </c>
      <c r="K2701" t="s">
        <v>914</v>
      </c>
    </row>
    <row r="2702" spans="1:11" hidden="1" x14ac:dyDescent="0.3">
      <c r="A2702" t="s">
        <v>11</v>
      </c>
      <c r="B2702" t="s">
        <v>119</v>
      </c>
      <c r="C2702">
        <v>770</v>
      </c>
      <c r="D2702" t="s">
        <v>246</v>
      </c>
      <c r="E2702" t="s">
        <v>5372</v>
      </c>
      <c r="F2702" t="s">
        <v>273</v>
      </c>
      <c r="G2702" t="s">
        <v>307</v>
      </c>
      <c r="H2702" t="s">
        <v>4929</v>
      </c>
      <c r="I2702" t="s">
        <v>4432</v>
      </c>
      <c r="J2702" t="s">
        <v>277</v>
      </c>
      <c r="K2702" t="s">
        <v>4930</v>
      </c>
    </row>
    <row r="2703" spans="1:11" x14ac:dyDescent="0.3">
      <c r="A2703" t="s">
        <v>7</v>
      </c>
      <c r="B2703" t="s">
        <v>89</v>
      </c>
      <c r="C2703">
        <v>550</v>
      </c>
      <c r="D2703" t="s">
        <v>246</v>
      </c>
      <c r="E2703" t="s">
        <v>5485</v>
      </c>
      <c r="F2703" t="s">
        <v>5486</v>
      </c>
      <c r="G2703" t="s">
        <v>364</v>
      </c>
      <c r="H2703" t="s">
        <v>315</v>
      </c>
      <c r="I2703" t="s">
        <v>5010</v>
      </c>
      <c r="J2703" t="s">
        <v>5487</v>
      </c>
      <c r="K2703" t="s">
        <v>4731</v>
      </c>
    </row>
    <row r="2704" spans="1:11" hidden="1" x14ac:dyDescent="0.3">
      <c r="A2704" t="s">
        <v>176</v>
      </c>
      <c r="B2704" t="s">
        <v>89</v>
      </c>
      <c r="C2704">
        <v>1100</v>
      </c>
      <c r="D2704" t="s">
        <v>246</v>
      </c>
      <c r="E2704" t="s">
        <v>5375</v>
      </c>
      <c r="F2704" t="s">
        <v>273</v>
      </c>
      <c r="G2704" t="s">
        <v>443</v>
      </c>
      <c r="H2704" t="s">
        <v>4128</v>
      </c>
      <c r="I2704" t="s">
        <v>3588</v>
      </c>
      <c r="J2704" t="s">
        <v>5374</v>
      </c>
      <c r="K2704" t="s">
        <v>3382</v>
      </c>
    </row>
    <row r="2705" spans="1:11" hidden="1" x14ac:dyDescent="0.3">
      <c r="A2705" t="s">
        <v>17</v>
      </c>
      <c r="B2705" t="s">
        <v>89</v>
      </c>
      <c r="C2705">
        <v>3300</v>
      </c>
      <c r="D2705" t="s">
        <v>246</v>
      </c>
      <c r="E2705" t="s">
        <v>5376</v>
      </c>
      <c r="F2705" t="s">
        <v>273</v>
      </c>
      <c r="G2705" t="s">
        <v>443</v>
      </c>
      <c r="H2705" t="s">
        <v>4128</v>
      </c>
      <c r="I2705" t="s">
        <v>3588</v>
      </c>
      <c r="J2705" t="s">
        <v>5374</v>
      </c>
      <c r="K2705" t="s">
        <v>3382</v>
      </c>
    </row>
    <row r="2706" spans="1:11" hidden="1" x14ac:dyDescent="0.3">
      <c r="A2706" t="s">
        <v>24</v>
      </c>
      <c r="B2706" t="s">
        <v>10</v>
      </c>
      <c r="C2706">
        <v>550</v>
      </c>
      <c r="D2706" t="s">
        <v>246</v>
      </c>
      <c r="E2706" t="s">
        <v>5377</v>
      </c>
      <c r="F2706" t="s">
        <v>5378</v>
      </c>
      <c r="G2706" t="s">
        <v>307</v>
      </c>
      <c r="H2706" t="s">
        <v>5238</v>
      </c>
      <c r="I2706" t="s">
        <v>269</v>
      </c>
      <c r="J2706" t="s">
        <v>2547</v>
      </c>
      <c r="K2706" t="s">
        <v>5379</v>
      </c>
    </row>
    <row r="2707" spans="1:11" hidden="1" x14ac:dyDescent="0.3">
      <c r="A2707" t="s">
        <v>71</v>
      </c>
      <c r="B2707" t="s">
        <v>10</v>
      </c>
      <c r="C2707">
        <v>110</v>
      </c>
      <c r="D2707" t="s">
        <v>246</v>
      </c>
      <c r="E2707" t="s">
        <v>5380</v>
      </c>
      <c r="F2707" t="s">
        <v>5378</v>
      </c>
      <c r="G2707" t="s">
        <v>307</v>
      </c>
      <c r="H2707" t="s">
        <v>5238</v>
      </c>
      <c r="I2707" t="s">
        <v>269</v>
      </c>
      <c r="J2707" t="s">
        <v>2547</v>
      </c>
      <c r="K2707" t="s">
        <v>5379</v>
      </c>
    </row>
    <row r="2708" spans="1:11" hidden="1" x14ac:dyDescent="0.3">
      <c r="A2708" t="s">
        <v>47</v>
      </c>
      <c r="B2708" t="s">
        <v>10</v>
      </c>
      <c r="C2708">
        <v>110</v>
      </c>
      <c r="D2708" t="s">
        <v>246</v>
      </c>
      <c r="E2708" t="s">
        <v>5381</v>
      </c>
      <c r="F2708" t="s">
        <v>5378</v>
      </c>
      <c r="G2708" t="s">
        <v>307</v>
      </c>
      <c r="H2708" t="s">
        <v>5238</v>
      </c>
      <c r="I2708" t="s">
        <v>269</v>
      </c>
      <c r="J2708" t="s">
        <v>2547</v>
      </c>
      <c r="K2708" t="s">
        <v>5379</v>
      </c>
    </row>
    <row r="2709" spans="1:11" hidden="1" x14ac:dyDescent="0.3">
      <c r="A2709" t="s">
        <v>41</v>
      </c>
      <c r="B2709" t="s">
        <v>10</v>
      </c>
      <c r="C2709">
        <v>550</v>
      </c>
      <c r="D2709" t="s">
        <v>246</v>
      </c>
      <c r="E2709" t="s">
        <v>5382</v>
      </c>
      <c r="F2709" t="s">
        <v>273</v>
      </c>
      <c r="G2709" t="s">
        <v>287</v>
      </c>
      <c r="H2709" t="s">
        <v>3134</v>
      </c>
      <c r="I2709" t="s">
        <v>1257</v>
      </c>
      <c r="J2709" t="s">
        <v>1623</v>
      </c>
      <c r="K2709" t="s">
        <v>5383</v>
      </c>
    </row>
    <row r="2710" spans="1:11" hidden="1" x14ac:dyDescent="0.3">
      <c r="A2710" t="s">
        <v>129</v>
      </c>
      <c r="B2710" t="s">
        <v>10</v>
      </c>
      <c r="C2710">
        <v>550</v>
      </c>
      <c r="D2710" t="s">
        <v>246</v>
      </c>
      <c r="E2710" t="s">
        <v>5384</v>
      </c>
      <c r="F2710" t="s">
        <v>273</v>
      </c>
      <c r="G2710" t="s">
        <v>287</v>
      </c>
      <c r="H2710" t="s">
        <v>3134</v>
      </c>
      <c r="I2710" t="s">
        <v>1257</v>
      </c>
      <c r="J2710" t="s">
        <v>1623</v>
      </c>
      <c r="K2710" t="s">
        <v>5383</v>
      </c>
    </row>
    <row r="2711" spans="1:11" hidden="1" x14ac:dyDescent="0.3">
      <c r="A2711" t="s">
        <v>25</v>
      </c>
      <c r="B2711" t="s">
        <v>10</v>
      </c>
      <c r="C2711">
        <v>550</v>
      </c>
      <c r="D2711" t="s">
        <v>246</v>
      </c>
      <c r="E2711" t="s">
        <v>5385</v>
      </c>
      <c r="F2711" t="s">
        <v>273</v>
      </c>
      <c r="G2711" t="s">
        <v>287</v>
      </c>
      <c r="H2711" t="s">
        <v>3134</v>
      </c>
      <c r="I2711" t="s">
        <v>1257</v>
      </c>
      <c r="J2711" t="s">
        <v>1623</v>
      </c>
      <c r="K2711" t="s">
        <v>5383</v>
      </c>
    </row>
    <row r="2712" spans="1:11" hidden="1" x14ac:dyDescent="0.3">
      <c r="A2712" t="s">
        <v>39</v>
      </c>
      <c r="B2712" t="s">
        <v>10</v>
      </c>
      <c r="C2712">
        <v>1100</v>
      </c>
      <c r="D2712" t="s">
        <v>246</v>
      </c>
      <c r="E2712" t="s">
        <v>5386</v>
      </c>
      <c r="F2712" t="s">
        <v>273</v>
      </c>
      <c r="G2712" t="s">
        <v>287</v>
      </c>
      <c r="H2712" t="s">
        <v>3134</v>
      </c>
      <c r="I2712" t="s">
        <v>1257</v>
      </c>
      <c r="J2712" t="s">
        <v>1623</v>
      </c>
      <c r="K2712" t="s">
        <v>5383</v>
      </c>
    </row>
    <row r="2713" spans="1:11" hidden="1" x14ac:dyDescent="0.3">
      <c r="A2713" t="s">
        <v>82</v>
      </c>
      <c r="B2713" t="s">
        <v>10</v>
      </c>
      <c r="C2713">
        <v>330</v>
      </c>
      <c r="D2713" t="s">
        <v>246</v>
      </c>
      <c r="E2713" t="s">
        <v>5387</v>
      </c>
      <c r="F2713" t="s">
        <v>273</v>
      </c>
      <c r="G2713" t="s">
        <v>287</v>
      </c>
      <c r="H2713" t="s">
        <v>3134</v>
      </c>
      <c r="I2713" t="s">
        <v>1257</v>
      </c>
      <c r="J2713" t="s">
        <v>1623</v>
      </c>
      <c r="K2713" t="s">
        <v>5383</v>
      </c>
    </row>
    <row r="2714" spans="1:11" hidden="1" x14ac:dyDescent="0.3">
      <c r="A2714" t="s">
        <v>91</v>
      </c>
      <c r="B2714" t="s">
        <v>10</v>
      </c>
      <c r="C2714">
        <v>550</v>
      </c>
      <c r="D2714" t="s">
        <v>246</v>
      </c>
      <c r="E2714" t="s">
        <v>5388</v>
      </c>
      <c r="F2714" t="s">
        <v>273</v>
      </c>
      <c r="G2714" t="s">
        <v>287</v>
      </c>
      <c r="H2714" t="s">
        <v>3134</v>
      </c>
      <c r="I2714" t="s">
        <v>1257</v>
      </c>
      <c r="J2714" t="s">
        <v>897</v>
      </c>
      <c r="K2714" t="s">
        <v>5383</v>
      </c>
    </row>
    <row r="2715" spans="1:11" hidden="1" x14ac:dyDescent="0.3">
      <c r="A2715" t="s">
        <v>104</v>
      </c>
      <c r="B2715" t="s">
        <v>10</v>
      </c>
      <c r="C2715">
        <v>330</v>
      </c>
      <c r="D2715" t="s">
        <v>246</v>
      </c>
      <c r="E2715" t="s">
        <v>5389</v>
      </c>
      <c r="F2715" t="s">
        <v>273</v>
      </c>
      <c r="G2715" t="s">
        <v>287</v>
      </c>
      <c r="H2715" t="s">
        <v>3134</v>
      </c>
      <c r="I2715" t="s">
        <v>1257</v>
      </c>
      <c r="J2715" t="s">
        <v>897</v>
      </c>
      <c r="K2715" t="s">
        <v>5383</v>
      </c>
    </row>
    <row r="2716" spans="1:11" x14ac:dyDescent="0.3">
      <c r="A2716" t="s">
        <v>7</v>
      </c>
      <c r="B2716" t="s">
        <v>89</v>
      </c>
      <c r="C2716">
        <v>550</v>
      </c>
      <c r="D2716" t="s">
        <v>246</v>
      </c>
      <c r="E2716" t="s">
        <v>5674</v>
      </c>
      <c r="F2716" t="s">
        <v>5673</v>
      </c>
      <c r="G2716" t="s">
        <v>249</v>
      </c>
      <c r="H2716" t="s">
        <v>1474</v>
      </c>
      <c r="I2716" t="s">
        <v>5528</v>
      </c>
      <c r="J2716" t="s">
        <v>5635</v>
      </c>
      <c r="K2716" t="s">
        <v>462</v>
      </c>
    </row>
    <row r="2717" spans="1:11" x14ac:dyDescent="0.3">
      <c r="A2717" t="s">
        <v>99</v>
      </c>
      <c r="B2717" t="s">
        <v>33</v>
      </c>
      <c r="C2717">
        <v>1100</v>
      </c>
      <c r="D2717" t="s">
        <v>246</v>
      </c>
      <c r="E2717" t="s">
        <v>5392</v>
      </c>
      <c r="F2717" t="s">
        <v>3983</v>
      </c>
      <c r="G2717" t="s">
        <v>287</v>
      </c>
      <c r="H2717" t="s">
        <v>5393</v>
      </c>
      <c r="I2717" t="s">
        <v>5394</v>
      </c>
      <c r="J2717" t="s">
        <v>2017</v>
      </c>
      <c r="K2717" t="s">
        <v>1111</v>
      </c>
    </row>
    <row r="2718" spans="1:11" hidden="1" x14ac:dyDescent="0.3">
      <c r="A2718" t="s">
        <v>124</v>
      </c>
      <c r="B2718" t="s">
        <v>2</v>
      </c>
      <c r="C2718">
        <v>1100</v>
      </c>
      <c r="D2718" t="s">
        <v>246</v>
      </c>
      <c r="E2718" t="s">
        <v>5395</v>
      </c>
      <c r="F2718" t="s">
        <v>273</v>
      </c>
      <c r="G2718" t="s">
        <v>267</v>
      </c>
      <c r="H2718" t="s">
        <v>5396</v>
      </c>
      <c r="I2718" t="s">
        <v>5397</v>
      </c>
      <c r="J2718" t="s">
        <v>664</v>
      </c>
      <c r="K2718" t="s">
        <v>5398</v>
      </c>
    </row>
    <row r="2719" spans="1:11" hidden="1" x14ac:dyDescent="0.3">
      <c r="A2719" t="s">
        <v>134</v>
      </c>
      <c r="B2719" t="s">
        <v>33</v>
      </c>
      <c r="C2719">
        <v>1100</v>
      </c>
      <c r="D2719" t="s">
        <v>246</v>
      </c>
      <c r="E2719" t="s">
        <v>5399</v>
      </c>
      <c r="F2719" t="s">
        <v>1416</v>
      </c>
      <c r="G2719" t="s">
        <v>342</v>
      </c>
      <c r="H2719" t="s">
        <v>2245</v>
      </c>
      <c r="I2719" t="s">
        <v>1099</v>
      </c>
      <c r="J2719" t="s">
        <v>5400</v>
      </c>
      <c r="K2719" t="s">
        <v>5401</v>
      </c>
    </row>
    <row r="2720" spans="1:11" hidden="1" x14ac:dyDescent="0.3">
      <c r="A2720" t="s">
        <v>13</v>
      </c>
      <c r="B2720" t="s">
        <v>92</v>
      </c>
      <c r="C2720">
        <v>1980</v>
      </c>
      <c r="D2720" t="s">
        <v>246</v>
      </c>
      <c r="E2720" t="s">
        <v>5402</v>
      </c>
      <c r="F2720" t="s">
        <v>273</v>
      </c>
      <c r="G2720" t="s">
        <v>779</v>
      </c>
      <c r="H2720" t="s">
        <v>5403</v>
      </c>
      <c r="I2720" t="s">
        <v>876</v>
      </c>
      <c r="J2720" t="s">
        <v>1014</v>
      </c>
      <c r="K2720" t="s">
        <v>1030</v>
      </c>
    </row>
    <row r="2721" spans="1:11" hidden="1" x14ac:dyDescent="0.3">
      <c r="A2721" t="s">
        <v>41</v>
      </c>
      <c r="B2721" t="s">
        <v>92</v>
      </c>
      <c r="C2721">
        <v>550</v>
      </c>
      <c r="D2721" t="s">
        <v>246</v>
      </c>
      <c r="E2721" t="s">
        <v>5404</v>
      </c>
      <c r="F2721" t="s">
        <v>273</v>
      </c>
      <c r="G2721" t="s">
        <v>779</v>
      </c>
      <c r="H2721" t="s">
        <v>5403</v>
      </c>
      <c r="I2721" t="s">
        <v>876</v>
      </c>
      <c r="J2721" t="s">
        <v>1014</v>
      </c>
      <c r="K2721" t="s">
        <v>1030</v>
      </c>
    </row>
    <row r="2722" spans="1:11" hidden="1" x14ac:dyDescent="0.3">
      <c r="A2722" t="s">
        <v>98</v>
      </c>
      <c r="B2722" t="s">
        <v>92</v>
      </c>
      <c r="C2722">
        <v>550</v>
      </c>
      <c r="D2722" t="s">
        <v>246</v>
      </c>
      <c r="E2722" t="s">
        <v>5405</v>
      </c>
      <c r="F2722" t="s">
        <v>273</v>
      </c>
      <c r="G2722" t="s">
        <v>779</v>
      </c>
      <c r="H2722" t="s">
        <v>5403</v>
      </c>
      <c r="I2722" t="s">
        <v>876</v>
      </c>
      <c r="J2722" t="s">
        <v>1014</v>
      </c>
      <c r="K2722" t="s">
        <v>1030</v>
      </c>
    </row>
    <row r="2723" spans="1:11" hidden="1" x14ac:dyDescent="0.3">
      <c r="A2723" t="s">
        <v>100</v>
      </c>
      <c r="B2723" t="s">
        <v>92</v>
      </c>
      <c r="C2723">
        <v>550</v>
      </c>
      <c r="D2723" t="s">
        <v>246</v>
      </c>
      <c r="E2723" t="s">
        <v>5406</v>
      </c>
      <c r="F2723" t="s">
        <v>273</v>
      </c>
      <c r="G2723" t="s">
        <v>779</v>
      </c>
      <c r="H2723" t="s">
        <v>5403</v>
      </c>
      <c r="I2723" t="s">
        <v>876</v>
      </c>
      <c r="J2723" t="s">
        <v>1014</v>
      </c>
      <c r="K2723" t="s">
        <v>1030</v>
      </c>
    </row>
    <row r="2724" spans="1:11" hidden="1" x14ac:dyDescent="0.3">
      <c r="A2724" t="s">
        <v>129</v>
      </c>
      <c r="B2724" t="s">
        <v>92</v>
      </c>
      <c r="C2724">
        <v>550</v>
      </c>
      <c r="D2724" t="s">
        <v>246</v>
      </c>
      <c r="E2724" t="s">
        <v>5407</v>
      </c>
      <c r="F2724" t="s">
        <v>273</v>
      </c>
      <c r="G2724" t="s">
        <v>779</v>
      </c>
      <c r="H2724" t="s">
        <v>5403</v>
      </c>
      <c r="I2724" t="s">
        <v>876</v>
      </c>
      <c r="J2724" t="s">
        <v>1014</v>
      </c>
      <c r="K2724" t="s">
        <v>1030</v>
      </c>
    </row>
    <row r="2725" spans="1:11" hidden="1" x14ac:dyDescent="0.3">
      <c r="A2725" t="s">
        <v>86</v>
      </c>
      <c r="B2725" t="s">
        <v>14</v>
      </c>
      <c r="C2725">
        <v>110</v>
      </c>
      <c r="D2725" t="s">
        <v>246</v>
      </c>
      <c r="E2725" t="s">
        <v>5408</v>
      </c>
      <c r="F2725" t="s">
        <v>273</v>
      </c>
      <c r="G2725" t="s">
        <v>274</v>
      </c>
      <c r="H2725" t="s">
        <v>2921</v>
      </c>
      <c r="I2725" t="s">
        <v>2083</v>
      </c>
      <c r="J2725" t="s">
        <v>277</v>
      </c>
      <c r="K2725" t="s">
        <v>5409</v>
      </c>
    </row>
    <row r="2726" spans="1:11" hidden="1" x14ac:dyDescent="0.3">
      <c r="A2726" t="s">
        <v>71</v>
      </c>
      <c r="B2726" t="s">
        <v>14</v>
      </c>
      <c r="C2726">
        <v>110</v>
      </c>
      <c r="D2726" t="s">
        <v>246</v>
      </c>
      <c r="E2726" t="s">
        <v>5410</v>
      </c>
      <c r="F2726" t="s">
        <v>273</v>
      </c>
      <c r="G2726" t="s">
        <v>274</v>
      </c>
      <c r="H2726" t="s">
        <v>2921</v>
      </c>
      <c r="I2726" t="s">
        <v>2083</v>
      </c>
      <c r="J2726" t="s">
        <v>277</v>
      </c>
      <c r="K2726" t="s">
        <v>5409</v>
      </c>
    </row>
    <row r="2727" spans="1:11" hidden="1" x14ac:dyDescent="0.3">
      <c r="A2727" t="s">
        <v>48</v>
      </c>
      <c r="B2727" t="s">
        <v>14</v>
      </c>
      <c r="C2727">
        <v>110</v>
      </c>
      <c r="D2727" t="s">
        <v>246</v>
      </c>
      <c r="E2727" t="s">
        <v>5411</v>
      </c>
      <c r="F2727" t="s">
        <v>273</v>
      </c>
      <c r="G2727" t="s">
        <v>274</v>
      </c>
      <c r="H2727" t="s">
        <v>2921</v>
      </c>
      <c r="I2727" t="s">
        <v>2083</v>
      </c>
      <c r="J2727" t="s">
        <v>277</v>
      </c>
      <c r="K2727" t="s">
        <v>5409</v>
      </c>
    </row>
    <row r="2728" spans="1:11" hidden="1" x14ac:dyDescent="0.3">
      <c r="A2728" t="s">
        <v>27</v>
      </c>
      <c r="B2728" t="s">
        <v>4</v>
      </c>
      <c r="C2728">
        <v>3300</v>
      </c>
      <c r="D2728" t="s">
        <v>246</v>
      </c>
      <c r="E2728" t="s">
        <v>5412</v>
      </c>
      <c r="F2728" t="s">
        <v>5413</v>
      </c>
      <c r="G2728" t="s">
        <v>249</v>
      </c>
      <c r="H2728" t="s">
        <v>5414</v>
      </c>
      <c r="I2728" t="s">
        <v>728</v>
      </c>
      <c r="J2728" t="s">
        <v>1802</v>
      </c>
      <c r="K2728" t="s">
        <v>3502</v>
      </c>
    </row>
    <row r="2729" spans="1:11" x14ac:dyDescent="0.3">
      <c r="A2729" t="s">
        <v>7</v>
      </c>
      <c r="B2729" t="s">
        <v>37</v>
      </c>
      <c r="C2729">
        <v>550</v>
      </c>
      <c r="D2729" t="s">
        <v>246</v>
      </c>
      <c r="E2729" t="s">
        <v>2015</v>
      </c>
      <c r="F2729" t="s">
        <v>2016</v>
      </c>
      <c r="G2729" t="s">
        <v>314</v>
      </c>
      <c r="H2729" t="s">
        <v>301</v>
      </c>
      <c r="I2729" t="s">
        <v>641</v>
      </c>
      <c r="J2729" t="s">
        <v>2017</v>
      </c>
      <c r="K2729" t="s">
        <v>2018</v>
      </c>
    </row>
    <row r="2730" spans="1:11" hidden="1" x14ac:dyDescent="0.3">
      <c r="A2730" t="s">
        <v>11</v>
      </c>
      <c r="B2730" t="s">
        <v>12</v>
      </c>
      <c r="C2730">
        <v>770</v>
      </c>
      <c r="D2730" t="s">
        <v>246</v>
      </c>
      <c r="E2730" t="s">
        <v>5417</v>
      </c>
      <c r="F2730" t="s">
        <v>273</v>
      </c>
      <c r="G2730" t="s">
        <v>274</v>
      </c>
      <c r="H2730" t="s">
        <v>2921</v>
      </c>
      <c r="I2730" t="s">
        <v>276</v>
      </c>
      <c r="J2730" t="s">
        <v>277</v>
      </c>
      <c r="K2730" t="s">
        <v>5409</v>
      </c>
    </row>
    <row r="2731" spans="1:11" hidden="1" x14ac:dyDescent="0.3">
      <c r="A2731" t="s">
        <v>11</v>
      </c>
      <c r="B2731" t="s">
        <v>12</v>
      </c>
      <c r="C2731">
        <v>770</v>
      </c>
      <c r="D2731" t="s">
        <v>246</v>
      </c>
      <c r="E2731" t="s">
        <v>5418</v>
      </c>
      <c r="F2731" t="s">
        <v>273</v>
      </c>
      <c r="G2731" t="s">
        <v>274</v>
      </c>
      <c r="H2731" t="s">
        <v>3475</v>
      </c>
      <c r="I2731" t="s">
        <v>276</v>
      </c>
      <c r="J2731" t="s">
        <v>277</v>
      </c>
      <c r="K2731" t="s">
        <v>5409</v>
      </c>
    </row>
    <row r="2732" spans="1:11" hidden="1" x14ac:dyDescent="0.3">
      <c r="A2732" t="s">
        <v>32</v>
      </c>
      <c r="B2732" t="s">
        <v>89</v>
      </c>
      <c r="C2732">
        <v>1100</v>
      </c>
      <c r="D2732" t="s">
        <v>246</v>
      </c>
      <c r="E2732" t="s">
        <v>5419</v>
      </c>
      <c r="F2732" t="s">
        <v>4159</v>
      </c>
      <c r="G2732" t="s">
        <v>364</v>
      </c>
      <c r="H2732" t="s">
        <v>315</v>
      </c>
      <c r="I2732" t="s">
        <v>713</v>
      </c>
      <c r="J2732" t="s">
        <v>3242</v>
      </c>
      <c r="K2732" t="s">
        <v>5420</v>
      </c>
    </row>
    <row r="2733" spans="1:11" hidden="1" x14ac:dyDescent="0.3">
      <c r="A2733" t="s">
        <v>72</v>
      </c>
      <c r="B2733" t="s">
        <v>4</v>
      </c>
      <c r="C2733">
        <v>5500</v>
      </c>
      <c r="D2733" t="s">
        <v>246</v>
      </c>
      <c r="E2733" t="s">
        <v>5421</v>
      </c>
      <c r="F2733" t="s">
        <v>273</v>
      </c>
      <c r="G2733" t="s">
        <v>249</v>
      </c>
      <c r="H2733" t="s">
        <v>1380</v>
      </c>
      <c r="I2733" t="s">
        <v>1689</v>
      </c>
      <c r="J2733" t="s">
        <v>5422</v>
      </c>
      <c r="K2733" t="s">
        <v>4137</v>
      </c>
    </row>
    <row r="2734" spans="1:11" hidden="1" x14ac:dyDescent="0.3">
      <c r="A2734" t="s">
        <v>90</v>
      </c>
      <c r="B2734" t="s">
        <v>89</v>
      </c>
      <c r="C2734">
        <v>110</v>
      </c>
      <c r="D2734" t="s">
        <v>246</v>
      </c>
      <c r="E2734" t="s">
        <v>5423</v>
      </c>
      <c r="F2734" t="s">
        <v>4159</v>
      </c>
      <c r="G2734" t="s">
        <v>364</v>
      </c>
      <c r="H2734" t="s">
        <v>315</v>
      </c>
      <c r="I2734" t="s">
        <v>713</v>
      </c>
      <c r="J2734" t="s">
        <v>3242</v>
      </c>
      <c r="K2734" t="s">
        <v>5420</v>
      </c>
    </row>
    <row r="2735" spans="1:11" hidden="1" x14ac:dyDescent="0.3">
      <c r="A2735" t="s">
        <v>90</v>
      </c>
      <c r="B2735" t="s">
        <v>10</v>
      </c>
      <c r="C2735">
        <v>110</v>
      </c>
      <c r="D2735" t="s">
        <v>246</v>
      </c>
      <c r="E2735" t="s">
        <v>5424</v>
      </c>
      <c r="F2735" t="s">
        <v>3906</v>
      </c>
      <c r="G2735" t="s">
        <v>307</v>
      </c>
      <c r="H2735" t="s">
        <v>5238</v>
      </c>
      <c r="I2735" t="s">
        <v>5425</v>
      </c>
      <c r="J2735" t="s">
        <v>2547</v>
      </c>
      <c r="K2735" t="s">
        <v>5426</v>
      </c>
    </row>
    <row r="2736" spans="1:11" hidden="1" x14ac:dyDescent="0.3">
      <c r="A2736" t="s">
        <v>36</v>
      </c>
      <c r="B2736" t="s">
        <v>10</v>
      </c>
      <c r="C2736">
        <v>110</v>
      </c>
      <c r="D2736" t="s">
        <v>246</v>
      </c>
      <c r="E2736" t="s">
        <v>5427</v>
      </c>
      <c r="F2736" t="s">
        <v>3906</v>
      </c>
      <c r="G2736" t="s">
        <v>307</v>
      </c>
      <c r="H2736" t="s">
        <v>5238</v>
      </c>
      <c r="I2736" t="s">
        <v>5425</v>
      </c>
      <c r="J2736" t="s">
        <v>2547</v>
      </c>
      <c r="K2736" t="s">
        <v>5426</v>
      </c>
    </row>
    <row r="2737" spans="1:11" hidden="1" x14ac:dyDescent="0.3">
      <c r="A2737" t="s">
        <v>86</v>
      </c>
      <c r="B2737" t="s">
        <v>2</v>
      </c>
      <c r="C2737">
        <v>110</v>
      </c>
      <c r="D2737" t="s">
        <v>246</v>
      </c>
      <c r="E2737" t="s">
        <v>5428</v>
      </c>
      <c r="F2737" t="s">
        <v>273</v>
      </c>
      <c r="G2737" t="s">
        <v>443</v>
      </c>
      <c r="H2737" t="s">
        <v>5429</v>
      </c>
      <c r="I2737" t="s">
        <v>1356</v>
      </c>
      <c r="J2737" t="s">
        <v>282</v>
      </c>
      <c r="K2737" t="s">
        <v>5430</v>
      </c>
    </row>
    <row r="2738" spans="1:11" hidden="1" x14ac:dyDescent="0.3">
      <c r="A2738" t="s">
        <v>15</v>
      </c>
      <c r="B2738" t="s">
        <v>108</v>
      </c>
      <c r="C2738">
        <v>330</v>
      </c>
      <c r="D2738" t="s">
        <v>246</v>
      </c>
      <c r="E2738" t="s">
        <v>5431</v>
      </c>
      <c r="F2738" t="s">
        <v>3906</v>
      </c>
      <c r="G2738" t="s">
        <v>307</v>
      </c>
      <c r="H2738" t="s">
        <v>5238</v>
      </c>
      <c r="I2738" t="s">
        <v>5432</v>
      </c>
      <c r="J2738" t="s">
        <v>2547</v>
      </c>
      <c r="K2738" t="s">
        <v>5426</v>
      </c>
    </row>
    <row r="2739" spans="1:11" hidden="1" x14ac:dyDescent="0.3">
      <c r="A2739" t="s">
        <v>132</v>
      </c>
      <c r="B2739" t="s">
        <v>89</v>
      </c>
      <c r="C2739">
        <v>3300</v>
      </c>
      <c r="D2739" t="s">
        <v>246</v>
      </c>
      <c r="E2739" t="s">
        <v>5433</v>
      </c>
      <c r="F2739" t="s">
        <v>5434</v>
      </c>
      <c r="G2739" t="s">
        <v>249</v>
      </c>
      <c r="H2739" t="s">
        <v>2609</v>
      </c>
      <c r="I2739" t="s">
        <v>2246</v>
      </c>
      <c r="J2739" t="s">
        <v>4940</v>
      </c>
      <c r="K2739" t="s">
        <v>3265</v>
      </c>
    </row>
    <row r="2740" spans="1:11" hidden="1" x14ac:dyDescent="0.3">
      <c r="A2740" t="s">
        <v>104</v>
      </c>
      <c r="B2740" t="s">
        <v>119</v>
      </c>
      <c r="C2740">
        <v>330</v>
      </c>
      <c r="D2740" t="s">
        <v>246</v>
      </c>
      <c r="E2740" t="s">
        <v>5435</v>
      </c>
      <c r="F2740" t="s">
        <v>1867</v>
      </c>
      <c r="G2740" t="s">
        <v>274</v>
      </c>
      <c r="H2740" t="s">
        <v>747</v>
      </c>
      <c r="I2740" t="s">
        <v>810</v>
      </c>
      <c r="J2740" t="s">
        <v>291</v>
      </c>
      <c r="K2740" t="s">
        <v>5436</v>
      </c>
    </row>
    <row r="2741" spans="1:11" hidden="1" x14ac:dyDescent="0.3">
      <c r="A2741" t="s">
        <v>36</v>
      </c>
      <c r="B2741" t="s">
        <v>4</v>
      </c>
      <c r="C2741">
        <v>110</v>
      </c>
      <c r="D2741" t="s">
        <v>246</v>
      </c>
      <c r="E2741" t="s">
        <v>5437</v>
      </c>
      <c r="F2741" t="s">
        <v>273</v>
      </c>
      <c r="G2741" t="s">
        <v>387</v>
      </c>
      <c r="H2741" t="s">
        <v>2282</v>
      </c>
      <c r="I2741" t="s">
        <v>1238</v>
      </c>
      <c r="J2741" t="s">
        <v>446</v>
      </c>
      <c r="K2741" t="s">
        <v>5438</v>
      </c>
    </row>
    <row r="2742" spans="1:11" hidden="1" x14ac:dyDescent="0.3">
      <c r="A2742" t="s">
        <v>48</v>
      </c>
      <c r="B2742" t="s">
        <v>119</v>
      </c>
      <c r="C2742">
        <v>110</v>
      </c>
      <c r="D2742" t="s">
        <v>246</v>
      </c>
      <c r="E2742" t="s">
        <v>5439</v>
      </c>
      <c r="F2742" t="s">
        <v>1867</v>
      </c>
      <c r="G2742" t="s">
        <v>274</v>
      </c>
      <c r="H2742" t="s">
        <v>747</v>
      </c>
      <c r="I2742" t="s">
        <v>810</v>
      </c>
      <c r="J2742" t="s">
        <v>291</v>
      </c>
      <c r="K2742" t="s">
        <v>5436</v>
      </c>
    </row>
    <row r="2743" spans="1:11" hidden="1" x14ac:dyDescent="0.3">
      <c r="A2743" t="s">
        <v>151</v>
      </c>
      <c r="B2743" t="s">
        <v>50</v>
      </c>
      <c r="C2743">
        <v>3300</v>
      </c>
      <c r="D2743" t="s">
        <v>246</v>
      </c>
      <c r="E2743" t="s">
        <v>5440</v>
      </c>
      <c r="F2743" t="s">
        <v>3906</v>
      </c>
      <c r="G2743" t="s">
        <v>307</v>
      </c>
      <c r="H2743" t="s">
        <v>5238</v>
      </c>
      <c r="I2743" t="s">
        <v>774</v>
      </c>
      <c r="J2743" t="s">
        <v>2547</v>
      </c>
      <c r="K2743" t="s">
        <v>5426</v>
      </c>
    </row>
    <row r="2744" spans="1:11" hidden="1" x14ac:dyDescent="0.3">
      <c r="A2744" t="s">
        <v>45</v>
      </c>
      <c r="B2744" t="s">
        <v>103</v>
      </c>
      <c r="C2744">
        <v>330</v>
      </c>
      <c r="D2744" t="s">
        <v>246</v>
      </c>
      <c r="E2744" t="s">
        <v>5441</v>
      </c>
      <c r="F2744" t="s">
        <v>273</v>
      </c>
      <c r="G2744" t="s">
        <v>307</v>
      </c>
      <c r="H2744" t="s">
        <v>5442</v>
      </c>
      <c r="I2744" t="s">
        <v>697</v>
      </c>
      <c r="J2744" t="s">
        <v>277</v>
      </c>
      <c r="K2744" t="s">
        <v>5443</v>
      </c>
    </row>
    <row r="2745" spans="1:11" hidden="1" x14ac:dyDescent="0.3">
      <c r="A2745" t="s">
        <v>36</v>
      </c>
      <c r="B2745" t="s">
        <v>4</v>
      </c>
      <c r="C2745">
        <v>110</v>
      </c>
      <c r="D2745" t="s">
        <v>246</v>
      </c>
      <c r="E2745" t="s">
        <v>5444</v>
      </c>
      <c r="F2745" t="s">
        <v>5445</v>
      </c>
      <c r="G2745" t="s">
        <v>267</v>
      </c>
      <c r="H2745" t="s">
        <v>780</v>
      </c>
      <c r="I2745" t="s">
        <v>2361</v>
      </c>
      <c r="J2745" t="s">
        <v>1178</v>
      </c>
      <c r="K2745" t="s">
        <v>4210</v>
      </c>
    </row>
    <row r="2746" spans="1:11" hidden="1" x14ac:dyDescent="0.3">
      <c r="A2746" t="s">
        <v>70</v>
      </c>
      <c r="B2746" t="s">
        <v>119</v>
      </c>
      <c r="C2746">
        <v>330</v>
      </c>
      <c r="D2746" t="s">
        <v>246</v>
      </c>
      <c r="E2746" t="s">
        <v>5446</v>
      </c>
      <c r="F2746" t="s">
        <v>1867</v>
      </c>
      <c r="G2746" t="s">
        <v>274</v>
      </c>
      <c r="H2746" t="s">
        <v>747</v>
      </c>
      <c r="I2746" t="s">
        <v>2450</v>
      </c>
      <c r="J2746" t="s">
        <v>291</v>
      </c>
      <c r="K2746" t="s">
        <v>5436</v>
      </c>
    </row>
    <row r="2747" spans="1:11" hidden="1" x14ac:dyDescent="0.3">
      <c r="A2747" t="s">
        <v>13</v>
      </c>
      <c r="B2747" t="s">
        <v>119</v>
      </c>
      <c r="C2747">
        <v>1980</v>
      </c>
      <c r="D2747" t="s">
        <v>246</v>
      </c>
      <c r="E2747" t="s">
        <v>5447</v>
      </c>
      <c r="F2747" t="s">
        <v>1867</v>
      </c>
      <c r="G2747" t="s">
        <v>274</v>
      </c>
      <c r="H2747" t="s">
        <v>747</v>
      </c>
      <c r="I2747" t="s">
        <v>2450</v>
      </c>
      <c r="J2747" t="s">
        <v>291</v>
      </c>
      <c r="K2747" t="s">
        <v>5436</v>
      </c>
    </row>
    <row r="2748" spans="1:11" hidden="1" x14ac:dyDescent="0.3">
      <c r="A2748" t="s">
        <v>11</v>
      </c>
      <c r="B2748" t="s">
        <v>118</v>
      </c>
      <c r="C2748">
        <v>770</v>
      </c>
      <c r="D2748" t="s">
        <v>246</v>
      </c>
      <c r="E2748" t="s">
        <v>5448</v>
      </c>
      <c r="F2748" t="s">
        <v>273</v>
      </c>
      <c r="G2748" t="s">
        <v>307</v>
      </c>
      <c r="H2748" t="s">
        <v>5442</v>
      </c>
      <c r="I2748" t="s">
        <v>3156</v>
      </c>
      <c r="J2748" t="s">
        <v>277</v>
      </c>
      <c r="K2748" t="s">
        <v>5443</v>
      </c>
    </row>
    <row r="2749" spans="1:11" hidden="1" x14ac:dyDescent="0.3">
      <c r="A2749" t="s">
        <v>132</v>
      </c>
      <c r="B2749" t="s">
        <v>89</v>
      </c>
      <c r="C2749">
        <v>3300</v>
      </c>
      <c r="D2749" t="s">
        <v>246</v>
      </c>
      <c r="E2749" t="s">
        <v>5449</v>
      </c>
      <c r="F2749" t="s">
        <v>5450</v>
      </c>
      <c r="G2749" t="s">
        <v>364</v>
      </c>
      <c r="H2749" t="s">
        <v>315</v>
      </c>
      <c r="I2749" t="s">
        <v>5451</v>
      </c>
      <c r="J2749" t="s">
        <v>3242</v>
      </c>
      <c r="K2749" t="s">
        <v>4731</v>
      </c>
    </row>
    <row r="2750" spans="1:11" hidden="1" x14ac:dyDescent="0.3">
      <c r="A2750" t="s">
        <v>69</v>
      </c>
      <c r="B2750" t="s">
        <v>18</v>
      </c>
      <c r="C2750">
        <v>1100</v>
      </c>
      <c r="D2750" t="s">
        <v>246</v>
      </c>
      <c r="E2750" t="s">
        <v>5452</v>
      </c>
      <c r="F2750" t="s">
        <v>273</v>
      </c>
      <c r="G2750" t="s">
        <v>267</v>
      </c>
      <c r="H2750" t="s">
        <v>884</v>
      </c>
      <c r="I2750" t="s">
        <v>2007</v>
      </c>
      <c r="J2750" t="s">
        <v>4733</v>
      </c>
      <c r="K2750" t="s">
        <v>887</v>
      </c>
    </row>
    <row r="2751" spans="1:11" x14ac:dyDescent="0.3">
      <c r="A2751" t="s">
        <v>7</v>
      </c>
      <c r="B2751" t="s">
        <v>37</v>
      </c>
      <c r="C2751">
        <v>550</v>
      </c>
      <c r="D2751" t="s">
        <v>246</v>
      </c>
      <c r="E2751" t="s">
        <v>2222</v>
      </c>
      <c r="F2751" t="s">
        <v>2218</v>
      </c>
      <c r="G2751" t="s">
        <v>387</v>
      </c>
      <c r="H2751" t="s">
        <v>2198</v>
      </c>
      <c r="I2751" t="s">
        <v>2219</v>
      </c>
      <c r="J2751" t="s">
        <v>2200</v>
      </c>
      <c r="K2751" t="s">
        <v>990</v>
      </c>
    </row>
    <row r="2752" spans="1:11" hidden="1" x14ac:dyDescent="0.3">
      <c r="A2752" t="s">
        <v>60</v>
      </c>
      <c r="B2752" t="s">
        <v>2</v>
      </c>
      <c r="C2752">
        <v>110</v>
      </c>
      <c r="D2752" t="s">
        <v>246</v>
      </c>
      <c r="E2752" t="s">
        <v>5454</v>
      </c>
      <c r="F2752" t="s">
        <v>3066</v>
      </c>
      <c r="G2752" t="s">
        <v>249</v>
      </c>
      <c r="H2752" t="s">
        <v>5414</v>
      </c>
      <c r="I2752" t="s">
        <v>1305</v>
      </c>
      <c r="J2752" t="s">
        <v>1285</v>
      </c>
      <c r="K2752" t="s">
        <v>5455</v>
      </c>
    </row>
    <row r="2753" spans="1:11" hidden="1" x14ac:dyDescent="0.3">
      <c r="A2753" t="s">
        <v>135</v>
      </c>
      <c r="B2753" t="s">
        <v>33</v>
      </c>
      <c r="C2753">
        <v>5500</v>
      </c>
      <c r="D2753" t="s">
        <v>246</v>
      </c>
      <c r="E2753" t="s">
        <v>5456</v>
      </c>
      <c r="F2753" t="s">
        <v>5434</v>
      </c>
      <c r="G2753" t="s">
        <v>249</v>
      </c>
      <c r="H2753" t="s">
        <v>2609</v>
      </c>
      <c r="I2753" t="s">
        <v>1244</v>
      </c>
      <c r="J2753" t="s">
        <v>5457</v>
      </c>
      <c r="K2753" t="s">
        <v>4303</v>
      </c>
    </row>
    <row r="2754" spans="1:11" hidden="1" x14ac:dyDescent="0.3">
      <c r="A2754" t="s">
        <v>134</v>
      </c>
      <c r="B2754" t="s">
        <v>33</v>
      </c>
      <c r="C2754">
        <v>1100</v>
      </c>
      <c r="D2754" t="s">
        <v>246</v>
      </c>
      <c r="E2754" t="s">
        <v>5458</v>
      </c>
      <c r="F2754" t="s">
        <v>5434</v>
      </c>
      <c r="G2754" t="s">
        <v>249</v>
      </c>
      <c r="H2754" t="s">
        <v>2609</v>
      </c>
      <c r="I2754" t="s">
        <v>1244</v>
      </c>
      <c r="J2754" t="s">
        <v>5459</v>
      </c>
      <c r="K2754" t="s">
        <v>4303</v>
      </c>
    </row>
    <row r="2755" spans="1:11" hidden="1" x14ac:dyDescent="0.3">
      <c r="A2755" t="s">
        <v>83</v>
      </c>
      <c r="B2755" t="s">
        <v>92</v>
      </c>
      <c r="C2755">
        <v>550</v>
      </c>
      <c r="D2755" t="s">
        <v>246</v>
      </c>
      <c r="E2755" t="s">
        <v>5460</v>
      </c>
      <c r="F2755" t="s">
        <v>3906</v>
      </c>
      <c r="G2755" t="s">
        <v>307</v>
      </c>
      <c r="H2755" t="s">
        <v>5238</v>
      </c>
      <c r="I2755" t="s">
        <v>3914</v>
      </c>
      <c r="J2755" t="s">
        <v>2547</v>
      </c>
      <c r="K2755" t="s">
        <v>5426</v>
      </c>
    </row>
    <row r="2756" spans="1:11" hidden="1" x14ac:dyDescent="0.3">
      <c r="A2756" t="s">
        <v>155</v>
      </c>
      <c r="B2756" t="s">
        <v>92</v>
      </c>
      <c r="C2756">
        <v>550</v>
      </c>
      <c r="D2756" t="s">
        <v>246</v>
      </c>
      <c r="E2756" t="s">
        <v>5461</v>
      </c>
      <c r="F2756" t="s">
        <v>3906</v>
      </c>
      <c r="G2756" t="s">
        <v>307</v>
      </c>
      <c r="H2756" t="s">
        <v>5238</v>
      </c>
      <c r="I2756" t="s">
        <v>3914</v>
      </c>
      <c r="J2756" t="s">
        <v>2547</v>
      </c>
      <c r="K2756" t="s">
        <v>5426</v>
      </c>
    </row>
    <row r="2757" spans="1:11" hidden="1" x14ac:dyDescent="0.3">
      <c r="A2757" t="s">
        <v>234</v>
      </c>
      <c r="B2757" t="s">
        <v>92</v>
      </c>
      <c r="C2757">
        <v>3300</v>
      </c>
      <c r="D2757" t="s">
        <v>246</v>
      </c>
      <c r="E2757" t="s">
        <v>5462</v>
      </c>
      <c r="F2757" t="s">
        <v>3906</v>
      </c>
      <c r="G2757" t="s">
        <v>307</v>
      </c>
      <c r="H2757" t="s">
        <v>5238</v>
      </c>
      <c r="I2757" t="s">
        <v>3914</v>
      </c>
      <c r="J2757" t="s">
        <v>2547</v>
      </c>
      <c r="K2757" t="s">
        <v>5426</v>
      </c>
    </row>
    <row r="2758" spans="1:11" hidden="1" x14ac:dyDescent="0.3">
      <c r="A2758" t="s">
        <v>11</v>
      </c>
      <c r="B2758" t="s">
        <v>12</v>
      </c>
      <c r="C2758">
        <v>770</v>
      </c>
      <c r="D2758" t="s">
        <v>246</v>
      </c>
      <c r="E2758" t="s">
        <v>5463</v>
      </c>
      <c r="F2758" t="s">
        <v>273</v>
      </c>
      <c r="G2758" t="s">
        <v>307</v>
      </c>
      <c r="H2758" t="s">
        <v>5464</v>
      </c>
      <c r="I2758" t="s">
        <v>276</v>
      </c>
      <c r="J2758" t="s">
        <v>775</v>
      </c>
      <c r="K2758" t="s">
        <v>5465</v>
      </c>
    </row>
    <row r="2759" spans="1:11" hidden="1" x14ac:dyDescent="0.3">
      <c r="A2759" t="s">
        <v>65</v>
      </c>
      <c r="B2759" t="s">
        <v>4</v>
      </c>
      <c r="C2759">
        <v>110</v>
      </c>
      <c r="D2759" t="s">
        <v>246</v>
      </c>
      <c r="E2759" t="s">
        <v>5466</v>
      </c>
      <c r="F2759" t="s">
        <v>273</v>
      </c>
      <c r="G2759" t="s">
        <v>779</v>
      </c>
      <c r="H2759" t="s">
        <v>4011</v>
      </c>
      <c r="I2759" t="s">
        <v>1263</v>
      </c>
      <c r="J2759" t="s">
        <v>1632</v>
      </c>
      <c r="K2759" t="s">
        <v>5467</v>
      </c>
    </row>
    <row r="2760" spans="1:11" hidden="1" x14ac:dyDescent="0.3">
      <c r="A2760" t="s">
        <v>8</v>
      </c>
      <c r="B2760" t="s">
        <v>2</v>
      </c>
      <c r="C2760">
        <v>550</v>
      </c>
      <c r="D2760" t="s">
        <v>246</v>
      </c>
      <c r="E2760" t="s">
        <v>5468</v>
      </c>
      <c r="F2760" t="s">
        <v>273</v>
      </c>
      <c r="G2760" t="s">
        <v>364</v>
      </c>
      <c r="H2760" t="s">
        <v>668</v>
      </c>
      <c r="I2760" t="s">
        <v>800</v>
      </c>
      <c r="J2760" t="s">
        <v>5469</v>
      </c>
      <c r="K2760" t="s">
        <v>5470</v>
      </c>
    </row>
    <row r="2761" spans="1:11" hidden="1" x14ac:dyDescent="0.3">
      <c r="A2761" t="s">
        <v>42</v>
      </c>
      <c r="B2761" t="s">
        <v>40</v>
      </c>
      <c r="C2761">
        <v>550</v>
      </c>
      <c r="D2761" t="s">
        <v>246</v>
      </c>
      <c r="E2761" t="s">
        <v>5471</v>
      </c>
      <c r="F2761" t="s">
        <v>3906</v>
      </c>
      <c r="G2761" t="s">
        <v>307</v>
      </c>
      <c r="H2761" t="s">
        <v>5238</v>
      </c>
      <c r="I2761" t="s">
        <v>3992</v>
      </c>
      <c r="J2761" t="s">
        <v>2547</v>
      </c>
      <c r="K2761" t="s">
        <v>5472</v>
      </c>
    </row>
    <row r="2762" spans="1:11" hidden="1" x14ac:dyDescent="0.3">
      <c r="A2762" t="s">
        <v>237</v>
      </c>
      <c r="B2762" t="s">
        <v>2</v>
      </c>
      <c r="C2762">
        <v>660</v>
      </c>
      <c r="D2762" t="s">
        <v>2128</v>
      </c>
      <c r="E2762" t="s">
        <v>267</v>
      </c>
      <c r="F2762" t="s">
        <v>5473</v>
      </c>
      <c r="G2762" t="s">
        <v>578</v>
      </c>
      <c r="H2762" t="s">
        <v>252</v>
      </c>
      <c r="I2762" t="s">
        <v>782</v>
      </c>
    </row>
    <row r="2763" spans="1:11" x14ac:dyDescent="0.3">
      <c r="A2763" t="s">
        <v>96</v>
      </c>
      <c r="B2763" t="s">
        <v>33</v>
      </c>
      <c r="C2763">
        <v>3300</v>
      </c>
      <c r="D2763" t="s">
        <v>246</v>
      </c>
      <c r="E2763" t="s">
        <v>5474</v>
      </c>
      <c r="F2763" t="s">
        <v>5000</v>
      </c>
      <c r="G2763" t="s">
        <v>779</v>
      </c>
      <c r="H2763" t="s">
        <v>3262</v>
      </c>
      <c r="I2763" t="s">
        <v>2122</v>
      </c>
      <c r="J2763" t="s">
        <v>3264</v>
      </c>
      <c r="K2763" t="s">
        <v>3265</v>
      </c>
    </row>
    <row r="2764" spans="1:11" hidden="1" x14ac:dyDescent="0.3">
      <c r="A2764" t="s">
        <v>71</v>
      </c>
      <c r="B2764" t="s">
        <v>10</v>
      </c>
      <c r="C2764">
        <v>110</v>
      </c>
      <c r="D2764" t="s">
        <v>246</v>
      </c>
      <c r="E2764" t="s">
        <v>5475</v>
      </c>
      <c r="F2764" t="s">
        <v>273</v>
      </c>
      <c r="G2764" t="s">
        <v>779</v>
      </c>
      <c r="H2764" t="s">
        <v>5476</v>
      </c>
      <c r="I2764" t="s">
        <v>1622</v>
      </c>
      <c r="J2764" t="s">
        <v>291</v>
      </c>
      <c r="K2764" t="s">
        <v>5477</v>
      </c>
    </row>
    <row r="2765" spans="1:11" hidden="1" x14ac:dyDescent="0.3">
      <c r="A2765" t="s">
        <v>47</v>
      </c>
      <c r="B2765" t="s">
        <v>10</v>
      </c>
      <c r="C2765">
        <v>110</v>
      </c>
      <c r="D2765" t="s">
        <v>246</v>
      </c>
      <c r="E2765" t="s">
        <v>5478</v>
      </c>
      <c r="F2765" t="s">
        <v>273</v>
      </c>
      <c r="G2765" t="s">
        <v>779</v>
      </c>
      <c r="H2765" t="s">
        <v>5476</v>
      </c>
      <c r="I2765" t="s">
        <v>1622</v>
      </c>
      <c r="J2765" t="s">
        <v>291</v>
      </c>
      <c r="K2765" t="s">
        <v>5477</v>
      </c>
    </row>
    <row r="2766" spans="1:11" hidden="1" x14ac:dyDescent="0.3">
      <c r="A2766" t="s">
        <v>11</v>
      </c>
      <c r="B2766" t="s">
        <v>119</v>
      </c>
      <c r="C2766">
        <v>770</v>
      </c>
      <c r="D2766" t="s">
        <v>246</v>
      </c>
      <c r="E2766" t="s">
        <v>5479</v>
      </c>
      <c r="F2766" t="s">
        <v>273</v>
      </c>
      <c r="G2766" t="s">
        <v>307</v>
      </c>
      <c r="H2766" t="s">
        <v>1758</v>
      </c>
      <c r="I2766" t="s">
        <v>810</v>
      </c>
      <c r="J2766" t="s">
        <v>775</v>
      </c>
      <c r="K2766" t="s">
        <v>5480</v>
      </c>
    </row>
    <row r="2767" spans="1:11" hidden="1" x14ac:dyDescent="0.3">
      <c r="A2767" t="s">
        <v>29</v>
      </c>
      <c r="B2767" t="s">
        <v>2</v>
      </c>
      <c r="C2767">
        <v>5500</v>
      </c>
      <c r="D2767" t="s">
        <v>246</v>
      </c>
      <c r="E2767" t="s">
        <v>5481</v>
      </c>
      <c r="F2767" t="s">
        <v>3066</v>
      </c>
      <c r="G2767" t="s">
        <v>249</v>
      </c>
      <c r="H2767" t="s">
        <v>5414</v>
      </c>
      <c r="I2767" t="s">
        <v>706</v>
      </c>
      <c r="J2767" t="s">
        <v>1285</v>
      </c>
      <c r="K2767" t="s">
        <v>5482</v>
      </c>
    </row>
    <row r="2768" spans="1:11" hidden="1" x14ac:dyDescent="0.3">
      <c r="A2768" t="s">
        <v>129</v>
      </c>
      <c r="B2768" t="s">
        <v>46</v>
      </c>
      <c r="C2768">
        <v>550</v>
      </c>
      <c r="D2768" t="s">
        <v>246</v>
      </c>
      <c r="E2768" t="s">
        <v>5483</v>
      </c>
      <c r="F2768" t="s">
        <v>273</v>
      </c>
      <c r="G2768" t="s">
        <v>307</v>
      </c>
      <c r="H2768" t="s">
        <v>1368</v>
      </c>
      <c r="I2768" t="s">
        <v>427</v>
      </c>
      <c r="J2768" t="s">
        <v>732</v>
      </c>
      <c r="K2768" t="s">
        <v>5484</v>
      </c>
    </row>
    <row r="2769" spans="1:11" x14ac:dyDescent="0.3">
      <c r="A2769" t="s">
        <v>7</v>
      </c>
      <c r="B2769" t="s">
        <v>37</v>
      </c>
      <c r="C2769">
        <v>550</v>
      </c>
      <c r="D2769" t="s">
        <v>246</v>
      </c>
      <c r="E2769" t="s">
        <v>4830</v>
      </c>
      <c r="F2769" t="s">
        <v>2016</v>
      </c>
      <c r="G2769" t="s">
        <v>443</v>
      </c>
      <c r="H2769" t="s">
        <v>4805</v>
      </c>
      <c r="I2769" t="s">
        <v>4510</v>
      </c>
      <c r="J2769" t="s">
        <v>4831</v>
      </c>
      <c r="K2769" t="s">
        <v>4832</v>
      </c>
    </row>
    <row r="2770" spans="1:11" x14ac:dyDescent="0.3">
      <c r="A2770" t="s">
        <v>6</v>
      </c>
      <c r="B2770" t="s">
        <v>89</v>
      </c>
      <c r="C2770">
        <v>1100</v>
      </c>
      <c r="D2770" t="s">
        <v>246</v>
      </c>
      <c r="E2770" t="s">
        <v>5488</v>
      </c>
      <c r="F2770" t="s">
        <v>5486</v>
      </c>
      <c r="G2770" t="s">
        <v>364</v>
      </c>
      <c r="H2770" t="s">
        <v>315</v>
      </c>
      <c r="I2770" t="s">
        <v>5010</v>
      </c>
      <c r="J2770" t="s">
        <v>5487</v>
      </c>
      <c r="K2770" t="s">
        <v>4731</v>
      </c>
    </row>
    <row r="2771" spans="1:11" hidden="1" x14ac:dyDescent="0.3">
      <c r="A2771" t="s">
        <v>104</v>
      </c>
      <c r="B2771" t="s">
        <v>46</v>
      </c>
      <c r="C2771">
        <v>330</v>
      </c>
      <c r="D2771" t="s">
        <v>246</v>
      </c>
      <c r="E2771" t="s">
        <v>5489</v>
      </c>
      <c r="F2771" t="s">
        <v>273</v>
      </c>
      <c r="G2771" t="s">
        <v>307</v>
      </c>
      <c r="H2771" t="s">
        <v>1368</v>
      </c>
      <c r="I2771" t="s">
        <v>427</v>
      </c>
      <c r="J2771" t="s">
        <v>453</v>
      </c>
      <c r="K2771" t="s">
        <v>5484</v>
      </c>
    </row>
    <row r="2772" spans="1:11" x14ac:dyDescent="0.3">
      <c r="A2772" t="s">
        <v>99</v>
      </c>
      <c r="B2772" t="s">
        <v>89</v>
      </c>
      <c r="C2772">
        <v>1100</v>
      </c>
      <c r="D2772" t="s">
        <v>246</v>
      </c>
      <c r="E2772" t="s">
        <v>5490</v>
      </c>
      <c r="F2772" t="s">
        <v>5486</v>
      </c>
      <c r="G2772" t="s">
        <v>364</v>
      </c>
      <c r="H2772" t="s">
        <v>315</v>
      </c>
      <c r="I2772" t="s">
        <v>5010</v>
      </c>
      <c r="J2772" t="s">
        <v>5487</v>
      </c>
      <c r="K2772" t="s">
        <v>4731</v>
      </c>
    </row>
    <row r="2773" spans="1:11" x14ac:dyDescent="0.3">
      <c r="A2773" t="s">
        <v>95</v>
      </c>
      <c r="B2773" t="s">
        <v>33</v>
      </c>
      <c r="C2773">
        <v>3300</v>
      </c>
      <c r="D2773" t="s">
        <v>246</v>
      </c>
      <c r="E2773" t="s">
        <v>5491</v>
      </c>
      <c r="F2773" t="s">
        <v>5492</v>
      </c>
      <c r="G2773" t="s">
        <v>249</v>
      </c>
      <c r="H2773" t="s">
        <v>2609</v>
      </c>
      <c r="I2773" t="s">
        <v>2494</v>
      </c>
      <c r="J2773" t="s">
        <v>5493</v>
      </c>
      <c r="K2773" t="s">
        <v>843</v>
      </c>
    </row>
    <row r="2774" spans="1:11" x14ac:dyDescent="0.3">
      <c r="A2774" t="s">
        <v>95</v>
      </c>
      <c r="B2774" t="s">
        <v>33</v>
      </c>
      <c r="C2774">
        <v>3300</v>
      </c>
      <c r="D2774" t="s">
        <v>246</v>
      </c>
      <c r="E2774" t="s">
        <v>5494</v>
      </c>
      <c r="F2774" t="s">
        <v>5492</v>
      </c>
      <c r="G2774" t="s">
        <v>249</v>
      </c>
      <c r="H2774" t="s">
        <v>2609</v>
      </c>
      <c r="I2774" t="s">
        <v>2494</v>
      </c>
      <c r="J2774" t="s">
        <v>5493</v>
      </c>
      <c r="K2774" t="s">
        <v>843</v>
      </c>
    </row>
    <row r="2775" spans="1:11" hidden="1" x14ac:dyDescent="0.3">
      <c r="A2775" t="s">
        <v>47</v>
      </c>
      <c r="B2775" t="s">
        <v>16</v>
      </c>
      <c r="C2775">
        <v>110</v>
      </c>
      <c r="D2775" t="s">
        <v>246</v>
      </c>
      <c r="E2775" t="s">
        <v>5495</v>
      </c>
      <c r="F2775" t="s">
        <v>273</v>
      </c>
      <c r="G2775" t="s">
        <v>364</v>
      </c>
      <c r="H2775" t="s">
        <v>3052</v>
      </c>
      <c r="I2775" t="s">
        <v>382</v>
      </c>
      <c r="J2775" t="s">
        <v>1802</v>
      </c>
      <c r="K2775" t="s">
        <v>5496</v>
      </c>
    </row>
    <row r="2776" spans="1:11" hidden="1" x14ac:dyDescent="0.3">
      <c r="A2776" t="s">
        <v>70</v>
      </c>
      <c r="B2776" t="s">
        <v>52</v>
      </c>
      <c r="C2776">
        <v>330</v>
      </c>
      <c r="D2776" t="s">
        <v>246</v>
      </c>
      <c r="E2776" t="s">
        <v>5497</v>
      </c>
      <c r="F2776" t="s">
        <v>273</v>
      </c>
      <c r="G2776" t="s">
        <v>307</v>
      </c>
      <c r="H2776" t="s">
        <v>3454</v>
      </c>
      <c r="I2776" t="s">
        <v>458</v>
      </c>
      <c r="J2776" t="s">
        <v>1453</v>
      </c>
      <c r="K2776" t="s">
        <v>5498</v>
      </c>
    </row>
    <row r="2777" spans="1:11" hidden="1" x14ac:dyDescent="0.3">
      <c r="A2777" t="s">
        <v>71</v>
      </c>
      <c r="B2777" t="s">
        <v>16</v>
      </c>
      <c r="C2777">
        <v>110</v>
      </c>
      <c r="D2777" t="s">
        <v>246</v>
      </c>
      <c r="E2777" t="s">
        <v>5499</v>
      </c>
      <c r="F2777" t="s">
        <v>273</v>
      </c>
      <c r="G2777" t="s">
        <v>364</v>
      </c>
      <c r="H2777" t="s">
        <v>3052</v>
      </c>
      <c r="I2777" t="s">
        <v>382</v>
      </c>
      <c r="J2777" t="s">
        <v>1802</v>
      </c>
      <c r="K2777" t="s">
        <v>5496</v>
      </c>
    </row>
    <row r="2778" spans="1:11" hidden="1" x14ac:dyDescent="0.3">
      <c r="A2778" t="s">
        <v>90</v>
      </c>
      <c r="B2778" t="s">
        <v>33</v>
      </c>
      <c r="C2778">
        <v>110</v>
      </c>
      <c r="D2778" t="s">
        <v>246</v>
      </c>
      <c r="E2778" t="s">
        <v>5500</v>
      </c>
      <c r="F2778" t="s">
        <v>5000</v>
      </c>
      <c r="G2778" t="s">
        <v>779</v>
      </c>
      <c r="H2778" t="s">
        <v>3262</v>
      </c>
      <c r="I2778" t="s">
        <v>5501</v>
      </c>
      <c r="J2778" t="s">
        <v>5502</v>
      </c>
      <c r="K2778" t="s">
        <v>1958</v>
      </c>
    </row>
    <row r="2779" spans="1:11" hidden="1" x14ac:dyDescent="0.3">
      <c r="A2779" t="s">
        <v>36</v>
      </c>
      <c r="B2779" t="s">
        <v>33</v>
      </c>
      <c r="C2779">
        <v>110</v>
      </c>
      <c r="D2779" t="s">
        <v>246</v>
      </c>
      <c r="E2779" t="s">
        <v>5503</v>
      </c>
      <c r="F2779" t="s">
        <v>5000</v>
      </c>
      <c r="G2779" t="s">
        <v>779</v>
      </c>
      <c r="H2779" t="s">
        <v>3262</v>
      </c>
      <c r="I2779" t="s">
        <v>5501</v>
      </c>
      <c r="J2779" t="s">
        <v>5502</v>
      </c>
      <c r="K2779" t="s">
        <v>1958</v>
      </c>
    </row>
    <row r="2780" spans="1:11" hidden="1" x14ac:dyDescent="0.3">
      <c r="A2780" t="s">
        <v>36</v>
      </c>
      <c r="B2780" t="s">
        <v>16</v>
      </c>
      <c r="C2780">
        <v>110</v>
      </c>
      <c r="D2780" t="s">
        <v>246</v>
      </c>
      <c r="E2780" t="s">
        <v>5504</v>
      </c>
      <c r="F2780" t="s">
        <v>273</v>
      </c>
      <c r="G2780" t="s">
        <v>364</v>
      </c>
      <c r="H2780" t="s">
        <v>3052</v>
      </c>
      <c r="I2780" t="s">
        <v>331</v>
      </c>
      <c r="J2780" t="s">
        <v>1802</v>
      </c>
      <c r="K2780" t="s">
        <v>5496</v>
      </c>
    </row>
    <row r="2781" spans="1:11" x14ac:dyDescent="0.3">
      <c r="A2781" t="s">
        <v>96</v>
      </c>
      <c r="B2781" t="s">
        <v>33</v>
      </c>
      <c r="C2781">
        <v>3300</v>
      </c>
      <c r="D2781" t="s">
        <v>246</v>
      </c>
      <c r="E2781" t="s">
        <v>5505</v>
      </c>
      <c r="F2781" t="s">
        <v>5000</v>
      </c>
      <c r="G2781" t="s">
        <v>779</v>
      </c>
      <c r="H2781" t="s">
        <v>3262</v>
      </c>
      <c r="I2781" t="s">
        <v>5501</v>
      </c>
      <c r="J2781" t="s">
        <v>5502</v>
      </c>
      <c r="K2781" t="s">
        <v>1958</v>
      </c>
    </row>
    <row r="2782" spans="1:11" hidden="1" x14ac:dyDescent="0.3">
      <c r="A2782" t="s">
        <v>41</v>
      </c>
      <c r="B2782" t="s">
        <v>46</v>
      </c>
      <c r="C2782">
        <v>550</v>
      </c>
      <c r="D2782" t="s">
        <v>246</v>
      </c>
      <c r="E2782" t="s">
        <v>5506</v>
      </c>
      <c r="F2782" t="s">
        <v>3906</v>
      </c>
      <c r="G2782" t="s">
        <v>307</v>
      </c>
      <c r="H2782" t="s">
        <v>5238</v>
      </c>
      <c r="I2782" t="s">
        <v>525</v>
      </c>
      <c r="J2782" t="s">
        <v>2547</v>
      </c>
      <c r="K2782" t="s">
        <v>5472</v>
      </c>
    </row>
    <row r="2783" spans="1:11" hidden="1" x14ac:dyDescent="0.3">
      <c r="A2783" t="s">
        <v>100</v>
      </c>
      <c r="B2783" t="s">
        <v>46</v>
      </c>
      <c r="C2783">
        <v>550</v>
      </c>
      <c r="D2783" t="s">
        <v>246</v>
      </c>
      <c r="E2783" t="s">
        <v>5507</v>
      </c>
      <c r="F2783" t="s">
        <v>3906</v>
      </c>
      <c r="G2783" t="s">
        <v>307</v>
      </c>
      <c r="H2783" t="s">
        <v>5238</v>
      </c>
      <c r="I2783" t="s">
        <v>525</v>
      </c>
      <c r="J2783" t="s">
        <v>2547</v>
      </c>
      <c r="K2783" t="s">
        <v>5472</v>
      </c>
    </row>
    <row r="2784" spans="1:11" hidden="1" x14ac:dyDescent="0.3">
      <c r="A2784" t="s">
        <v>36</v>
      </c>
      <c r="B2784" t="s">
        <v>89</v>
      </c>
      <c r="C2784">
        <v>110</v>
      </c>
      <c r="D2784" t="s">
        <v>246</v>
      </c>
      <c r="E2784" t="s">
        <v>5508</v>
      </c>
      <c r="F2784" t="s">
        <v>273</v>
      </c>
      <c r="G2784" t="s">
        <v>387</v>
      </c>
      <c r="H2784" t="s">
        <v>5509</v>
      </c>
      <c r="I2784" t="s">
        <v>842</v>
      </c>
      <c r="J2784" t="s">
        <v>5510</v>
      </c>
      <c r="K2784" t="s">
        <v>3844</v>
      </c>
    </row>
    <row r="2785" spans="1:11" hidden="1" x14ac:dyDescent="0.3">
      <c r="A2785" t="s">
        <v>129</v>
      </c>
      <c r="B2785" t="s">
        <v>46</v>
      </c>
      <c r="C2785">
        <v>550</v>
      </c>
      <c r="D2785" t="s">
        <v>246</v>
      </c>
      <c r="E2785" t="s">
        <v>5511</v>
      </c>
      <c r="F2785" t="s">
        <v>3906</v>
      </c>
      <c r="G2785" t="s">
        <v>307</v>
      </c>
      <c r="H2785" t="s">
        <v>5238</v>
      </c>
      <c r="I2785" t="s">
        <v>525</v>
      </c>
      <c r="J2785" t="s">
        <v>2547</v>
      </c>
      <c r="K2785" t="s">
        <v>5472</v>
      </c>
    </row>
    <row r="2786" spans="1:11" hidden="1" x14ac:dyDescent="0.3">
      <c r="A2786" t="s">
        <v>120</v>
      </c>
      <c r="B2786" t="s">
        <v>4</v>
      </c>
      <c r="C2786">
        <v>3300</v>
      </c>
      <c r="D2786" t="s">
        <v>246</v>
      </c>
      <c r="E2786" t="s">
        <v>5512</v>
      </c>
      <c r="F2786" t="s">
        <v>1416</v>
      </c>
      <c r="G2786" t="s">
        <v>342</v>
      </c>
      <c r="H2786" t="s">
        <v>2245</v>
      </c>
      <c r="I2786" t="s">
        <v>1062</v>
      </c>
      <c r="J2786" t="s">
        <v>5513</v>
      </c>
      <c r="K2786" t="s">
        <v>5514</v>
      </c>
    </row>
    <row r="2787" spans="1:11" hidden="1" x14ac:dyDescent="0.3">
      <c r="A2787" t="s">
        <v>107</v>
      </c>
      <c r="B2787" t="s">
        <v>4</v>
      </c>
      <c r="C2787">
        <v>1100</v>
      </c>
      <c r="D2787" t="s">
        <v>246</v>
      </c>
      <c r="E2787" t="s">
        <v>5515</v>
      </c>
      <c r="F2787" t="s">
        <v>1416</v>
      </c>
      <c r="G2787" t="s">
        <v>342</v>
      </c>
      <c r="H2787" t="s">
        <v>2245</v>
      </c>
      <c r="I2787" t="s">
        <v>1062</v>
      </c>
      <c r="J2787" t="s">
        <v>5516</v>
      </c>
      <c r="K2787" t="s">
        <v>5514</v>
      </c>
    </row>
    <row r="2788" spans="1:11" hidden="1" x14ac:dyDescent="0.3">
      <c r="A2788" t="s">
        <v>148</v>
      </c>
      <c r="B2788" t="s">
        <v>4</v>
      </c>
      <c r="C2788">
        <v>330</v>
      </c>
      <c r="D2788" t="s">
        <v>246</v>
      </c>
      <c r="E2788" t="s">
        <v>5517</v>
      </c>
      <c r="F2788" t="s">
        <v>273</v>
      </c>
      <c r="G2788" t="s">
        <v>249</v>
      </c>
      <c r="H2788" t="s">
        <v>1380</v>
      </c>
      <c r="I2788" t="s">
        <v>1689</v>
      </c>
      <c r="J2788" t="s">
        <v>5422</v>
      </c>
      <c r="K2788" t="s">
        <v>4137</v>
      </c>
    </row>
    <row r="2789" spans="1:11" x14ac:dyDescent="0.3">
      <c r="A2789" t="s">
        <v>7</v>
      </c>
      <c r="B2789" t="s">
        <v>37</v>
      </c>
      <c r="C2789">
        <v>550</v>
      </c>
      <c r="D2789" t="s">
        <v>246</v>
      </c>
      <c r="E2789" t="s">
        <v>5212</v>
      </c>
      <c r="F2789" t="s">
        <v>273</v>
      </c>
      <c r="G2789" t="s">
        <v>387</v>
      </c>
      <c r="H2789" t="s">
        <v>5196</v>
      </c>
      <c r="I2789" t="s">
        <v>5210</v>
      </c>
      <c r="J2789" t="s">
        <v>5198</v>
      </c>
      <c r="K2789" t="s">
        <v>304</v>
      </c>
    </row>
    <row r="2790" spans="1:11" hidden="1" x14ac:dyDescent="0.3">
      <c r="A2790" t="s">
        <v>11</v>
      </c>
      <c r="B2790" t="s">
        <v>14</v>
      </c>
      <c r="C2790">
        <v>770</v>
      </c>
      <c r="D2790" t="s">
        <v>246</v>
      </c>
      <c r="E2790" t="s">
        <v>5519</v>
      </c>
      <c r="F2790" t="s">
        <v>273</v>
      </c>
      <c r="G2790" t="s">
        <v>274</v>
      </c>
      <c r="H2790" t="s">
        <v>5520</v>
      </c>
      <c r="I2790" t="s">
        <v>2785</v>
      </c>
      <c r="J2790" t="s">
        <v>775</v>
      </c>
      <c r="K2790" t="s">
        <v>5521</v>
      </c>
    </row>
    <row r="2791" spans="1:11" hidden="1" x14ac:dyDescent="0.3">
      <c r="A2791" t="s">
        <v>238</v>
      </c>
      <c r="B2791" t="s">
        <v>89</v>
      </c>
      <c r="C2791">
        <v>330</v>
      </c>
      <c r="D2791" t="s">
        <v>246</v>
      </c>
      <c r="E2791" t="s">
        <v>5522</v>
      </c>
      <c r="F2791" t="s">
        <v>273</v>
      </c>
      <c r="G2791" t="s">
        <v>5523</v>
      </c>
      <c r="H2791" t="s">
        <v>3623</v>
      </c>
      <c r="I2791" t="s">
        <v>5010</v>
      </c>
      <c r="J2791" t="s">
        <v>2694</v>
      </c>
      <c r="K2791" t="s">
        <v>5524</v>
      </c>
    </row>
    <row r="2792" spans="1:11" x14ac:dyDescent="0.3">
      <c r="A2792" t="s">
        <v>99</v>
      </c>
      <c r="B2792" t="s">
        <v>89</v>
      </c>
      <c r="C2792">
        <v>1100</v>
      </c>
      <c r="D2792" t="s">
        <v>246</v>
      </c>
      <c r="E2792" t="s">
        <v>5525</v>
      </c>
      <c r="F2792" t="s">
        <v>5526</v>
      </c>
      <c r="G2792" t="s">
        <v>443</v>
      </c>
      <c r="H2792" t="s">
        <v>5527</v>
      </c>
      <c r="I2792" t="s">
        <v>5528</v>
      </c>
      <c r="J2792" t="s">
        <v>5529</v>
      </c>
      <c r="K2792" t="s">
        <v>990</v>
      </c>
    </row>
    <row r="2793" spans="1:11" hidden="1" x14ac:dyDescent="0.3">
      <c r="A2793" t="s">
        <v>147</v>
      </c>
      <c r="B2793" t="s">
        <v>16</v>
      </c>
      <c r="C2793">
        <v>3300</v>
      </c>
      <c r="D2793" t="s">
        <v>2128</v>
      </c>
      <c r="E2793" t="s">
        <v>267</v>
      </c>
      <c r="F2793" t="s">
        <v>5473</v>
      </c>
      <c r="G2793" t="s">
        <v>678</v>
      </c>
      <c r="H2793" t="s">
        <v>252</v>
      </c>
      <c r="I2793" t="s">
        <v>782</v>
      </c>
    </row>
    <row r="2794" spans="1:11" x14ac:dyDescent="0.3">
      <c r="A2794" t="s">
        <v>7</v>
      </c>
      <c r="B2794" t="s">
        <v>37</v>
      </c>
      <c r="C2794">
        <v>550</v>
      </c>
      <c r="D2794" t="s">
        <v>246</v>
      </c>
      <c r="E2794" t="s">
        <v>5869</v>
      </c>
      <c r="F2794" t="s">
        <v>273</v>
      </c>
      <c r="G2794" t="s">
        <v>387</v>
      </c>
      <c r="H2794" t="s">
        <v>601</v>
      </c>
      <c r="I2794" t="s">
        <v>641</v>
      </c>
      <c r="J2794" t="s">
        <v>5870</v>
      </c>
      <c r="K2794" t="s">
        <v>5738</v>
      </c>
    </row>
    <row r="2795" spans="1:11" x14ac:dyDescent="0.3">
      <c r="A2795" t="s">
        <v>99</v>
      </c>
      <c r="B2795" t="s">
        <v>33</v>
      </c>
      <c r="C2795">
        <v>1100</v>
      </c>
      <c r="D2795" t="s">
        <v>246</v>
      </c>
      <c r="E2795" t="s">
        <v>5532</v>
      </c>
      <c r="F2795" t="s">
        <v>5000</v>
      </c>
      <c r="G2795" t="s">
        <v>779</v>
      </c>
      <c r="H2795" t="s">
        <v>3262</v>
      </c>
      <c r="I2795" t="s">
        <v>1244</v>
      </c>
      <c r="J2795" t="s">
        <v>5531</v>
      </c>
      <c r="K2795" t="s">
        <v>1958</v>
      </c>
    </row>
    <row r="2796" spans="1:11" x14ac:dyDescent="0.3">
      <c r="A2796" t="s">
        <v>6</v>
      </c>
      <c r="B2796" t="s">
        <v>33</v>
      </c>
      <c r="C2796">
        <v>1100</v>
      </c>
      <c r="D2796" t="s">
        <v>246</v>
      </c>
      <c r="E2796" t="s">
        <v>5533</v>
      </c>
      <c r="F2796" t="s">
        <v>5000</v>
      </c>
      <c r="G2796" t="s">
        <v>779</v>
      </c>
      <c r="H2796" t="s">
        <v>3262</v>
      </c>
      <c r="I2796" t="s">
        <v>1244</v>
      </c>
      <c r="J2796" t="s">
        <v>5531</v>
      </c>
      <c r="K2796" t="s">
        <v>1958</v>
      </c>
    </row>
    <row r="2797" spans="1:11" hidden="1" x14ac:dyDescent="0.3">
      <c r="A2797" t="s">
        <v>47</v>
      </c>
      <c r="B2797" t="s">
        <v>117</v>
      </c>
      <c r="C2797">
        <v>110</v>
      </c>
      <c r="D2797" t="s">
        <v>246</v>
      </c>
      <c r="E2797" t="s">
        <v>5534</v>
      </c>
      <c r="F2797" t="s">
        <v>363</v>
      </c>
      <c r="G2797" t="s">
        <v>274</v>
      </c>
      <c r="H2797" t="s">
        <v>1355</v>
      </c>
      <c r="I2797" t="s">
        <v>1011</v>
      </c>
      <c r="J2797" t="s">
        <v>897</v>
      </c>
      <c r="K2797" t="s">
        <v>5535</v>
      </c>
    </row>
    <row r="2798" spans="1:11" hidden="1" x14ac:dyDescent="0.3">
      <c r="A2798" t="s">
        <v>13</v>
      </c>
      <c r="B2798" t="s">
        <v>14</v>
      </c>
      <c r="C2798">
        <v>1980</v>
      </c>
      <c r="D2798" t="s">
        <v>246</v>
      </c>
      <c r="E2798" t="s">
        <v>5536</v>
      </c>
      <c r="F2798" t="s">
        <v>273</v>
      </c>
      <c r="G2798" t="s">
        <v>274</v>
      </c>
      <c r="H2798" t="s">
        <v>1412</v>
      </c>
      <c r="I2798" t="s">
        <v>851</v>
      </c>
      <c r="J2798" t="s">
        <v>270</v>
      </c>
      <c r="K2798" t="s">
        <v>5537</v>
      </c>
    </row>
    <row r="2799" spans="1:11" x14ac:dyDescent="0.3">
      <c r="A2799" t="s">
        <v>96</v>
      </c>
      <c r="B2799" t="s">
        <v>33</v>
      </c>
      <c r="C2799">
        <v>3300</v>
      </c>
      <c r="D2799" t="s">
        <v>246</v>
      </c>
      <c r="E2799" t="s">
        <v>5538</v>
      </c>
      <c r="F2799" t="s">
        <v>5539</v>
      </c>
      <c r="G2799" t="s">
        <v>249</v>
      </c>
      <c r="H2799" t="s">
        <v>2609</v>
      </c>
      <c r="I2799" t="s">
        <v>2988</v>
      </c>
      <c r="J2799" t="s">
        <v>5540</v>
      </c>
      <c r="K2799" t="s">
        <v>3640</v>
      </c>
    </row>
    <row r="2800" spans="1:11" hidden="1" x14ac:dyDescent="0.3">
      <c r="A2800" t="s">
        <v>82</v>
      </c>
      <c r="B2800" t="s">
        <v>117</v>
      </c>
      <c r="C2800">
        <v>330</v>
      </c>
      <c r="D2800" t="s">
        <v>246</v>
      </c>
      <c r="E2800" t="s">
        <v>5541</v>
      </c>
      <c r="F2800" t="s">
        <v>363</v>
      </c>
      <c r="G2800" t="s">
        <v>274</v>
      </c>
      <c r="H2800" t="s">
        <v>1355</v>
      </c>
      <c r="I2800" t="s">
        <v>769</v>
      </c>
      <c r="J2800" t="s">
        <v>897</v>
      </c>
      <c r="K2800" t="s">
        <v>5535</v>
      </c>
    </row>
    <row r="2801" spans="1:11" hidden="1" x14ac:dyDescent="0.3">
      <c r="A2801" t="s">
        <v>104</v>
      </c>
      <c r="B2801" t="s">
        <v>117</v>
      </c>
      <c r="C2801">
        <v>330</v>
      </c>
      <c r="D2801" t="s">
        <v>246</v>
      </c>
      <c r="E2801" t="s">
        <v>5542</v>
      </c>
      <c r="F2801" t="s">
        <v>363</v>
      </c>
      <c r="G2801" t="s">
        <v>274</v>
      </c>
      <c r="H2801" t="s">
        <v>1355</v>
      </c>
      <c r="I2801" t="s">
        <v>769</v>
      </c>
      <c r="J2801" t="s">
        <v>897</v>
      </c>
      <c r="K2801" t="s">
        <v>5535</v>
      </c>
    </row>
    <row r="2802" spans="1:11" hidden="1" x14ac:dyDescent="0.3">
      <c r="A2802" t="s">
        <v>70</v>
      </c>
      <c r="B2802" t="s">
        <v>117</v>
      </c>
      <c r="C2802">
        <v>330</v>
      </c>
      <c r="D2802" t="s">
        <v>246</v>
      </c>
      <c r="E2802" t="s">
        <v>5543</v>
      </c>
      <c r="F2802" t="s">
        <v>363</v>
      </c>
      <c r="G2802" t="s">
        <v>274</v>
      </c>
      <c r="H2802" t="s">
        <v>1355</v>
      </c>
      <c r="I2802" t="s">
        <v>769</v>
      </c>
      <c r="J2802" t="s">
        <v>897</v>
      </c>
      <c r="K2802" t="s">
        <v>5535</v>
      </c>
    </row>
    <row r="2803" spans="1:11" x14ac:dyDescent="0.3">
      <c r="A2803" t="s">
        <v>34</v>
      </c>
      <c r="B2803" t="s">
        <v>16</v>
      </c>
      <c r="C2803">
        <v>5500</v>
      </c>
      <c r="D2803" t="s">
        <v>246</v>
      </c>
      <c r="E2803" t="s">
        <v>5544</v>
      </c>
      <c r="F2803" t="s">
        <v>273</v>
      </c>
      <c r="G2803" t="s">
        <v>314</v>
      </c>
      <c r="H2803" t="s">
        <v>257</v>
      </c>
      <c r="I2803" t="s">
        <v>2672</v>
      </c>
      <c r="J2803" t="s">
        <v>5545</v>
      </c>
      <c r="K2803" t="s">
        <v>5546</v>
      </c>
    </row>
    <row r="2804" spans="1:11" x14ac:dyDescent="0.3">
      <c r="A2804" t="s">
        <v>34</v>
      </c>
      <c r="B2804" t="s">
        <v>16</v>
      </c>
      <c r="C2804">
        <v>5500</v>
      </c>
      <c r="D2804" t="s">
        <v>246</v>
      </c>
      <c r="E2804" t="s">
        <v>5547</v>
      </c>
      <c r="F2804" t="s">
        <v>273</v>
      </c>
      <c r="G2804" t="s">
        <v>314</v>
      </c>
      <c r="H2804" t="s">
        <v>257</v>
      </c>
      <c r="I2804" t="s">
        <v>2672</v>
      </c>
      <c r="J2804" t="s">
        <v>5545</v>
      </c>
      <c r="K2804" t="s">
        <v>5546</v>
      </c>
    </row>
    <row r="2805" spans="1:11" hidden="1" x14ac:dyDescent="0.3">
      <c r="A2805" t="s">
        <v>61</v>
      </c>
      <c r="B2805" t="s">
        <v>4</v>
      </c>
      <c r="C2805">
        <v>5500</v>
      </c>
      <c r="D2805" t="s">
        <v>246</v>
      </c>
      <c r="E2805" t="s">
        <v>5548</v>
      </c>
      <c r="F2805" t="s">
        <v>273</v>
      </c>
      <c r="G2805" t="s">
        <v>249</v>
      </c>
      <c r="H2805" t="s">
        <v>1380</v>
      </c>
      <c r="I2805" t="s">
        <v>1689</v>
      </c>
      <c r="J2805" t="s">
        <v>5422</v>
      </c>
      <c r="K2805" t="s">
        <v>4137</v>
      </c>
    </row>
    <row r="2806" spans="1:11" hidden="1" x14ac:dyDescent="0.3">
      <c r="A2806" t="s">
        <v>62</v>
      </c>
      <c r="B2806" t="s">
        <v>4</v>
      </c>
      <c r="C2806">
        <v>3300</v>
      </c>
      <c r="D2806" t="s">
        <v>246</v>
      </c>
      <c r="E2806" t="s">
        <v>5549</v>
      </c>
      <c r="F2806" t="s">
        <v>273</v>
      </c>
      <c r="G2806" t="s">
        <v>249</v>
      </c>
      <c r="H2806" t="s">
        <v>1380</v>
      </c>
      <c r="I2806" t="s">
        <v>1689</v>
      </c>
      <c r="J2806" t="s">
        <v>5550</v>
      </c>
      <c r="K2806" t="s">
        <v>4137</v>
      </c>
    </row>
    <row r="2807" spans="1:11" x14ac:dyDescent="0.3">
      <c r="A2807" t="s">
        <v>96</v>
      </c>
      <c r="B2807" t="s">
        <v>33</v>
      </c>
      <c r="C2807">
        <v>3300</v>
      </c>
      <c r="D2807" t="s">
        <v>246</v>
      </c>
      <c r="E2807" t="s">
        <v>5551</v>
      </c>
      <c r="F2807" t="s">
        <v>722</v>
      </c>
      <c r="G2807" t="s">
        <v>249</v>
      </c>
      <c r="H2807" t="s">
        <v>2609</v>
      </c>
      <c r="I2807" t="s">
        <v>3780</v>
      </c>
      <c r="J2807" t="s">
        <v>4033</v>
      </c>
      <c r="K2807" t="s">
        <v>5552</v>
      </c>
    </row>
    <row r="2808" spans="1:11" hidden="1" x14ac:dyDescent="0.3">
      <c r="A2808" t="s">
        <v>63</v>
      </c>
      <c r="B2808" t="s">
        <v>4</v>
      </c>
      <c r="C2808">
        <v>1100</v>
      </c>
      <c r="D2808" t="s">
        <v>246</v>
      </c>
      <c r="E2808" t="s">
        <v>5553</v>
      </c>
      <c r="F2808" t="s">
        <v>273</v>
      </c>
      <c r="G2808" t="s">
        <v>249</v>
      </c>
      <c r="H2808" t="s">
        <v>1380</v>
      </c>
      <c r="I2808" t="s">
        <v>1689</v>
      </c>
      <c r="J2808" t="s">
        <v>5550</v>
      </c>
      <c r="K2808" t="s">
        <v>4137</v>
      </c>
    </row>
    <row r="2809" spans="1:11" hidden="1" x14ac:dyDescent="0.3">
      <c r="A2809" t="s">
        <v>64</v>
      </c>
      <c r="B2809" t="s">
        <v>4</v>
      </c>
      <c r="C2809">
        <v>550</v>
      </c>
      <c r="D2809" t="s">
        <v>246</v>
      </c>
      <c r="E2809" t="s">
        <v>5554</v>
      </c>
      <c r="F2809" t="s">
        <v>273</v>
      </c>
      <c r="G2809" t="s">
        <v>249</v>
      </c>
      <c r="H2809" t="s">
        <v>1380</v>
      </c>
      <c r="I2809" t="s">
        <v>1689</v>
      </c>
      <c r="J2809" t="s">
        <v>5550</v>
      </c>
      <c r="K2809" t="s">
        <v>4137</v>
      </c>
    </row>
    <row r="2810" spans="1:11" hidden="1" x14ac:dyDescent="0.3">
      <c r="A2810" t="s">
        <v>65</v>
      </c>
      <c r="B2810" t="s">
        <v>4</v>
      </c>
      <c r="C2810">
        <v>110</v>
      </c>
      <c r="D2810" t="s">
        <v>246</v>
      </c>
      <c r="E2810" t="s">
        <v>5555</v>
      </c>
      <c r="F2810" t="s">
        <v>273</v>
      </c>
      <c r="G2810" t="s">
        <v>249</v>
      </c>
      <c r="H2810" t="s">
        <v>1380</v>
      </c>
      <c r="I2810" t="s">
        <v>1689</v>
      </c>
      <c r="J2810" t="s">
        <v>5550</v>
      </c>
      <c r="K2810" t="s">
        <v>4137</v>
      </c>
    </row>
    <row r="2811" spans="1:11" hidden="1" x14ac:dyDescent="0.3">
      <c r="A2811" t="s">
        <v>58</v>
      </c>
      <c r="B2811" t="s">
        <v>4</v>
      </c>
      <c r="C2811">
        <v>1100</v>
      </c>
      <c r="D2811" t="s">
        <v>246</v>
      </c>
      <c r="E2811" t="s">
        <v>5556</v>
      </c>
      <c r="F2811" t="s">
        <v>273</v>
      </c>
      <c r="G2811" t="s">
        <v>249</v>
      </c>
      <c r="H2811" t="s">
        <v>1380</v>
      </c>
      <c r="I2811" t="s">
        <v>1689</v>
      </c>
      <c r="J2811" t="s">
        <v>5550</v>
      </c>
      <c r="K2811" t="s">
        <v>4137</v>
      </c>
    </row>
    <row r="2812" spans="1:11" hidden="1" x14ac:dyDescent="0.3">
      <c r="A2812" t="s">
        <v>59</v>
      </c>
      <c r="B2812" t="s">
        <v>4</v>
      </c>
      <c r="C2812">
        <v>550</v>
      </c>
      <c r="D2812" t="s">
        <v>246</v>
      </c>
      <c r="E2812" t="s">
        <v>5557</v>
      </c>
      <c r="F2812" t="s">
        <v>273</v>
      </c>
      <c r="G2812" t="s">
        <v>249</v>
      </c>
      <c r="H2812" t="s">
        <v>1380</v>
      </c>
      <c r="I2812" t="s">
        <v>1689</v>
      </c>
      <c r="J2812" t="s">
        <v>5550</v>
      </c>
      <c r="K2812" t="s">
        <v>4137</v>
      </c>
    </row>
    <row r="2813" spans="1:11" hidden="1" x14ac:dyDescent="0.3">
      <c r="A2813" t="s">
        <v>60</v>
      </c>
      <c r="B2813" t="s">
        <v>4</v>
      </c>
      <c r="C2813">
        <v>110</v>
      </c>
      <c r="D2813" t="s">
        <v>246</v>
      </c>
      <c r="E2813" t="s">
        <v>5558</v>
      </c>
      <c r="F2813" t="s">
        <v>273</v>
      </c>
      <c r="G2813" t="s">
        <v>249</v>
      </c>
      <c r="H2813" t="s">
        <v>1380</v>
      </c>
      <c r="I2813" t="s">
        <v>1689</v>
      </c>
      <c r="J2813" t="s">
        <v>5550</v>
      </c>
      <c r="K2813" t="s">
        <v>4137</v>
      </c>
    </row>
    <row r="2814" spans="1:11" hidden="1" x14ac:dyDescent="0.3">
      <c r="A2814" t="s">
        <v>98</v>
      </c>
      <c r="B2814" t="s">
        <v>52</v>
      </c>
      <c r="C2814">
        <v>550</v>
      </c>
      <c r="D2814" t="s">
        <v>246</v>
      </c>
      <c r="E2814" t="s">
        <v>5559</v>
      </c>
      <c r="F2814" t="s">
        <v>3906</v>
      </c>
      <c r="G2814" t="s">
        <v>307</v>
      </c>
      <c r="H2814" t="s">
        <v>5238</v>
      </c>
      <c r="I2814" t="s">
        <v>1007</v>
      </c>
      <c r="J2814" t="s">
        <v>1550</v>
      </c>
      <c r="K2814" t="s">
        <v>5472</v>
      </c>
    </row>
    <row r="2815" spans="1:11" hidden="1" x14ac:dyDescent="0.3">
      <c r="A2815" t="s">
        <v>13</v>
      </c>
      <c r="B2815" t="s">
        <v>103</v>
      </c>
      <c r="C2815">
        <v>1980</v>
      </c>
      <c r="D2815" t="s">
        <v>246</v>
      </c>
      <c r="E2815" t="s">
        <v>5560</v>
      </c>
      <c r="F2815" t="s">
        <v>3906</v>
      </c>
      <c r="G2815" t="s">
        <v>307</v>
      </c>
      <c r="H2815" t="s">
        <v>3907</v>
      </c>
      <c r="I2815" t="s">
        <v>1762</v>
      </c>
      <c r="J2815" t="s">
        <v>291</v>
      </c>
      <c r="K2815" t="s">
        <v>5561</v>
      </c>
    </row>
    <row r="2816" spans="1:11" hidden="1" x14ac:dyDescent="0.3">
      <c r="A2816" t="s">
        <v>121</v>
      </c>
      <c r="B2816" t="s">
        <v>4</v>
      </c>
      <c r="C2816">
        <v>2200</v>
      </c>
      <c r="D2816" t="s">
        <v>246</v>
      </c>
      <c r="E2816" t="s">
        <v>5562</v>
      </c>
      <c r="F2816" t="s">
        <v>273</v>
      </c>
      <c r="G2816" t="s">
        <v>249</v>
      </c>
      <c r="H2816" t="s">
        <v>1380</v>
      </c>
      <c r="I2816" t="s">
        <v>1689</v>
      </c>
      <c r="J2816" t="s">
        <v>5550</v>
      </c>
      <c r="K2816" t="s">
        <v>4137</v>
      </c>
    </row>
    <row r="2817" spans="1:11" x14ac:dyDescent="0.3">
      <c r="A2817" t="s">
        <v>95</v>
      </c>
      <c r="B2817" t="s">
        <v>4</v>
      </c>
      <c r="C2817">
        <v>3300</v>
      </c>
      <c r="D2817" t="s">
        <v>246</v>
      </c>
      <c r="E2817" t="s">
        <v>5563</v>
      </c>
      <c r="F2817" t="s">
        <v>5564</v>
      </c>
      <c r="G2817" t="s">
        <v>779</v>
      </c>
      <c r="H2817" t="s">
        <v>1405</v>
      </c>
      <c r="I2817" t="s">
        <v>296</v>
      </c>
      <c r="J2817" t="s">
        <v>3599</v>
      </c>
      <c r="K2817" t="s">
        <v>3284</v>
      </c>
    </row>
    <row r="2818" spans="1:11" x14ac:dyDescent="0.3">
      <c r="A2818" t="s">
        <v>96</v>
      </c>
      <c r="B2818" t="s">
        <v>4</v>
      </c>
      <c r="C2818">
        <v>3300</v>
      </c>
      <c r="D2818" t="s">
        <v>246</v>
      </c>
      <c r="E2818" t="s">
        <v>5565</v>
      </c>
      <c r="F2818" t="s">
        <v>5564</v>
      </c>
      <c r="G2818" t="s">
        <v>779</v>
      </c>
      <c r="H2818" t="s">
        <v>1405</v>
      </c>
      <c r="I2818" t="s">
        <v>296</v>
      </c>
      <c r="J2818" t="s">
        <v>3599</v>
      </c>
      <c r="K2818" t="s">
        <v>3284</v>
      </c>
    </row>
    <row r="2819" spans="1:11" hidden="1" x14ac:dyDescent="0.3">
      <c r="A2819" t="s">
        <v>32</v>
      </c>
      <c r="B2819" t="s">
        <v>4</v>
      </c>
      <c r="C2819">
        <v>1100</v>
      </c>
      <c r="D2819" t="s">
        <v>246</v>
      </c>
      <c r="E2819" t="s">
        <v>5566</v>
      </c>
      <c r="F2819" t="s">
        <v>273</v>
      </c>
      <c r="G2819" t="s">
        <v>249</v>
      </c>
      <c r="H2819" t="s">
        <v>1380</v>
      </c>
      <c r="I2819" t="s">
        <v>1689</v>
      </c>
      <c r="J2819" t="s">
        <v>5550</v>
      </c>
      <c r="K2819" t="s">
        <v>4137</v>
      </c>
    </row>
    <row r="2820" spans="1:11" hidden="1" x14ac:dyDescent="0.3">
      <c r="A2820" t="s">
        <v>41</v>
      </c>
      <c r="B2820" t="s">
        <v>16</v>
      </c>
      <c r="C2820">
        <v>550</v>
      </c>
      <c r="D2820" t="s">
        <v>246</v>
      </c>
      <c r="E2820" t="s">
        <v>5567</v>
      </c>
      <c r="F2820" t="s">
        <v>3066</v>
      </c>
      <c r="G2820" t="s">
        <v>249</v>
      </c>
      <c r="H2820" t="s">
        <v>5414</v>
      </c>
      <c r="I2820" t="s">
        <v>2093</v>
      </c>
      <c r="J2820" t="s">
        <v>1131</v>
      </c>
      <c r="K2820" t="s">
        <v>5568</v>
      </c>
    </row>
    <row r="2821" spans="1:11" hidden="1" x14ac:dyDescent="0.3">
      <c r="A2821" t="s">
        <v>98</v>
      </c>
      <c r="B2821" t="s">
        <v>16</v>
      </c>
      <c r="C2821">
        <v>550</v>
      </c>
      <c r="D2821" t="s">
        <v>246</v>
      </c>
      <c r="E2821" t="s">
        <v>5569</v>
      </c>
      <c r="F2821" t="s">
        <v>3066</v>
      </c>
      <c r="G2821" t="s">
        <v>249</v>
      </c>
      <c r="H2821" t="s">
        <v>5414</v>
      </c>
      <c r="I2821" t="s">
        <v>2093</v>
      </c>
      <c r="J2821" t="s">
        <v>1131</v>
      </c>
      <c r="K2821" t="s">
        <v>5568</v>
      </c>
    </row>
    <row r="2822" spans="1:11" hidden="1" x14ac:dyDescent="0.3">
      <c r="A2822" t="s">
        <v>130</v>
      </c>
      <c r="B2822" t="s">
        <v>4</v>
      </c>
      <c r="C2822">
        <v>110</v>
      </c>
      <c r="D2822" t="s">
        <v>246</v>
      </c>
      <c r="E2822" t="s">
        <v>5570</v>
      </c>
      <c r="F2822" t="s">
        <v>5564</v>
      </c>
      <c r="G2822" t="s">
        <v>779</v>
      </c>
      <c r="H2822" t="s">
        <v>1405</v>
      </c>
      <c r="I2822" t="s">
        <v>296</v>
      </c>
      <c r="J2822" t="s">
        <v>579</v>
      </c>
      <c r="K2822" t="s">
        <v>3284</v>
      </c>
    </row>
    <row r="2823" spans="1:11" hidden="1" x14ac:dyDescent="0.3">
      <c r="A2823" t="s">
        <v>129</v>
      </c>
      <c r="B2823" t="s">
        <v>16</v>
      </c>
      <c r="C2823">
        <v>550</v>
      </c>
      <c r="D2823" t="s">
        <v>246</v>
      </c>
      <c r="E2823" t="s">
        <v>5571</v>
      </c>
      <c r="F2823" t="s">
        <v>3066</v>
      </c>
      <c r="G2823" t="s">
        <v>249</v>
      </c>
      <c r="H2823" t="s">
        <v>5414</v>
      </c>
      <c r="I2823" t="s">
        <v>2093</v>
      </c>
      <c r="J2823" t="s">
        <v>1131</v>
      </c>
      <c r="K2823" t="s">
        <v>5568</v>
      </c>
    </row>
    <row r="2824" spans="1:11" hidden="1" x14ac:dyDescent="0.3">
      <c r="A2824" t="s">
        <v>47</v>
      </c>
      <c r="B2824" t="s">
        <v>2</v>
      </c>
      <c r="C2824">
        <v>110</v>
      </c>
      <c r="D2824" t="s">
        <v>246</v>
      </c>
      <c r="E2824" t="s">
        <v>5572</v>
      </c>
      <c r="F2824" t="s">
        <v>273</v>
      </c>
      <c r="G2824" t="s">
        <v>342</v>
      </c>
      <c r="H2824" t="s">
        <v>3390</v>
      </c>
      <c r="I2824" t="s">
        <v>578</v>
      </c>
      <c r="J2824" t="s">
        <v>270</v>
      </c>
      <c r="K2824" t="s">
        <v>5573</v>
      </c>
    </row>
    <row r="2825" spans="1:11" hidden="1" x14ac:dyDescent="0.3">
      <c r="A2825" t="s">
        <v>71</v>
      </c>
      <c r="B2825" t="s">
        <v>2</v>
      </c>
      <c r="C2825">
        <v>110</v>
      </c>
      <c r="D2825" t="s">
        <v>246</v>
      </c>
      <c r="E2825" t="s">
        <v>5574</v>
      </c>
      <c r="F2825" t="s">
        <v>273</v>
      </c>
      <c r="G2825" t="s">
        <v>342</v>
      </c>
      <c r="H2825" t="s">
        <v>3390</v>
      </c>
      <c r="I2825" t="s">
        <v>578</v>
      </c>
      <c r="J2825" t="s">
        <v>270</v>
      </c>
      <c r="K2825" t="s">
        <v>5573</v>
      </c>
    </row>
    <row r="2826" spans="1:11" hidden="1" x14ac:dyDescent="0.3">
      <c r="A2826" t="s">
        <v>210</v>
      </c>
      <c r="B2826" t="s">
        <v>131</v>
      </c>
      <c r="C2826">
        <v>2200</v>
      </c>
      <c r="D2826" t="s">
        <v>246</v>
      </c>
      <c r="E2826" t="s">
        <v>5575</v>
      </c>
      <c r="F2826" t="s">
        <v>5576</v>
      </c>
      <c r="G2826" t="s">
        <v>443</v>
      </c>
      <c r="H2826" t="s">
        <v>1104</v>
      </c>
      <c r="I2826" t="s">
        <v>5577</v>
      </c>
      <c r="J2826" t="s">
        <v>5578</v>
      </c>
      <c r="K2826" t="s">
        <v>1438</v>
      </c>
    </row>
    <row r="2827" spans="1:11" hidden="1" x14ac:dyDescent="0.3">
      <c r="A2827" t="s">
        <v>71</v>
      </c>
      <c r="B2827" t="s">
        <v>2</v>
      </c>
      <c r="C2827">
        <v>110</v>
      </c>
      <c r="D2827" t="s">
        <v>246</v>
      </c>
      <c r="E2827" t="s">
        <v>5579</v>
      </c>
      <c r="F2827" t="s">
        <v>273</v>
      </c>
      <c r="G2827" t="s">
        <v>267</v>
      </c>
      <c r="H2827" t="s">
        <v>5580</v>
      </c>
      <c r="I2827" t="s">
        <v>1347</v>
      </c>
      <c r="J2827" t="s">
        <v>2424</v>
      </c>
      <c r="K2827" t="s">
        <v>5581</v>
      </c>
    </row>
    <row r="2828" spans="1:11" hidden="1" x14ac:dyDescent="0.3">
      <c r="A2828" t="s">
        <v>104</v>
      </c>
      <c r="B2828" t="s">
        <v>14</v>
      </c>
      <c r="C2828">
        <v>330</v>
      </c>
      <c r="D2828" t="s">
        <v>246</v>
      </c>
      <c r="E2828" t="s">
        <v>5582</v>
      </c>
      <c r="F2828" t="s">
        <v>273</v>
      </c>
      <c r="G2828" t="s">
        <v>287</v>
      </c>
      <c r="H2828" t="s">
        <v>5583</v>
      </c>
      <c r="I2828" t="s">
        <v>851</v>
      </c>
      <c r="J2828" t="s">
        <v>277</v>
      </c>
      <c r="K2828" t="s">
        <v>5584</v>
      </c>
    </row>
    <row r="2829" spans="1:11" hidden="1" x14ac:dyDescent="0.3">
      <c r="A2829" t="s">
        <v>28</v>
      </c>
      <c r="B2829" t="s">
        <v>2</v>
      </c>
      <c r="C2829">
        <v>550</v>
      </c>
      <c r="D2829" t="s">
        <v>246</v>
      </c>
      <c r="E2829" t="s">
        <v>5585</v>
      </c>
      <c r="F2829" t="s">
        <v>273</v>
      </c>
      <c r="G2829" t="s">
        <v>342</v>
      </c>
      <c r="H2829" t="s">
        <v>5586</v>
      </c>
      <c r="I2829" t="s">
        <v>683</v>
      </c>
      <c r="J2829" t="s">
        <v>3180</v>
      </c>
      <c r="K2829" t="s">
        <v>5587</v>
      </c>
    </row>
    <row r="2830" spans="1:11" hidden="1" x14ac:dyDescent="0.3">
      <c r="A2830" t="s">
        <v>206</v>
      </c>
      <c r="B2830" t="s">
        <v>122</v>
      </c>
      <c r="C2830">
        <v>3300</v>
      </c>
      <c r="D2830" t="s">
        <v>246</v>
      </c>
      <c r="E2830" t="s">
        <v>5588</v>
      </c>
      <c r="F2830" t="s">
        <v>5589</v>
      </c>
      <c r="G2830" t="s">
        <v>779</v>
      </c>
      <c r="H2830" t="s">
        <v>1435</v>
      </c>
      <c r="I2830" t="s">
        <v>5590</v>
      </c>
      <c r="J2830" t="s">
        <v>5591</v>
      </c>
      <c r="K2830" t="s">
        <v>1438</v>
      </c>
    </row>
    <row r="2831" spans="1:11" hidden="1" x14ac:dyDescent="0.3">
      <c r="A2831" t="s">
        <v>239</v>
      </c>
      <c r="B2831" t="s">
        <v>122</v>
      </c>
      <c r="C2831">
        <v>2200</v>
      </c>
      <c r="D2831" t="s">
        <v>246</v>
      </c>
      <c r="E2831" t="s">
        <v>5592</v>
      </c>
      <c r="F2831" t="s">
        <v>5589</v>
      </c>
      <c r="G2831" t="s">
        <v>779</v>
      </c>
      <c r="H2831" t="s">
        <v>1435</v>
      </c>
      <c r="I2831" t="s">
        <v>5590</v>
      </c>
      <c r="J2831" t="s">
        <v>5591</v>
      </c>
      <c r="K2831" t="s">
        <v>1438</v>
      </c>
    </row>
    <row r="2832" spans="1:11" hidden="1" x14ac:dyDescent="0.3">
      <c r="A2832" t="s">
        <v>11</v>
      </c>
      <c r="B2832" t="s">
        <v>12</v>
      </c>
      <c r="C2832">
        <v>770</v>
      </c>
      <c r="D2832" t="s">
        <v>246</v>
      </c>
      <c r="E2832" t="s">
        <v>5593</v>
      </c>
      <c r="F2832" t="s">
        <v>273</v>
      </c>
      <c r="G2832" t="s">
        <v>287</v>
      </c>
      <c r="H2832" t="s">
        <v>5583</v>
      </c>
      <c r="I2832" t="s">
        <v>276</v>
      </c>
      <c r="J2832" t="s">
        <v>277</v>
      </c>
      <c r="K2832" t="s">
        <v>5584</v>
      </c>
    </row>
    <row r="2833" spans="1:11" hidden="1" x14ac:dyDescent="0.3">
      <c r="A2833" t="s">
        <v>11</v>
      </c>
      <c r="B2833" t="s">
        <v>118</v>
      </c>
      <c r="C2833">
        <v>770</v>
      </c>
      <c r="D2833" t="s">
        <v>246</v>
      </c>
      <c r="E2833" t="s">
        <v>5594</v>
      </c>
      <c r="F2833" t="s">
        <v>273</v>
      </c>
      <c r="G2833" t="s">
        <v>287</v>
      </c>
      <c r="H2833" t="s">
        <v>5595</v>
      </c>
      <c r="I2833" t="s">
        <v>2742</v>
      </c>
      <c r="J2833" t="s">
        <v>277</v>
      </c>
      <c r="K2833" t="s">
        <v>5596</v>
      </c>
    </row>
    <row r="2834" spans="1:11" x14ac:dyDescent="0.3">
      <c r="A2834" t="s">
        <v>34</v>
      </c>
      <c r="B2834" t="s">
        <v>18</v>
      </c>
      <c r="C2834">
        <v>5500</v>
      </c>
      <c r="D2834" t="s">
        <v>246</v>
      </c>
      <c r="E2834" t="s">
        <v>5597</v>
      </c>
      <c r="F2834" t="s">
        <v>2016</v>
      </c>
      <c r="G2834" t="s">
        <v>779</v>
      </c>
      <c r="H2834" t="s">
        <v>911</v>
      </c>
      <c r="I2834" t="s">
        <v>475</v>
      </c>
      <c r="J2834" t="s">
        <v>5598</v>
      </c>
      <c r="K2834" t="s">
        <v>1383</v>
      </c>
    </row>
    <row r="2835" spans="1:11" hidden="1" x14ac:dyDescent="0.3">
      <c r="A2835" t="s">
        <v>70</v>
      </c>
      <c r="B2835" t="s">
        <v>118</v>
      </c>
      <c r="C2835">
        <v>330</v>
      </c>
      <c r="D2835" t="s">
        <v>246</v>
      </c>
      <c r="E2835" t="s">
        <v>5599</v>
      </c>
      <c r="F2835" t="s">
        <v>273</v>
      </c>
      <c r="G2835" t="s">
        <v>307</v>
      </c>
      <c r="H2835" t="s">
        <v>3907</v>
      </c>
      <c r="I2835" t="s">
        <v>1780</v>
      </c>
      <c r="J2835" t="s">
        <v>291</v>
      </c>
      <c r="K2835" t="s">
        <v>5600</v>
      </c>
    </row>
    <row r="2836" spans="1:11" hidden="1" x14ac:dyDescent="0.3">
      <c r="A2836" t="s">
        <v>36</v>
      </c>
      <c r="B2836" t="s">
        <v>92</v>
      </c>
      <c r="C2836">
        <v>110</v>
      </c>
      <c r="D2836" t="s">
        <v>246</v>
      </c>
      <c r="E2836" t="s">
        <v>5601</v>
      </c>
      <c r="F2836" t="s">
        <v>5602</v>
      </c>
      <c r="G2836" t="s">
        <v>307</v>
      </c>
      <c r="H2836" t="s">
        <v>5603</v>
      </c>
      <c r="I2836" t="s">
        <v>876</v>
      </c>
      <c r="J2836" t="s">
        <v>453</v>
      </c>
      <c r="K2836" t="s">
        <v>5604</v>
      </c>
    </row>
    <row r="2837" spans="1:11" x14ac:dyDescent="0.3">
      <c r="A2837" t="s">
        <v>7</v>
      </c>
      <c r="B2837" t="s">
        <v>18</v>
      </c>
      <c r="C2837">
        <v>550</v>
      </c>
      <c r="D2837" t="s">
        <v>246</v>
      </c>
      <c r="E2837" t="s">
        <v>986</v>
      </c>
      <c r="F2837" t="s">
        <v>910</v>
      </c>
      <c r="G2837" t="s">
        <v>443</v>
      </c>
      <c r="H2837" t="s">
        <v>911</v>
      </c>
      <c r="I2837" t="s">
        <v>912</v>
      </c>
      <c r="J2837" t="s">
        <v>985</v>
      </c>
      <c r="K2837" t="s">
        <v>914</v>
      </c>
    </row>
    <row r="2838" spans="1:11" hidden="1" x14ac:dyDescent="0.3">
      <c r="A2838" t="s">
        <v>90</v>
      </c>
      <c r="B2838" t="s">
        <v>4</v>
      </c>
      <c r="C2838">
        <v>110</v>
      </c>
      <c r="D2838" t="s">
        <v>246</v>
      </c>
      <c r="E2838" t="s">
        <v>5607</v>
      </c>
      <c r="F2838" t="s">
        <v>5564</v>
      </c>
      <c r="G2838" t="s">
        <v>779</v>
      </c>
      <c r="H2838" t="s">
        <v>1405</v>
      </c>
      <c r="I2838" t="s">
        <v>950</v>
      </c>
      <c r="J2838" t="s">
        <v>579</v>
      </c>
      <c r="K2838" t="s">
        <v>3284</v>
      </c>
    </row>
    <row r="2839" spans="1:11" hidden="1" x14ac:dyDescent="0.3">
      <c r="A2839" t="s">
        <v>36</v>
      </c>
      <c r="B2839" t="s">
        <v>4</v>
      </c>
      <c r="C2839">
        <v>110</v>
      </c>
      <c r="D2839" t="s">
        <v>246</v>
      </c>
      <c r="E2839" t="s">
        <v>5608</v>
      </c>
      <c r="F2839" t="s">
        <v>5564</v>
      </c>
      <c r="G2839" t="s">
        <v>779</v>
      </c>
      <c r="H2839" t="s">
        <v>1405</v>
      </c>
      <c r="I2839" t="s">
        <v>950</v>
      </c>
      <c r="J2839" t="s">
        <v>579</v>
      </c>
      <c r="K2839" t="s">
        <v>3284</v>
      </c>
    </row>
    <row r="2840" spans="1:11" x14ac:dyDescent="0.3">
      <c r="A2840" t="s">
        <v>99</v>
      </c>
      <c r="B2840" t="s">
        <v>33</v>
      </c>
      <c r="C2840">
        <v>1100</v>
      </c>
      <c r="D2840" t="s">
        <v>246</v>
      </c>
      <c r="E2840" t="s">
        <v>5609</v>
      </c>
      <c r="F2840" t="s">
        <v>5610</v>
      </c>
      <c r="G2840" t="s">
        <v>249</v>
      </c>
      <c r="H2840" t="s">
        <v>2609</v>
      </c>
      <c r="I2840" t="s">
        <v>374</v>
      </c>
      <c r="J2840" t="s">
        <v>4924</v>
      </c>
      <c r="K2840" t="s">
        <v>5552</v>
      </c>
    </row>
    <row r="2841" spans="1:11" hidden="1" x14ac:dyDescent="0.3">
      <c r="A2841" t="s">
        <v>151</v>
      </c>
      <c r="B2841" t="s">
        <v>103</v>
      </c>
      <c r="C2841">
        <v>3300</v>
      </c>
      <c r="D2841" t="s">
        <v>246</v>
      </c>
      <c r="E2841" t="s">
        <v>5611</v>
      </c>
      <c r="F2841" t="s">
        <v>3906</v>
      </c>
      <c r="G2841" t="s">
        <v>307</v>
      </c>
      <c r="H2841" t="s">
        <v>5238</v>
      </c>
      <c r="I2841" t="s">
        <v>1021</v>
      </c>
      <c r="J2841" t="s">
        <v>1550</v>
      </c>
      <c r="K2841" t="s">
        <v>5612</v>
      </c>
    </row>
    <row r="2842" spans="1:11" hidden="1" x14ac:dyDescent="0.3">
      <c r="A2842" t="s">
        <v>133</v>
      </c>
      <c r="B2842" t="s">
        <v>103</v>
      </c>
      <c r="C2842">
        <v>1100</v>
      </c>
      <c r="D2842" t="s">
        <v>246</v>
      </c>
      <c r="E2842" t="s">
        <v>5613</v>
      </c>
      <c r="F2842" t="s">
        <v>3906</v>
      </c>
      <c r="G2842" t="s">
        <v>307</v>
      </c>
      <c r="H2842" t="s">
        <v>5238</v>
      </c>
      <c r="I2842" t="s">
        <v>1021</v>
      </c>
      <c r="J2842" t="s">
        <v>1550</v>
      </c>
      <c r="K2842" t="s">
        <v>5612</v>
      </c>
    </row>
    <row r="2843" spans="1:11" hidden="1" x14ac:dyDescent="0.3">
      <c r="A2843" t="s">
        <v>97</v>
      </c>
      <c r="B2843" t="s">
        <v>103</v>
      </c>
      <c r="C2843">
        <v>330</v>
      </c>
      <c r="D2843" t="s">
        <v>246</v>
      </c>
      <c r="E2843" t="s">
        <v>5614</v>
      </c>
      <c r="F2843" t="s">
        <v>3906</v>
      </c>
      <c r="G2843" t="s">
        <v>307</v>
      </c>
      <c r="H2843" t="s">
        <v>5238</v>
      </c>
      <c r="I2843" t="s">
        <v>1021</v>
      </c>
      <c r="J2843" t="s">
        <v>1550</v>
      </c>
      <c r="K2843" t="s">
        <v>5612</v>
      </c>
    </row>
    <row r="2844" spans="1:11" x14ac:dyDescent="0.3">
      <c r="A2844" t="s">
        <v>7</v>
      </c>
      <c r="B2844" t="s">
        <v>18</v>
      </c>
      <c r="C2844">
        <v>550</v>
      </c>
      <c r="D2844" t="s">
        <v>246</v>
      </c>
      <c r="E2844" t="s">
        <v>5100</v>
      </c>
      <c r="F2844" t="s">
        <v>2005</v>
      </c>
      <c r="G2844" t="s">
        <v>387</v>
      </c>
      <c r="H2844" t="s">
        <v>1339</v>
      </c>
      <c r="I2844" t="s">
        <v>2007</v>
      </c>
      <c r="J2844" t="s">
        <v>5097</v>
      </c>
      <c r="K2844" t="s">
        <v>887</v>
      </c>
    </row>
    <row r="2845" spans="1:11" hidden="1" x14ac:dyDescent="0.3">
      <c r="A2845" t="s">
        <v>130</v>
      </c>
      <c r="B2845" t="s">
        <v>33</v>
      </c>
      <c r="C2845">
        <v>110</v>
      </c>
      <c r="D2845" t="s">
        <v>2128</v>
      </c>
      <c r="E2845" t="s">
        <v>387</v>
      </c>
      <c r="F2845" t="s">
        <v>5618</v>
      </c>
      <c r="G2845" t="s">
        <v>2130</v>
      </c>
      <c r="H2845" t="s">
        <v>252</v>
      </c>
      <c r="I2845" t="s">
        <v>432</v>
      </c>
    </row>
    <row r="2846" spans="1:11" hidden="1" x14ac:dyDescent="0.3">
      <c r="A2846" t="s">
        <v>141</v>
      </c>
      <c r="B2846" t="s">
        <v>33</v>
      </c>
      <c r="C2846">
        <v>550</v>
      </c>
      <c r="D2846" t="s">
        <v>2128</v>
      </c>
      <c r="E2846" t="s">
        <v>387</v>
      </c>
      <c r="F2846" t="s">
        <v>5618</v>
      </c>
      <c r="G2846" t="s">
        <v>2130</v>
      </c>
      <c r="H2846" t="s">
        <v>252</v>
      </c>
      <c r="I2846" t="s">
        <v>432</v>
      </c>
    </row>
    <row r="2847" spans="1:11" hidden="1" x14ac:dyDescent="0.3">
      <c r="A2847" t="s">
        <v>88</v>
      </c>
      <c r="B2847" t="s">
        <v>33</v>
      </c>
      <c r="C2847">
        <v>110</v>
      </c>
      <c r="D2847" t="s">
        <v>2128</v>
      </c>
      <c r="E2847" t="s">
        <v>387</v>
      </c>
      <c r="F2847" t="s">
        <v>5618</v>
      </c>
      <c r="G2847" t="s">
        <v>2130</v>
      </c>
      <c r="H2847" t="s">
        <v>252</v>
      </c>
      <c r="I2847" t="s">
        <v>432</v>
      </c>
    </row>
    <row r="2848" spans="1:11" hidden="1" x14ac:dyDescent="0.3">
      <c r="A2848" t="s">
        <v>41</v>
      </c>
      <c r="B2848" t="s">
        <v>92</v>
      </c>
      <c r="C2848">
        <v>550</v>
      </c>
      <c r="D2848" t="s">
        <v>246</v>
      </c>
      <c r="E2848" t="s">
        <v>5619</v>
      </c>
      <c r="F2848" t="s">
        <v>5602</v>
      </c>
      <c r="G2848" t="s">
        <v>307</v>
      </c>
      <c r="H2848" t="s">
        <v>5603</v>
      </c>
      <c r="I2848" t="s">
        <v>1025</v>
      </c>
      <c r="J2848" t="s">
        <v>453</v>
      </c>
      <c r="K2848" t="s">
        <v>5604</v>
      </c>
    </row>
    <row r="2849" spans="1:11" x14ac:dyDescent="0.3">
      <c r="A2849" t="s">
        <v>6</v>
      </c>
      <c r="B2849" t="s">
        <v>33</v>
      </c>
      <c r="C2849">
        <v>1100</v>
      </c>
      <c r="D2849" t="s">
        <v>246</v>
      </c>
      <c r="E2849" t="s">
        <v>5620</v>
      </c>
      <c r="F2849" t="s">
        <v>2016</v>
      </c>
      <c r="G2849" t="s">
        <v>249</v>
      </c>
      <c r="H2849" t="s">
        <v>2609</v>
      </c>
      <c r="I2849" t="s">
        <v>374</v>
      </c>
      <c r="J2849" t="s">
        <v>5285</v>
      </c>
      <c r="K2849" t="s">
        <v>5552</v>
      </c>
    </row>
    <row r="2850" spans="1:11" hidden="1" x14ac:dyDescent="0.3">
      <c r="A2850" t="s">
        <v>32</v>
      </c>
      <c r="B2850" t="s">
        <v>33</v>
      </c>
      <c r="C2850">
        <v>1100</v>
      </c>
      <c r="D2850" t="s">
        <v>2128</v>
      </c>
      <c r="E2850" t="s">
        <v>387</v>
      </c>
      <c r="F2850" t="s">
        <v>5618</v>
      </c>
      <c r="G2850" t="s">
        <v>2130</v>
      </c>
      <c r="H2850" t="s">
        <v>252</v>
      </c>
      <c r="I2850" t="s">
        <v>432</v>
      </c>
    </row>
    <row r="2851" spans="1:11" hidden="1" x14ac:dyDescent="0.3">
      <c r="A2851" t="s">
        <v>181</v>
      </c>
      <c r="B2851" t="s">
        <v>37</v>
      </c>
      <c r="C2851">
        <v>1100</v>
      </c>
      <c r="D2851" t="s">
        <v>246</v>
      </c>
      <c r="E2851" t="s">
        <v>5621</v>
      </c>
      <c r="F2851" t="s">
        <v>4566</v>
      </c>
      <c r="G2851" t="s">
        <v>249</v>
      </c>
      <c r="H2851" t="s">
        <v>1474</v>
      </c>
      <c r="I2851" t="s">
        <v>4510</v>
      </c>
      <c r="J2851" t="s">
        <v>4614</v>
      </c>
      <c r="K2851" t="s">
        <v>561</v>
      </c>
    </row>
    <row r="2852" spans="1:11" hidden="1" x14ac:dyDescent="0.3">
      <c r="A2852" t="s">
        <v>11</v>
      </c>
      <c r="B2852" t="s">
        <v>14</v>
      </c>
      <c r="C2852">
        <v>770</v>
      </c>
      <c r="D2852" t="s">
        <v>246</v>
      </c>
      <c r="E2852" t="s">
        <v>5622</v>
      </c>
      <c r="F2852" t="s">
        <v>273</v>
      </c>
      <c r="G2852" t="s">
        <v>287</v>
      </c>
      <c r="H2852" t="s">
        <v>5623</v>
      </c>
      <c r="I2852" t="s">
        <v>902</v>
      </c>
      <c r="J2852" t="s">
        <v>277</v>
      </c>
      <c r="K2852" t="s">
        <v>5624</v>
      </c>
    </row>
    <row r="2853" spans="1:11" hidden="1" x14ac:dyDescent="0.3">
      <c r="A2853" t="s">
        <v>51</v>
      </c>
      <c r="B2853" t="s">
        <v>103</v>
      </c>
      <c r="C2853">
        <v>550</v>
      </c>
      <c r="D2853" t="s">
        <v>246</v>
      </c>
      <c r="E2853" t="s">
        <v>5625</v>
      </c>
      <c r="F2853" t="s">
        <v>273</v>
      </c>
      <c r="G2853" t="s">
        <v>307</v>
      </c>
      <c r="H2853" t="s">
        <v>3454</v>
      </c>
      <c r="I2853" t="s">
        <v>1019</v>
      </c>
      <c r="J2853" t="s">
        <v>897</v>
      </c>
      <c r="K2853" t="s">
        <v>5626</v>
      </c>
    </row>
    <row r="2854" spans="1:11" hidden="1" x14ac:dyDescent="0.3">
      <c r="A2854" t="s">
        <v>70</v>
      </c>
      <c r="B2854" t="s">
        <v>14</v>
      </c>
      <c r="C2854">
        <v>330</v>
      </c>
      <c r="D2854" t="s">
        <v>246</v>
      </c>
      <c r="E2854" t="s">
        <v>5627</v>
      </c>
      <c r="F2854" t="s">
        <v>273</v>
      </c>
      <c r="G2854" t="s">
        <v>287</v>
      </c>
      <c r="H2854" t="s">
        <v>5623</v>
      </c>
      <c r="I2854" t="s">
        <v>902</v>
      </c>
      <c r="J2854" t="s">
        <v>277</v>
      </c>
      <c r="K2854" t="s">
        <v>5624</v>
      </c>
    </row>
    <row r="2855" spans="1:11" hidden="1" x14ac:dyDescent="0.3">
      <c r="A2855" t="s">
        <v>183</v>
      </c>
      <c r="B2855" t="s">
        <v>153</v>
      </c>
      <c r="C2855">
        <v>1100</v>
      </c>
      <c r="D2855" t="s">
        <v>246</v>
      </c>
      <c r="E2855" t="s">
        <v>5628</v>
      </c>
      <c r="F2855" t="s">
        <v>2911</v>
      </c>
      <c r="G2855" t="s">
        <v>443</v>
      </c>
      <c r="H2855" t="s">
        <v>322</v>
      </c>
      <c r="I2855" t="s">
        <v>3001</v>
      </c>
      <c r="J2855" t="s">
        <v>5221</v>
      </c>
      <c r="K2855" t="s">
        <v>1107</v>
      </c>
    </row>
    <row r="2856" spans="1:11" hidden="1" x14ac:dyDescent="0.3">
      <c r="A2856" t="s">
        <v>121</v>
      </c>
      <c r="B2856" t="s">
        <v>33</v>
      </c>
      <c r="C2856">
        <v>2200</v>
      </c>
      <c r="D2856" t="s">
        <v>2128</v>
      </c>
      <c r="E2856" t="s">
        <v>387</v>
      </c>
      <c r="F2856" t="s">
        <v>5618</v>
      </c>
      <c r="G2856" t="s">
        <v>2130</v>
      </c>
      <c r="H2856" t="s">
        <v>252</v>
      </c>
      <c r="I2856" t="s">
        <v>432</v>
      </c>
    </row>
    <row r="2857" spans="1:11" hidden="1" x14ac:dyDescent="0.3">
      <c r="A2857" t="s">
        <v>199</v>
      </c>
      <c r="B2857" t="s">
        <v>37</v>
      </c>
      <c r="C2857">
        <v>5500</v>
      </c>
      <c r="D2857" t="s">
        <v>246</v>
      </c>
      <c r="E2857" t="s">
        <v>5629</v>
      </c>
      <c r="F2857" t="s">
        <v>4566</v>
      </c>
      <c r="G2857" t="s">
        <v>249</v>
      </c>
      <c r="H2857" t="s">
        <v>1474</v>
      </c>
      <c r="I2857" t="s">
        <v>4510</v>
      </c>
      <c r="J2857" t="s">
        <v>4614</v>
      </c>
      <c r="K2857" t="s">
        <v>561</v>
      </c>
    </row>
    <row r="2858" spans="1:11" hidden="1" x14ac:dyDescent="0.3">
      <c r="A2858" t="s">
        <v>76</v>
      </c>
      <c r="B2858" t="s">
        <v>18</v>
      </c>
      <c r="C2858">
        <v>3300</v>
      </c>
      <c r="D2858" t="s">
        <v>246</v>
      </c>
      <c r="E2858" t="s">
        <v>5630</v>
      </c>
      <c r="F2858" t="s">
        <v>2911</v>
      </c>
      <c r="G2858" t="s">
        <v>443</v>
      </c>
      <c r="H2858" t="s">
        <v>322</v>
      </c>
      <c r="I2858" t="s">
        <v>5631</v>
      </c>
      <c r="J2858" t="s">
        <v>5221</v>
      </c>
      <c r="K2858" t="s">
        <v>1107</v>
      </c>
    </row>
    <row r="2859" spans="1:11" hidden="1" x14ac:dyDescent="0.3">
      <c r="A2859" t="s">
        <v>128</v>
      </c>
      <c r="B2859" t="s">
        <v>18</v>
      </c>
      <c r="C2859">
        <v>3300</v>
      </c>
      <c r="D2859" t="s">
        <v>246</v>
      </c>
      <c r="E2859" t="s">
        <v>5632</v>
      </c>
      <c r="F2859" t="s">
        <v>2911</v>
      </c>
      <c r="G2859" t="s">
        <v>443</v>
      </c>
      <c r="H2859" t="s">
        <v>322</v>
      </c>
      <c r="I2859" t="s">
        <v>5631</v>
      </c>
      <c r="J2859" t="s">
        <v>5221</v>
      </c>
      <c r="K2859" t="s">
        <v>1107</v>
      </c>
    </row>
    <row r="2860" spans="1:11" hidden="1" x14ac:dyDescent="0.3">
      <c r="A2860" t="s">
        <v>90</v>
      </c>
      <c r="B2860" t="s">
        <v>89</v>
      </c>
      <c r="C2860">
        <v>110</v>
      </c>
      <c r="D2860" t="s">
        <v>246</v>
      </c>
      <c r="E2860" t="s">
        <v>5633</v>
      </c>
      <c r="F2860" t="s">
        <v>4566</v>
      </c>
      <c r="G2860" t="s">
        <v>249</v>
      </c>
      <c r="H2860" t="s">
        <v>1474</v>
      </c>
      <c r="I2860" t="s">
        <v>5634</v>
      </c>
      <c r="J2860" t="s">
        <v>5635</v>
      </c>
      <c r="K2860" t="s">
        <v>462</v>
      </c>
    </row>
    <row r="2861" spans="1:11" hidden="1" x14ac:dyDescent="0.3">
      <c r="A2861" t="s">
        <v>36</v>
      </c>
      <c r="B2861" t="s">
        <v>89</v>
      </c>
      <c r="C2861">
        <v>110</v>
      </c>
      <c r="D2861" t="s">
        <v>246</v>
      </c>
      <c r="E2861" t="s">
        <v>5636</v>
      </c>
      <c r="F2861" t="s">
        <v>4566</v>
      </c>
      <c r="G2861" t="s">
        <v>249</v>
      </c>
      <c r="H2861" t="s">
        <v>1474</v>
      </c>
      <c r="I2861" t="s">
        <v>5634</v>
      </c>
      <c r="J2861" t="s">
        <v>5635</v>
      </c>
      <c r="K2861" t="s">
        <v>462</v>
      </c>
    </row>
    <row r="2862" spans="1:11" hidden="1" x14ac:dyDescent="0.3">
      <c r="A2862" t="s">
        <v>140</v>
      </c>
      <c r="B2862" t="s">
        <v>89</v>
      </c>
      <c r="C2862">
        <v>1100</v>
      </c>
      <c r="D2862" t="s">
        <v>246</v>
      </c>
      <c r="E2862" t="s">
        <v>5637</v>
      </c>
      <c r="F2862" t="s">
        <v>4566</v>
      </c>
      <c r="G2862" t="s">
        <v>249</v>
      </c>
      <c r="H2862" t="s">
        <v>1474</v>
      </c>
      <c r="I2862" t="s">
        <v>5634</v>
      </c>
      <c r="J2862" t="s">
        <v>5635</v>
      </c>
      <c r="K2862" t="s">
        <v>462</v>
      </c>
    </row>
    <row r="2863" spans="1:11" hidden="1" x14ac:dyDescent="0.3">
      <c r="A2863" t="s">
        <v>141</v>
      </c>
      <c r="B2863" t="s">
        <v>89</v>
      </c>
      <c r="C2863">
        <v>550</v>
      </c>
      <c r="D2863" t="s">
        <v>246</v>
      </c>
      <c r="E2863" t="s">
        <v>5638</v>
      </c>
      <c r="F2863" t="s">
        <v>4566</v>
      </c>
      <c r="G2863" t="s">
        <v>249</v>
      </c>
      <c r="H2863" t="s">
        <v>1474</v>
      </c>
      <c r="I2863" t="s">
        <v>5634</v>
      </c>
      <c r="J2863" t="s">
        <v>5635</v>
      </c>
      <c r="K2863" t="s">
        <v>462</v>
      </c>
    </row>
    <row r="2864" spans="1:11" hidden="1" x14ac:dyDescent="0.3">
      <c r="A2864" t="s">
        <v>88</v>
      </c>
      <c r="B2864" t="s">
        <v>89</v>
      </c>
      <c r="C2864">
        <v>110</v>
      </c>
      <c r="D2864" t="s">
        <v>246</v>
      </c>
      <c r="E2864" t="s">
        <v>5639</v>
      </c>
      <c r="F2864" t="s">
        <v>4566</v>
      </c>
      <c r="G2864" t="s">
        <v>249</v>
      </c>
      <c r="H2864" t="s">
        <v>1474</v>
      </c>
      <c r="I2864" t="s">
        <v>2615</v>
      </c>
      <c r="J2864" t="s">
        <v>5635</v>
      </c>
      <c r="K2864" t="s">
        <v>462</v>
      </c>
    </row>
    <row r="2865" spans="1:11" hidden="1" x14ac:dyDescent="0.3">
      <c r="A2865" t="s">
        <v>60</v>
      </c>
      <c r="B2865" t="s">
        <v>33</v>
      </c>
      <c r="C2865">
        <v>110</v>
      </c>
      <c r="D2865" t="s">
        <v>246</v>
      </c>
      <c r="E2865" t="s">
        <v>5640</v>
      </c>
      <c r="F2865" t="s">
        <v>5641</v>
      </c>
      <c r="G2865" t="s">
        <v>267</v>
      </c>
      <c r="H2865" t="s">
        <v>1955</v>
      </c>
      <c r="I2865" t="s">
        <v>2122</v>
      </c>
      <c r="J2865" t="s">
        <v>2315</v>
      </c>
      <c r="K2865" t="s">
        <v>4731</v>
      </c>
    </row>
    <row r="2866" spans="1:11" x14ac:dyDescent="0.3">
      <c r="A2866" t="s">
        <v>34</v>
      </c>
      <c r="B2866" t="s">
        <v>122</v>
      </c>
      <c r="C2866">
        <v>5500</v>
      </c>
      <c r="D2866" t="s">
        <v>246</v>
      </c>
      <c r="E2866" t="s">
        <v>5642</v>
      </c>
      <c r="F2866" t="s">
        <v>5643</v>
      </c>
      <c r="G2866" t="s">
        <v>443</v>
      </c>
      <c r="H2866" t="s">
        <v>1104</v>
      </c>
      <c r="I2866" t="s">
        <v>5644</v>
      </c>
      <c r="J2866" t="s">
        <v>5645</v>
      </c>
      <c r="K2866" t="s">
        <v>1438</v>
      </c>
    </row>
    <row r="2867" spans="1:11" hidden="1" x14ac:dyDescent="0.3">
      <c r="A2867" t="s">
        <v>81</v>
      </c>
      <c r="B2867" t="s">
        <v>4</v>
      </c>
      <c r="C2867">
        <v>1100</v>
      </c>
      <c r="D2867" t="s">
        <v>246</v>
      </c>
      <c r="E2867" t="s">
        <v>5646</v>
      </c>
      <c r="F2867" t="s">
        <v>589</v>
      </c>
      <c r="G2867" t="s">
        <v>267</v>
      </c>
      <c r="H2867" t="s">
        <v>780</v>
      </c>
      <c r="I2867" t="s">
        <v>1689</v>
      </c>
      <c r="J2867" t="s">
        <v>2126</v>
      </c>
      <c r="K2867" t="s">
        <v>447</v>
      </c>
    </row>
    <row r="2868" spans="1:11" x14ac:dyDescent="0.3">
      <c r="A2868" t="s">
        <v>94</v>
      </c>
      <c r="B2868" t="s">
        <v>89</v>
      </c>
      <c r="C2868">
        <v>5500</v>
      </c>
      <c r="D2868" t="s">
        <v>246</v>
      </c>
      <c r="E2868" t="s">
        <v>5647</v>
      </c>
      <c r="F2868" t="s">
        <v>4566</v>
      </c>
      <c r="G2868" t="s">
        <v>249</v>
      </c>
      <c r="H2868" t="s">
        <v>1474</v>
      </c>
      <c r="I2868" t="s">
        <v>5528</v>
      </c>
      <c r="J2868" t="s">
        <v>5635</v>
      </c>
      <c r="K2868" t="s">
        <v>462</v>
      </c>
    </row>
    <row r="2869" spans="1:11" x14ac:dyDescent="0.3">
      <c r="A2869" t="s">
        <v>99</v>
      </c>
      <c r="B2869" t="s">
        <v>4</v>
      </c>
      <c r="C2869">
        <v>1100</v>
      </c>
      <c r="D2869" t="s">
        <v>246</v>
      </c>
      <c r="E2869" t="s">
        <v>5648</v>
      </c>
      <c r="F2869" t="s">
        <v>5649</v>
      </c>
      <c r="G2869" t="s">
        <v>779</v>
      </c>
      <c r="H2869" t="s">
        <v>5650</v>
      </c>
      <c r="I2869" t="s">
        <v>2719</v>
      </c>
      <c r="J2869" t="s">
        <v>5651</v>
      </c>
      <c r="K2869" t="s">
        <v>5652</v>
      </c>
    </row>
    <row r="2870" spans="1:11" x14ac:dyDescent="0.3">
      <c r="A2870" t="s">
        <v>6</v>
      </c>
      <c r="B2870" t="s">
        <v>4</v>
      </c>
      <c r="C2870">
        <v>1100</v>
      </c>
      <c r="D2870" t="s">
        <v>246</v>
      </c>
      <c r="E2870" t="s">
        <v>5653</v>
      </c>
      <c r="F2870" t="s">
        <v>5649</v>
      </c>
      <c r="G2870" t="s">
        <v>779</v>
      </c>
      <c r="H2870" t="s">
        <v>5650</v>
      </c>
      <c r="I2870" t="s">
        <v>2719</v>
      </c>
      <c r="J2870" t="s">
        <v>5651</v>
      </c>
      <c r="K2870" t="s">
        <v>5652</v>
      </c>
    </row>
    <row r="2871" spans="1:11" x14ac:dyDescent="0.3">
      <c r="A2871" t="s">
        <v>99</v>
      </c>
      <c r="B2871" t="s">
        <v>4</v>
      </c>
      <c r="C2871">
        <v>1100</v>
      </c>
      <c r="D2871" t="s">
        <v>246</v>
      </c>
      <c r="E2871" t="s">
        <v>5654</v>
      </c>
      <c r="F2871" t="s">
        <v>5655</v>
      </c>
      <c r="G2871" t="s">
        <v>779</v>
      </c>
      <c r="H2871" t="s">
        <v>1405</v>
      </c>
      <c r="I2871" t="s">
        <v>3920</v>
      </c>
      <c r="J2871" t="s">
        <v>579</v>
      </c>
      <c r="K2871" t="s">
        <v>808</v>
      </c>
    </row>
    <row r="2872" spans="1:11" x14ac:dyDescent="0.3">
      <c r="A2872" t="s">
        <v>6</v>
      </c>
      <c r="B2872" t="s">
        <v>4</v>
      </c>
      <c r="C2872">
        <v>1100</v>
      </c>
      <c r="D2872" t="s">
        <v>246</v>
      </c>
      <c r="E2872" t="s">
        <v>5656</v>
      </c>
      <c r="F2872" t="s">
        <v>5655</v>
      </c>
      <c r="G2872" t="s">
        <v>779</v>
      </c>
      <c r="H2872" t="s">
        <v>1405</v>
      </c>
      <c r="I2872" t="s">
        <v>3920</v>
      </c>
      <c r="J2872" t="s">
        <v>579</v>
      </c>
      <c r="K2872" t="s">
        <v>808</v>
      </c>
    </row>
    <row r="2873" spans="1:11" hidden="1" x14ac:dyDescent="0.3">
      <c r="A2873" t="s">
        <v>45</v>
      </c>
      <c r="B2873" t="s">
        <v>52</v>
      </c>
      <c r="C2873">
        <v>330</v>
      </c>
      <c r="D2873" t="s">
        <v>246</v>
      </c>
      <c r="E2873" t="s">
        <v>5657</v>
      </c>
      <c r="F2873" t="s">
        <v>273</v>
      </c>
      <c r="G2873" t="s">
        <v>307</v>
      </c>
      <c r="H2873" t="s">
        <v>1368</v>
      </c>
      <c r="I2873" t="s">
        <v>458</v>
      </c>
      <c r="J2873" t="s">
        <v>453</v>
      </c>
      <c r="K2873" t="s">
        <v>5658</v>
      </c>
    </row>
    <row r="2874" spans="1:11" x14ac:dyDescent="0.3">
      <c r="A2874" t="s">
        <v>7</v>
      </c>
      <c r="B2874" t="s">
        <v>18</v>
      </c>
      <c r="C2874">
        <v>550</v>
      </c>
      <c r="D2874" t="s">
        <v>246</v>
      </c>
      <c r="E2874" t="s">
        <v>5453</v>
      </c>
      <c r="F2874" t="s">
        <v>273</v>
      </c>
      <c r="G2874" t="s">
        <v>267</v>
      </c>
      <c r="H2874" t="s">
        <v>884</v>
      </c>
      <c r="I2874" t="s">
        <v>2007</v>
      </c>
      <c r="J2874" t="s">
        <v>4733</v>
      </c>
      <c r="K2874" t="s">
        <v>887</v>
      </c>
    </row>
    <row r="2875" spans="1:11" hidden="1" x14ac:dyDescent="0.3">
      <c r="A2875" t="s">
        <v>83</v>
      </c>
      <c r="B2875" t="s">
        <v>46</v>
      </c>
      <c r="C2875">
        <v>550</v>
      </c>
      <c r="D2875" t="s">
        <v>246</v>
      </c>
      <c r="E2875" t="s">
        <v>5660</v>
      </c>
      <c r="F2875" t="s">
        <v>273</v>
      </c>
      <c r="G2875" t="s">
        <v>307</v>
      </c>
      <c r="H2875" t="s">
        <v>5661</v>
      </c>
      <c r="I2875" t="s">
        <v>1053</v>
      </c>
      <c r="J2875" t="s">
        <v>1047</v>
      </c>
      <c r="K2875" t="s">
        <v>5662</v>
      </c>
    </row>
    <row r="2876" spans="1:11" x14ac:dyDescent="0.3">
      <c r="A2876" t="s">
        <v>95</v>
      </c>
      <c r="B2876" t="s">
        <v>4</v>
      </c>
      <c r="C2876">
        <v>3300</v>
      </c>
      <c r="D2876" t="s">
        <v>246</v>
      </c>
      <c r="E2876" t="s">
        <v>5663</v>
      </c>
      <c r="F2876" t="s">
        <v>5655</v>
      </c>
      <c r="G2876" t="s">
        <v>779</v>
      </c>
      <c r="H2876" t="s">
        <v>1405</v>
      </c>
      <c r="I2876" t="s">
        <v>3920</v>
      </c>
      <c r="J2876" t="s">
        <v>579</v>
      </c>
      <c r="K2876" t="s">
        <v>808</v>
      </c>
    </row>
    <row r="2877" spans="1:11" x14ac:dyDescent="0.3">
      <c r="A2877" t="s">
        <v>96</v>
      </c>
      <c r="B2877" t="s">
        <v>4</v>
      </c>
      <c r="C2877">
        <v>3300</v>
      </c>
      <c r="D2877" t="s">
        <v>246</v>
      </c>
      <c r="E2877" t="s">
        <v>5664</v>
      </c>
      <c r="F2877" t="s">
        <v>5655</v>
      </c>
      <c r="G2877" t="s">
        <v>779</v>
      </c>
      <c r="H2877" t="s">
        <v>1405</v>
      </c>
      <c r="I2877" t="s">
        <v>3920</v>
      </c>
      <c r="J2877" t="s">
        <v>579</v>
      </c>
      <c r="K2877" t="s">
        <v>808</v>
      </c>
    </row>
    <row r="2878" spans="1:11" hidden="1" x14ac:dyDescent="0.3">
      <c r="A2878" t="s">
        <v>11</v>
      </c>
      <c r="B2878" t="s">
        <v>92</v>
      </c>
      <c r="C2878">
        <v>770</v>
      </c>
      <c r="D2878" t="s">
        <v>246</v>
      </c>
      <c r="E2878" t="s">
        <v>5665</v>
      </c>
      <c r="F2878" t="s">
        <v>5666</v>
      </c>
      <c r="G2878" t="s">
        <v>307</v>
      </c>
      <c r="H2878" t="s">
        <v>5603</v>
      </c>
      <c r="I2878" t="s">
        <v>2649</v>
      </c>
      <c r="J2878" t="s">
        <v>775</v>
      </c>
      <c r="K2878" t="s">
        <v>5604</v>
      </c>
    </row>
    <row r="2879" spans="1:11" hidden="1" x14ac:dyDescent="0.3">
      <c r="A2879" t="s">
        <v>171</v>
      </c>
      <c r="B2879" t="s">
        <v>122</v>
      </c>
      <c r="C2879">
        <v>5900</v>
      </c>
      <c r="D2879" t="s">
        <v>246</v>
      </c>
      <c r="E2879" t="s">
        <v>5667</v>
      </c>
      <c r="F2879" t="s">
        <v>5589</v>
      </c>
      <c r="G2879" t="s">
        <v>779</v>
      </c>
      <c r="H2879" t="s">
        <v>1435</v>
      </c>
      <c r="I2879" t="s">
        <v>5668</v>
      </c>
      <c r="J2879" t="s">
        <v>5669</v>
      </c>
      <c r="K2879" t="s">
        <v>1438</v>
      </c>
    </row>
    <row r="2880" spans="1:11" hidden="1" x14ac:dyDescent="0.3">
      <c r="A2880" t="s">
        <v>148</v>
      </c>
      <c r="B2880" t="s">
        <v>33</v>
      </c>
      <c r="C2880">
        <v>330</v>
      </c>
      <c r="D2880" t="s">
        <v>246</v>
      </c>
      <c r="E2880" t="s">
        <v>5670</v>
      </c>
      <c r="F2880" t="s">
        <v>273</v>
      </c>
      <c r="G2880" t="s">
        <v>267</v>
      </c>
      <c r="H2880" t="s">
        <v>1955</v>
      </c>
      <c r="I2880" t="s">
        <v>2122</v>
      </c>
      <c r="J2880" t="s">
        <v>2315</v>
      </c>
      <c r="K2880" t="s">
        <v>4731</v>
      </c>
    </row>
    <row r="2881" spans="1:11" x14ac:dyDescent="0.3">
      <c r="A2881" t="s">
        <v>7</v>
      </c>
      <c r="B2881" t="s">
        <v>18</v>
      </c>
      <c r="C2881">
        <v>550</v>
      </c>
      <c r="D2881" t="s">
        <v>246</v>
      </c>
      <c r="E2881" t="s">
        <v>5897</v>
      </c>
      <c r="F2881" t="s">
        <v>273</v>
      </c>
      <c r="G2881" t="s">
        <v>443</v>
      </c>
      <c r="H2881" t="s">
        <v>322</v>
      </c>
      <c r="I2881" t="s">
        <v>912</v>
      </c>
      <c r="J2881" t="s">
        <v>5221</v>
      </c>
      <c r="K2881" t="s">
        <v>1107</v>
      </c>
    </row>
    <row r="2882" spans="1:11" x14ac:dyDescent="0.3">
      <c r="A2882" t="s">
        <v>99</v>
      </c>
      <c r="B2882" t="s">
        <v>89</v>
      </c>
      <c r="C2882">
        <v>1100</v>
      </c>
      <c r="D2882" t="s">
        <v>246</v>
      </c>
      <c r="E2882" t="s">
        <v>5672</v>
      </c>
      <c r="F2882" t="s">
        <v>5673</v>
      </c>
      <c r="G2882" t="s">
        <v>249</v>
      </c>
      <c r="H2882" t="s">
        <v>1474</v>
      </c>
      <c r="I2882" t="s">
        <v>5528</v>
      </c>
      <c r="J2882" t="s">
        <v>5635</v>
      </c>
      <c r="K2882" t="s">
        <v>462</v>
      </c>
    </row>
    <row r="2883" spans="1:11" x14ac:dyDescent="0.3">
      <c r="A2883" t="s">
        <v>7</v>
      </c>
      <c r="B2883" t="s">
        <v>118</v>
      </c>
      <c r="C2883">
        <v>550</v>
      </c>
      <c r="D2883" t="s">
        <v>246</v>
      </c>
      <c r="E2883" t="s">
        <v>792</v>
      </c>
      <c r="F2883" t="s">
        <v>273</v>
      </c>
      <c r="G2883" t="s">
        <v>274</v>
      </c>
      <c r="H2883" t="s">
        <v>403</v>
      </c>
      <c r="I2883" t="s">
        <v>793</v>
      </c>
      <c r="J2883" t="s">
        <v>405</v>
      </c>
      <c r="K2883" t="s">
        <v>770</v>
      </c>
    </row>
    <row r="2884" spans="1:11" x14ac:dyDescent="0.3">
      <c r="A2884" t="s">
        <v>6</v>
      </c>
      <c r="B2884" t="s">
        <v>89</v>
      </c>
      <c r="C2884">
        <v>1100</v>
      </c>
      <c r="D2884" t="s">
        <v>246</v>
      </c>
      <c r="E2884" t="s">
        <v>5675</v>
      </c>
      <c r="F2884" t="s">
        <v>5673</v>
      </c>
      <c r="G2884" t="s">
        <v>249</v>
      </c>
      <c r="H2884" t="s">
        <v>1474</v>
      </c>
      <c r="I2884" t="s">
        <v>5528</v>
      </c>
      <c r="J2884" t="s">
        <v>5635</v>
      </c>
      <c r="K2884" t="s">
        <v>462</v>
      </c>
    </row>
    <row r="2885" spans="1:11" x14ac:dyDescent="0.3">
      <c r="A2885" t="s">
        <v>7</v>
      </c>
      <c r="B2885" t="s">
        <v>118</v>
      </c>
      <c r="C2885">
        <v>550</v>
      </c>
      <c r="D2885" t="s">
        <v>246</v>
      </c>
      <c r="E2885" t="s">
        <v>1777</v>
      </c>
      <c r="F2885" t="s">
        <v>273</v>
      </c>
      <c r="G2885" t="s">
        <v>274</v>
      </c>
      <c r="H2885" t="s">
        <v>1457</v>
      </c>
      <c r="I2885" t="s">
        <v>1775</v>
      </c>
      <c r="J2885" t="s">
        <v>919</v>
      </c>
      <c r="K2885" t="s">
        <v>1730</v>
      </c>
    </row>
    <row r="2886" spans="1:11" hidden="1" x14ac:dyDescent="0.3">
      <c r="A2886" t="s">
        <v>71</v>
      </c>
      <c r="B2886" t="s">
        <v>4</v>
      </c>
      <c r="C2886">
        <v>110</v>
      </c>
      <c r="D2886" t="s">
        <v>246</v>
      </c>
      <c r="E2886" t="s">
        <v>5677</v>
      </c>
      <c r="F2886" t="s">
        <v>589</v>
      </c>
      <c r="G2886" t="s">
        <v>267</v>
      </c>
      <c r="H2886" t="s">
        <v>780</v>
      </c>
      <c r="I2886" t="s">
        <v>2719</v>
      </c>
      <c r="J2886" t="s">
        <v>3331</v>
      </c>
      <c r="K2886" t="s">
        <v>447</v>
      </c>
    </row>
    <row r="2887" spans="1:11" hidden="1" x14ac:dyDescent="0.3">
      <c r="A2887" t="s">
        <v>81</v>
      </c>
      <c r="B2887" t="s">
        <v>89</v>
      </c>
      <c r="C2887">
        <v>1100</v>
      </c>
      <c r="D2887" t="s">
        <v>246</v>
      </c>
      <c r="E2887" t="s">
        <v>5678</v>
      </c>
      <c r="F2887" t="s">
        <v>2911</v>
      </c>
      <c r="G2887" t="s">
        <v>314</v>
      </c>
      <c r="H2887" t="s">
        <v>1492</v>
      </c>
      <c r="I2887" t="s">
        <v>1772</v>
      </c>
      <c r="J2887" t="s">
        <v>5679</v>
      </c>
      <c r="K2887" t="s">
        <v>3973</v>
      </c>
    </row>
    <row r="2888" spans="1:11" hidden="1" x14ac:dyDescent="0.3">
      <c r="A2888" t="s">
        <v>65</v>
      </c>
      <c r="B2888" t="s">
        <v>4</v>
      </c>
      <c r="C2888">
        <v>110</v>
      </c>
      <c r="D2888" t="s">
        <v>246</v>
      </c>
      <c r="E2888" t="s">
        <v>5680</v>
      </c>
      <c r="F2888" t="s">
        <v>5655</v>
      </c>
      <c r="G2888" t="s">
        <v>779</v>
      </c>
      <c r="H2888" t="s">
        <v>1405</v>
      </c>
      <c r="I2888" t="s">
        <v>3920</v>
      </c>
      <c r="J2888" t="s">
        <v>3331</v>
      </c>
      <c r="K2888" t="s">
        <v>5681</v>
      </c>
    </row>
    <row r="2889" spans="1:11" hidden="1" x14ac:dyDescent="0.3">
      <c r="A2889" t="s">
        <v>60</v>
      </c>
      <c r="B2889" t="s">
        <v>4</v>
      </c>
      <c r="C2889">
        <v>110</v>
      </c>
      <c r="D2889" t="s">
        <v>246</v>
      </c>
      <c r="E2889" t="s">
        <v>5682</v>
      </c>
      <c r="F2889" t="s">
        <v>5655</v>
      </c>
      <c r="G2889" t="s">
        <v>779</v>
      </c>
      <c r="H2889" t="s">
        <v>1405</v>
      </c>
      <c r="I2889" t="s">
        <v>3920</v>
      </c>
      <c r="J2889" t="s">
        <v>3331</v>
      </c>
      <c r="K2889" t="s">
        <v>5681</v>
      </c>
    </row>
    <row r="2890" spans="1:11" hidden="1" x14ac:dyDescent="0.3">
      <c r="A2890" t="s">
        <v>59</v>
      </c>
      <c r="B2890" t="s">
        <v>4</v>
      </c>
      <c r="C2890">
        <v>550</v>
      </c>
      <c r="D2890" t="s">
        <v>246</v>
      </c>
      <c r="E2890" t="s">
        <v>5683</v>
      </c>
      <c r="F2890" t="s">
        <v>589</v>
      </c>
      <c r="G2890" t="s">
        <v>267</v>
      </c>
      <c r="H2890" t="s">
        <v>780</v>
      </c>
      <c r="I2890" t="s">
        <v>2719</v>
      </c>
      <c r="J2890" t="s">
        <v>5684</v>
      </c>
      <c r="K2890" t="s">
        <v>447</v>
      </c>
    </row>
    <row r="2891" spans="1:11" hidden="1" x14ac:dyDescent="0.3">
      <c r="A2891" t="s">
        <v>144</v>
      </c>
      <c r="B2891" t="s">
        <v>89</v>
      </c>
      <c r="C2891">
        <v>1100</v>
      </c>
      <c r="D2891" t="s">
        <v>246</v>
      </c>
      <c r="E2891" t="s">
        <v>5685</v>
      </c>
      <c r="F2891" t="s">
        <v>948</v>
      </c>
      <c r="G2891" t="s">
        <v>249</v>
      </c>
      <c r="H2891" t="s">
        <v>1474</v>
      </c>
      <c r="I2891" t="s">
        <v>5528</v>
      </c>
      <c r="J2891" t="s">
        <v>5635</v>
      </c>
      <c r="K2891" t="s">
        <v>462</v>
      </c>
    </row>
    <row r="2892" spans="1:11" hidden="1" x14ac:dyDescent="0.3">
      <c r="A2892" t="s">
        <v>145</v>
      </c>
      <c r="B2892" t="s">
        <v>89</v>
      </c>
      <c r="C2892">
        <v>550</v>
      </c>
      <c r="D2892" t="s">
        <v>246</v>
      </c>
      <c r="E2892" t="s">
        <v>5686</v>
      </c>
      <c r="F2892" t="s">
        <v>948</v>
      </c>
      <c r="G2892" t="s">
        <v>249</v>
      </c>
      <c r="H2892" t="s">
        <v>1474</v>
      </c>
      <c r="I2892" t="s">
        <v>5528</v>
      </c>
      <c r="J2892" t="s">
        <v>5635</v>
      </c>
      <c r="K2892" t="s">
        <v>462</v>
      </c>
    </row>
    <row r="2893" spans="1:11" hidden="1" x14ac:dyDescent="0.3">
      <c r="A2893" t="s">
        <v>136</v>
      </c>
      <c r="B2893" t="s">
        <v>89</v>
      </c>
      <c r="C2893">
        <v>110</v>
      </c>
      <c r="D2893" t="s">
        <v>246</v>
      </c>
      <c r="E2893" t="s">
        <v>5687</v>
      </c>
      <c r="F2893" t="s">
        <v>948</v>
      </c>
      <c r="G2893" t="s">
        <v>249</v>
      </c>
      <c r="H2893" t="s">
        <v>1474</v>
      </c>
      <c r="I2893" t="s">
        <v>5528</v>
      </c>
      <c r="J2893" t="s">
        <v>5635</v>
      </c>
      <c r="K2893" t="s">
        <v>462</v>
      </c>
    </row>
    <row r="2894" spans="1:11" hidden="1" x14ac:dyDescent="0.3">
      <c r="A2894" t="s">
        <v>28</v>
      </c>
      <c r="B2894" t="s">
        <v>89</v>
      </c>
      <c r="C2894">
        <v>550</v>
      </c>
      <c r="D2894" t="s">
        <v>246</v>
      </c>
      <c r="E2894" t="s">
        <v>5688</v>
      </c>
      <c r="F2894" t="s">
        <v>2911</v>
      </c>
      <c r="G2894" t="s">
        <v>314</v>
      </c>
      <c r="H2894" t="s">
        <v>1492</v>
      </c>
      <c r="I2894" t="s">
        <v>1772</v>
      </c>
      <c r="J2894" t="s">
        <v>5679</v>
      </c>
      <c r="K2894" t="s">
        <v>2310</v>
      </c>
    </row>
    <row r="2895" spans="1:11" hidden="1" x14ac:dyDescent="0.3">
      <c r="A2895" t="s">
        <v>221</v>
      </c>
      <c r="B2895" t="s">
        <v>122</v>
      </c>
      <c r="C2895">
        <v>5500</v>
      </c>
      <c r="D2895" t="s">
        <v>246</v>
      </c>
      <c r="E2895" t="s">
        <v>5689</v>
      </c>
      <c r="F2895" t="s">
        <v>5643</v>
      </c>
      <c r="G2895" t="s">
        <v>443</v>
      </c>
      <c r="H2895" t="s">
        <v>1104</v>
      </c>
      <c r="I2895" t="s">
        <v>5644</v>
      </c>
      <c r="J2895" t="s">
        <v>5690</v>
      </c>
      <c r="K2895" t="s">
        <v>1438</v>
      </c>
    </row>
    <row r="2896" spans="1:11" hidden="1" x14ac:dyDescent="0.3">
      <c r="A2896" t="s">
        <v>28</v>
      </c>
      <c r="B2896" t="s">
        <v>4</v>
      </c>
      <c r="C2896">
        <v>550</v>
      </c>
      <c r="D2896" t="s">
        <v>246</v>
      </c>
      <c r="E2896" t="s">
        <v>5691</v>
      </c>
      <c r="F2896" t="s">
        <v>5692</v>
      </c>
      <c r="G2896" t="s">
        <v>779</v>
      </c>
      <c r="H2896" t="s">
        <v>1386</v>
      </c>
      <c r="I2896" t="s">
        <v>2719</v>
      </c>
      <c r="J2896" t="s">
        <v>1306</v>
      </c>
      <c r="K2896" t="s">
        <v>2867</v>
      </c>
    </row>
    <row r="2897" spans="1:11" hidden="1" x14ac:dyDescent="0.3">
      <c r="A2897" t="s">
        <v>62</v>
      </c>
      <c r="B2897" t="s">
        <v>89</v>
      </c>
      <c r="C2897">
        <v>3300</v>
      </c>
      <c r="D2897" t="s">
        <v>246</v>
      </c>
      <c r="E2897" t="s">
        <v>5693</v>
      </c>
      <c r="F2897" t="s">
        <v>2911</v>
      </c>
      <c r="G2897" t="s">
        <v>314</v>
      </c>
      <c r="H2897" t="s">
        <v>1492</v>
      </c>
      <c r="I2897" t="s">
        <v>1772</v>
      </c>
      <c r="J2897" t="s">
        <v>5679</v>
      </c>
      <c r="K2897" t="s">
        <v>2310</v>
      </c>
    </row>
    <row r="2898" spans="1:11" hidden="1" x14ac:dyDescent="0.3">
      <c r="A2898" t="s">
        <v>63</v>
      </c>
      <c r="B2898" t="s">
        <v>89</v>
      </c>
      <c r="C2898">
        <v>1100</v>
      </c>
      <c r="D2898" t="s">
        <v>246</v>
      </c>
      <c r="E2898" t="s">
        <v>5694</v>
      </c>
      <c r="F2898" t="s">
        <v>2911</v>
      </c>
      <c r="G2898" t="s">
        <v>314</v>
      </c>
      <c r="H2898" t="s">
        <v>1492</v>
      </c>
      <c r="I2898" t="s">
        <v>1772</v>
      </c>
      <c r="J2898" t="s">
        <v>5679</v>
      </c>
      <c r="K2898" t="s">
        <v>2310</v>
      </c>
    </row>
    <row r="2899" spans="1:11" hidden="1" x14ac:dyDescent="0.3">
      <c r="A2899" t="s">
        <v>59</v>
      </c>
      <c r="B2899" t="s">
        <v>89</v>
      </c>
      <c r="C2899">
        <v>550</v>
      </c>
      <c r="D2899" t="s">
        <v>246</v>
      </c>
      <c r="E2899" t="s">
        <v>5695</v>
      </c>
      <c r="F2899" t="s">
        <v>2911</v>
      </c>
      <c r="G2899" t="s">
        <v>314</v>
      </c>
      <c r="H2899" t="s">
        <v>1492</v>
      </c>
      <c r="I2899" t="s">
        <v>1772</v>
      </c>
      <c r="J2899" t="s">
        <v>5679</v>
      </c>
      <c r="K2899" t="s">
        <v>2310</v>
      </c>
    </row>
    <row r="2900" spans="1:11" hidden="1" x14ac:dyDescent="0.3">
      <c r="A2900" t="s">
        <v>60</v>
      </c>
      <c r="B2900" t="s">
        <v>89</v>
      </c>
      <c r="C2900">
        <v>110</v>
      </c>
      <c r="D2900" t="s">
        <v>246</v>
      </c>
      <c r="E2900" t="s">
        <v>5696</v>
      </c>
      <c r="F2900" t="s">
        <v>2911</v>
      </c>
      <c r="G2900" t="s">
        <v>314</v>
      </c>
      <c r="H2900" t="s">
        <v>1492</v>
      </c>
      <c r="I2900" t="s">
        <v>1772</v>
      </c>
      <c r="J2900" t="s">
        <v>5679</v>
      </c>
      <c r="K2900" t="s">
        <v>2310</v>
      </c>
    </row>
    <row r="2901" spans="1:11" hidden="1" x14ac:dyDescent="0.3">
      <c r="A2901" t="s">
        <v>139</v>
      </c>
      <c r="B2901" t="s">
        <v>89</v>
      </c>
      <c r="C2901">
        <v>110</v>
      </c>
      <c r="D2901" t="s">
        <v>246</v>
      </c>
      <c r="E2901" t="s">
        <v>5697</v>
      </c>
      <c r="F2901" t="s">
        <v>2911</v>
      </c>
      <c r="G2901" t="s">
        <v>314</v>
      </c>
      <c r="H2901" t="s">
        <v>1492</v>
      </c>
      <c r="I2901" t="s">
        <v>1772</v>
      </c>
      <c r="J2901" t="s">
        <v>5679</v>
      </c>
      <c r="K2901" t="s">
        <v>2310</v>
      </c>
    </row>
    <row r="2902" spans="1:11" hidden="1" x14ac:dyDescent="0.3">
      <c r="A2902" t="s">
        <v>90</v>
      </c>
      <c r="B2902" t="s">
        <v>89</v>
      </c>
      <c r="C2902">
        <v>110</v>
      </c>
      <c r="D2902" t="s">
        <v>246</v>
      </c>
      <c r="E2902" t="s">
        <v>5698</v>
      </c>
      <c r="F2902" t="s">
        <v>2911</v>
      </c>
      <c r="G2902" t="s">
        <v>314</v>
      </c>
      <c r="H2902" t="s">
        <v>1492</v>
      </c>
      <c r="I2902" t="s">
        <v>1772</v>
      </c>
      <c r="J2902" t="s">
        <v>5679</v>
      </c>
      <c r="K2902" t="s">
        <v>2310</v>
      </c>
    </row>
    <row r="2903" spans="1:11" hidden="1" x14ac:dyDescent="0.3">
      <c r="A2903" t="s">
        <v>36</v>
      </c>
      <c r="B2903" t="s">
        <v>89</v>
      </c>
      <c r="C2903">
        <v>110</v>
      </c>
      <c r="D2903" t="s">
        <v>246</v>
      </c>
      <c r="E2903" t="s">
        <v>5699</v>
      </c>
      <c r="F2903" t="s">
        <v>2911</v>
      </c>
      <c r="G2903" t="s">
        <v>314</v>
      </c>
      <c r="H2903" t="s">
        <v>1492</v>
      </c>
      <c r="I2903" t="s">
        <v>1772</v>
      </c>
      <c r="J2903" t="s">
        <v>5679</v>
      </c>
      <c r="K2903" t="s">
        <v>2310</v>
      </c>
    </row>
    <row r="2904" spans="1:11" hidden="1" x14ac:dyDescent="0.3">
      <c r="A2904" t="s">
        <v>64</v>
      </c>
      <c r="B2904" t="s">
        <v>89</v>
      </c>
      <c r="C2904">
        <v>550</v>
      </c>
      <c r="D2904" t="s">
        <v>246</v>
      </c>
      <c r="E2904" t="s">
        <v>5700</v>
      </c>
      <c r="F2904" t="s">
        <v>2911</v>
      </c>
      <c r="G2904" t="s">
        <v>314</v>
      </c>
      <c r="H2904" t="s">
        <v>1492</v>
      </c>
      <c r="I2904" t="s">
        <v>1772</v>
      </c>
      <c r="J2904" t="s">
        <v>5679</v>
      </c>
      <c r="K2904" t="s">
        <v>2310</v>
      </c>
    </row>
    <row r="2905" spans="1:11" hidden="1" x14ac:dyDescent="0.3">
      <c r="A2905" t="s">
        <v>65</v>
      </c>
      <c r="B2905" t="s">
        <v>89</v>
      </c>
      <c r="C2905">
        <v>110</v>
      </c>
      <c r="D2905" t="s">
        <v>246</v>
      </c>
      <c r="E2905" t="s">
        <v>5701</v>
      </c>
      <c r="F2905" t="s">
        <v>2911</v>
      </c>
      <c r="G2905" t="s">
        <v>314</v>
      </c>
      <c r="H2905" t="s">
        <v>1492</v>
      </c>
      <c r="I2905" t="s">
        <v>1772</v>
      </c>
      <c r="J2905" t="s">
        <v>5679</v>
      </c>
      <c r="K2905" t="s">
        <v>2310</v>
      </c>
    </row>
    <row r="2906" spans="1:11" hidden="1" x14ac:dyDescent="0.3">
      <c r="A2906" t="s">
        <v>67</v>
      </c>
      <c r="B2906" t="s">
        <v>89</v>
      </c>
      <c r="C2906">
        <v>660</v>
      </c>
      <c r="D2906" t="s">
        <v>246</v>
      </c>
      <c r="E2906" t="s">
        <v>5702</v>
      </c>
      <c r="F2906" t="s">
        <v>273</v>
      </c>
      <c r="G2906" t="s">
        <v>249</v>
      </c>
      <c r="H2906" t="s">
        <v>1474</v>
      </c>
      <c r="I2906" t="s">
        <v>5528</v>
      </c>
      <c r="J2906" t="s">
        <v>5635</v>
      </c>
      <c r="K2906" t="s">
        <v>462</v>
      </c>
    </row>
    <row r="2907" spans="1:11" hidden="1" x14ac:dyDescent="0.3">
      <c r="A2907" t="s">
        <v>66</v>
      </c>
      <c r="B2907" t="s">
        <v>89</v>
      </c>
      <c r="C2907">
        <v>660</v>
      </c>
      <c r="D2907" t="s">
        <v>246</v>
      </c>
      <c r="E2907" t="s">
        <v>5703</v>
      </c>
      <c r="F2907" t="s">
        <v>273</v>
      </c>
      <c r="G2907" t="s">
        <v>249</v>
      </c>
      <c r="H2907" t="s">
        <v>1474</v>
      </c>
      <c r="I2907" t="s">
        <v>5528</v>
      </c>
      <c r="J2907" t="s">
        <v>5635</v>
      </c>
      <c r="K2907" t="s">
        <v>462</v>
      </c>
    </row>
    <row r="2908" spans="1:11" hidden="1" x14ac:dyDescent="0.3">
      <c r="A2908" t="s">
        <v>19</v>
      </c>
      <c r="B2908" t="s">
        <v>2</v>
      </c>
      <c r="C2908">
        <v>550</v>
      </c>
      <c r="D2908" t="s">
        <v>246</v>
      </c>
      <c r="E2908" t="s">
        <v>5704</v>
      </c>
      <c r="F2908" t="s">
        <v>5705</v>
      </c>
      <c r="G2908" t="s">
        <v>314</v>
      </c>
      <c r="H2908" t="s">
        <v>1304</v>
      </c>
      <c r="I2908" t="s">
        <v>935</v>
      </c>
      <c r="J2908" t="s">
        <v>3075</v>
      </c>
      <c r="K2908" t="s">
        <v>5706</v>
      </c>
    </row>
    <row r="2909" spans="1:11" hidden="1" x14ac:dyDescent="0.3">
      <c r="A2909" t="s">
        <v>44</v>
      </c>
      <c r="B2909" t="s">
        <v>2</v>
      </c>
      <c r="C2909">
        <v>330</v>
      </c>
      <c r="D2909" t="s">
        <v>246</v>
      </c>
      <c r="E2909" t="s">
        <v>5707</v>
      </c>
      <c r="F2909" t="s">
        <v>5708</v>
      </c>
      <c r="G2909" t="s">
        <v>342</v>
      </c>
      <c r="H2909" t="s">
        <v>1121</v>
      </c>
      <c r="I2909" t="s">
        <v>864</v>
      </c>
      <c r="J2909" t="s">
        <v>4391</v>
      </c>
      <c r="K2909" t="s">
        <v>5709</v>
      </c>
    </row>
    <row r="2910" spans="1:11" hidden="1" x14ac:dyDescent="0.3">
      <c r="A2910" t="s">
        <v>1</v>
      </c>
      <c r="B2910" t="s">
        <v>2</v>
      </c>
      <c r="C2910">
        <v>770</v>
      </c>
      <c r="D2910" t="s">
        <v>246</v>
      </c>
      <c r="E2910" t="s">
        <v>5710</v>
      </c>
      <c r="F2910" t="s">
        <v>273</v>
      </c>
      <c r="G2910" t="s">
        <v>364</v>
      </c>
      <c r="H2910" t="s">
        <v>5711</v>
      </c>
      <c r="I2910" t="s">
        <v>3807</v>
      </c>
      <c r="J2910" t="s">
        <v>2126</v>
      </c>
      <c r="K2910" t="s">
        <v>3426</v>
      </c>
    </row>
    <row r="2911" spans="1:11" hidden="1" x14ac:dyDescent="0.3">
      <c r="A2911" t="s">
        <v>79</v>
      </c>
      <c r="B2911" t="s">
        <v>2</v>
      </c>
      <c r="C2911">
        <v>770</v>
      </c>
      <c r="D2911" t="s">
        <v>246</v>
      </c>
      <c r="E2911" t="s">
        <v>5712</v>
      </c>
      <c r="F2911" t="s">
        <v>5708</v>
      </c>
      <c r="G2911" t="s">
        <v>342</v>
      </c>
      <c r="H2911" t="s">
        <v>1121</v>
      </c>
      <c r="I2911" t="s">
        <v>864</v>
      </c>
      <c r="J2911" t="s">
        <v>4391</v>
      </c>
      <c r="K2911" t="s">
        <v>5709</v>
      </c>
    </row>
    <row r="2912" spans="1:11" hidden="1" x14ac:dyDescent="0.3">
      <c r="A2912" t="s">
        <v>88</v>
      </c>
      <c r="B2912" t="s">
        <v>2</v>
      </c>
      <c r="C2912">
        <v>110</v>
      </c>
      <c r="D2912" t="s">
        <v>246</v>
      </c>
      <c r="E2912" t="s">
        <v>5713</v>
      </c>
      <c r="F2912" t="s">
        <v>5714</v>
      </c>
      <c r="G2912" t="s">
        <v>314</v>
      </c>
      <c r="H2912" t="s">
        <v>5715</v>
      </c>
      <c r="I2912" t="s">
        <v>5716</v>
      </c>
      <c r="J2912" t="s">
        <v>2436</v>
      </c>
      <c r="K2912" t="s">
        <v>5717</v>
      </c>
    </row>
    <row r="2913" spans="1:11" hidden="1" x14ac:dyDescent="0.3">
      <c r="A2913" t="s">
        <v>151</v>
      </c>
      <c r="B2913" t="s">
        <v>2</v>
      </c>
      <c r="C2913">
        <v>3300</v>
      </c>
      <c r="D2913" t="s">
        <v>246</v>
      </c>
      <c r="E2913" t="s">
        <v>5718</v>
      </c>
      <c r="F2913" t="s">
        <v>273</v>
      </c>
      <c r="G2913" t="s">
        <v>779</v>
      </c>
      <c r="H2913" t="s">
        <v>5719</v>
      </c>
      <c r="I2913" t="s">
        <v>5720</v>
      </c>
      <c r="J2913" t="s">
        <v>4643</v>
      </c>
      <c r="K2913" t="s">
        <v>5721</v>
      </c>
    </row>
    <row r="2914" spans="1:11" hidden="1" x14ac:dyDescent="0.3">
      <c r="A2914" t="s">
        <v>11</v>
      </c>
      <c r="B2914" t="s">
        <v>117</v>
      </c>
      <c r="C2914">
        <v>770</v>
      </c>
      <c r="D2914" t="s">
        <v>246</v>
      </c>
      <c r="E2914" t="s">
        <v>5722</v>
      </c>
      <c r="F2914" t="s">
        <v>5723</v>
      </c>
      <c r="G2914" t="s">
        <v>307</v>
      </c>
      <c r="H2914" t="s">
        <v>5724</v>
      </c>
      <c r="I2914" t="s">
        <v>1909</v>
      </c>
      <c r="J2914" t="s">
        <v>775</v>
      </c>
      <c r="K2914" t="s">
        <v>5725</v>
      </c>
    </row>
    <row r="2915" spans="1:11" hidden="1" x14ac:dyDescent="0.3">
      <c r="A2915" t="s">
        <v>79</v>
      </c>
      <c r="B2915" t="s">
        <v>4</v>
      </c>
      <c r="C2915">
        <v>770</v>
      </c>
      <c r="D2915" t="s">
        <v>246</v>
      </c>
      <c r="E2915" t="s">
        <v>5726</v>
      </c>
      <c r="F2915" t="s">
        <v>5727</v>
      </c>
      <c r="G2915" t="s">
        <v>779</v>
      </c>
      <c r="H2915" t="s">
        <v>1386</v>
      </c>
      <c r="I2915" t="s">
        <v>508</v>
      </c>
      <c r="J2915" t="s">
        <v>1306</v>
      </c>
      <c r="K2915" t="s">
        <v>2867</v>
      </c>
    </row>
    <row r="2916" spans="1:11" hidden="1" x14ac:dyDescent="0.3">
      <c r="A2916" t="s">
        <v>171</v>
      </c>
      <c r="B2916" t="s">
        <v>122</v>
      </c>
      <c r="C2916">
        <v>5900</v>
      </c>
      <c r="D2916" t="s">
        <v>246</v>
      </c>
      <c r="E2916" t="s">
        <v>5728</v>
      </c>
      <c r="F2916" t="s">
        <v>5589</v>
      </c>
      <c r="G2916" t="s">
        <v>779</v>
      </c>
      <c r="H2916" t="s">
        <v>1435</v>
      </c>
      <c r="I2916" t="s">
        <v>5729</v>
      </c>
      <c r="J2916" t="s">
        <v>5669</v>
      </c>
      <c r="K2916" t="s">
        <v>1438</v>
      </c>
    </row>
    <row r="2917" spans="1:11" hidden="1" x14ac:dyDescent="0.3">
      <c r="A2917" t="s">
        <v>171</v>
      </c>
      <c r="B2917" t="s">
        <v>122</v>
      </c>
      <c r="C2917">
        <v>5900</v>
      </c>
      <c r="D2917" t="s">
        <v>246</v>
      </c>
      <c r="E2917" t="s">
        <v>5730</v>
      </c>
      <c r="F2917" t="s">
        <v>5589</v>
      </c>
      <c r="G2917" t="s">
        <v>779</v>
      </c>
      <c r="H2917" t="s">
        <v>1435</v>
      </c>
      <c r="I2917" t="s">
        <v>5729</v>
      </c>
      <c r="J2917" t="s">
        <v>5669</v>
      </c>
      <c r="K2917" t="s">
        <v>1438</v>
      </c>
    </row>
    <row r="2918" spans="1:11" hidden="1" x14ac:dyDescent="0.3">
      <c r="A2918" t="s">
        <v>171</v>
      </c>
      <c r="B2918" t="s">
        <v>122</v>
      </c>
      <c r="C2918">
        <v>5900</v>
      </c>
      <c r="D2918" t="s">
        <v>246</v>
      </c>
      <c r="E2918" t="s">
        <v>5731</v>
      </c>
      <c r="F2918" t="s">
        <v>5589</v>
      </c>
      <c r="G2918" t="s">
        <v>779</v>
      </c>
      <c r="H2918" t="s">
        <v>1435</v>
      </c>
      <c r="I2918" t="s">
        <v>5729</v>
      </c>
      <c r="J2918" t="s">
        <v>5669</v>
      </c>
      <c r="K2918" t="s">
        <v>1438</v>
      </c>
    </row>
    <row r="2919" spans="1:11" hidden="1" x14ac:dyDescent="0.3">
      <c r="A2919" t="s">
        <v>171</v>
      </c>
      <c r="B2919" t="s">
        <v>122</v>
      </c>
      <c r="C2919">
        <v>5900</v>
      </c>
      <c r="D2919" t="s">
        <v>246</v>
      </c>
      <c r="E2919" t="s">
        <v>5732</v>
      </c>
      <c r="F2919" t="s">
        <v>5589</v>
      </c>
      <c r="G2919" t="s">
        <v>779</v>
      </c>
      <c r="H2919" t="s">
        <v>1435</v>
      </c>
      <c r="I2919" t="s">
        <v>5729</v>
      </c>
      <c r="J2919" t="s">
        <v>5669</v>
      </c>
      <c r="K2919" t="s">
        <v>1438</v>
      </c>
    </row>
    <row r="2920" spans="1:11" x14ac:dyDescent="0.3">
      <c r="A2920" t="s">
        <v>94</v>
      </c>
      <c r="B2920" t="s">
        <v>33</v>
      </c>
      <c r="C2920">
        <v>5500</v>
      </c>
      <c r="D2920" t="s">
        <v>246</v>
      </c>
      <c r="E2920" t="s">
        <v>5733</v>
      </c>
      <c r="F2920" t="s">
        <v>273</v>
      </c>
      <c r="G2920" t="s">
        <v>779</v>
      </c>
      <c r="H2920" t="s">
        <v>2888</v>
      </c>
      <c r="I2920" t="s">
        <v>1186</v>
      </c>
      <c r="J2920" t="s">
        <v>5734</v>
      </c>
      <c r="K2920" t="s">
        <v>5735</v>
      </c>
    </row>
    <row r="2921" spans="1:11" hidden="1" x14ac:dyDescent="0.3">
      <c r="A2921" t="s">
        <v>36</v>
      </c>
      <c r="B2921" t="s">
        <v>37</v>
      </c>
      <c r="C2921">
        <v>110</v>
      </c>
      <c r="D2921" t="s">
        <v>246</v>
      </c>
      <c r="E2921" t="s">
        <v>5736</v>
      </c>
      <c r="F2921" t="s">
        <v>3983</v>
      </c>
      <c r="G2921" t="s">
        <v>387</v>
      </c>
      <c r="H2921" t="s">
        <v>601</v>
      </c>
      <c r="I2921" t="s">
        <v>3191</v>
      </c>
      <c r="J2921" t="s">
        <v>5737</v>
      </c>
      <c r="K2921" t="s">
        <v>5738</v>
      </c>
    </row>
    <row r="2922" spans="1:11" hidden="1" x14ac:dyDescent="0.3">
      <c r="A2922" t="s">
        <v>88</v>
      </c>
      <c r="B2922" t="s">
        <v>37</v>
      </c>
      <c r="C2922">
        <v>110</v>
      </c>
      <c r="D2922" t="s">
        <v>246</v>
      </c>
      <c r="E2922" t="s">
        <v>5739</v>
      </c>
      <c r="F2922" t="s">
        <v>3983</v>
      </c>
      <c r="G2922" t="s">
        <v>387</v>
      </c>
      <c r="H2922" t="s">
        <v>601</v>
      </c>
      <c r="I2922" t="s">
        <v>3191</v>
      </c>
      <c r="J2922" t="s">
        <v>5737</v>
      </c>
      <c r="K2922" t="s">
        <v>5738</v>
      </c>
    </row>
    <row r="2923" spans="1:11" hidden="1" x14ac:dyDescent="0.3">
      <c r="A2923" t="s">
        <v>232</v>
      </c>
      <c r="B2923" t="s">
        <v>12</v>
      </c>
      <c r="C2923">
        <v>770</v>
      </c>
      <c r="D2923" t="s">
        <v>2128</v>
      </c>
      <c r="E2923" t="s">
        <v>307</v>
      </c>
      <c r="F2923" t="s">
        <v>5740</v>
      </c>
      <c r="G2923" t="s">
        <v>5263</v>
      </c>
      <c r="H2923" t="s">
        <v>252</v>
      </c>
      <c r="I2923" t="s">
        <v>290</v>
      </c>
    </row>
    <row r="2924" spans="1:11" hidden="1" x14ac:dyDescent="0.3">
      <c r="A2924" t="s">
        <v>60</v>
      </c>
      <c r="B2924" t="s">
        <v>4</v>
      </c>
      <c r="C2924">
        <v>110</v>
      </c>
      <c r="D2924" t="s">
        <v>246</v>
      </c>
      <c r="E2924" t="s">
        <v>5741</v>
      </c>
      <c r="F2924" t="s">
        <v>273</v>
      </c>
      <c r="G2924" t="s">
        <v>267</v>
      </c>
      <c r="H2924" t="s">
        <v>780</v>
      </c>
      <c r="I2924" t="s">
        <v>1726</v>
      </c>
      <c r="J2924" t="s">
        <v>5742</v>
      </c>
      <c r="K2924" t="s">
        <v>3970</v>
      </c>
    </row>
    <row r="2925" spans="1:11" hidden="1" x14ac:dyDescent="0.3">
      <c r="A2925" t="s">
        <v>100</v>
      </c>
      <c r="B2925" t="s">
        <v>2</v>
      </c>
      <c r="C2925">
        <v>550</v>
      </c>
      <c r="D2925" t="s">
        <v>246</v>
      </c>
      <c r="E2925" t="s">
        <v>5743</v>
      </c>
      <c r="F2925" t="s">
        <v>273</v>
      </c>
      <c r="G2925" t="s">
        <v>314</v>
      </c>
      <c r="H2925" t="s">
        <v>5744</v>
      </c>
      <c r="I2925" t="s">
        <v>2810</v>
      </c>
      <c r="J2925" t="s">
        <v>1802</v>
      </c>
      <c r="K2925" t="s">
        <v>5745</v>
      </c>
    </row>
    <row r="2926" spans="1:11" hidden="1" x14ac:dyDescent="0.3">
      <c r="A2926" t="s">
        <v>189</v>
      </c>
      <c r="B2926" t="s">
        <v>37</v>
      </c>
      <c r="C2926">
        <v>1100</v>
      </c>
      <c r="D2926" t="s">
        <v>246</v>
      </c>
      <c r="E2926" t="s">
        <v>5746</v>
      </c>
      <c r="F2926" t="s">
        <v>3983</v>
      </c>
      <c r="G2926" t="s">
        <v>387</v>
      </c>
      <c r="H2926" t="s">
        <v>601</v>
      </c>
      <c r="I2926" t="s">
        <v>5747</v>
      </c>
      <c r="J2926" t="s">
        <v>5737</v>
      </c>
      <c r="K2926" t="s">
        <v>5738</v>
      </c>
    </row>
    <row r="2927" spans="1:11" hidden="1" x14ac:dyDescent="0.3">
      <c r="A2927" t="s">
        <v>66</v>
      </c>
      <c r="B2927" t="s">
        <v>2</v>
      </c>
      <c r="C2927">
        <v>660</v>
      </c>
      <c r="D2927" t="s">
        <v>246</v>
      </c>
      <c r="E2927" t="s">
        <v>5748</v>
      </c>
      <c r="F2927" t="s">
        <v>273</v>
      </c>
      <c r="G2927" t="s">
        <v>314</v>
      </c>
      <c r="H2927" t="s">
        <v>5744</v>
      </c>
      <c r="I2927" t="s">
        <v>2810</v>
      </c>
      <c r="J2927" t="s">
        <v>1802</v>
      </c>
      <c r="K2927" t="s">
        <v>5745</v>
      </c>
    </row>
    <row r="2928" spans="1:11" hidden="1" x14ac:dyDescent="0.3">
      <c r="A2928" t="s">
        <v>43</v>
      </c>
      <c r="B2928" t="s">
        <v>37</v>
      </c>
      <c r="C2928">
        <v>1100</v>
      </c>
      <c r="D2928" t="s">
        <v>246</v>
      </c>
      <c r="E2928" t="s">
        <v>5749</v>
      </c>
      <c r="F2928" t="s">
        <v>3983</v>
      </c>
      <c r="G2928" t="s">
        <v>387</v>
      </c>
      <c r="H2928" t="s">
        <v>601</v>
      </c>
      <c r="I2928" t="s">
        <v>5747</v>
      </c>
      <c r="J2928" t="s">
        <v>5737</v>
      </c>
      <c r="K2928" t="s">
        <v>5738</v>
      </c>
    </row>
    <row r="2929" spans="1:11" x14ac:dyDescent="0.3">
      <c r="A2929" t="s">
        <v>99</v>
      </c>
      <c r="B2929" t="s">
        <v>16</v>
      </c>
      <c r="C2929">
        <v>1100</v>
      </c>
      <c r="D2929" t="s">
        <v>246</v>
      </c>
      <c r="E2929" t="s">
        <v>5750</v>
      </c>
      <c r="F2929" t="s">
        <v>273</v>
      </c>
      <c r="G2929" t="s">
        <v>342</v>
      </c>
      <c r="H2929" t="s">
        <v>3060</v>
      </c>
      <c r="I2929" t="s">
        <v>673</v>
      </c>
      <c r="J2929" t="s">
        <v>405</v>
      </c>
      <c r="K2929" t="s">
        <v>5751</v>
      </c>
    </row>
    <row r="2930" spans="1:11" x14ac:dyDescent="0.3">
      <c r="A2930" t="s">
        <v>6</v>
      </c>
      <c r="B2930" t="s">
        <v>16</v>
      </c>
      <c r="C2930">
        <v>1100</v>
      </c>
      <c r="D2930" t="s">
        <v>246</v>
      </c>
      <c r="E2930" t="s">
        <v>5752</v>
      </c>
      <c r="F2930" t="s">
        <v>273</v>
      </c>
      <c r="G2930" t="s">
        <v>342</v>
      </c>
      <c r="H2930" t="s">
        <v>3060</v>
      </c>
      <c r="I2930" t="s">
        <v>673</v>
      </c>
      <c r="J2930" t="s">
        <v>405</v>
      </c>
      <c r="K2930" t="s">
        <v>5751</v>
      </c>
    </row>
    <row r="2931" spans="1:11" x14ac:dyDescent="0.3">
      <c r="A2931" t="s">
        <v>7</v>
      </c>
      <c r="B2931" t="s">
        <v>118</v>
      </c>
      <c r="C2931">
        <v>550</v>
      </c>
      <c r="D2931" t="s">
        <v>246</v>
      </c>
      <c r="E2931" t="s">
        <v>2783</v>
      </c>
      <c r="F2931" t="s">
        <v>273</v>
      </c>
      <c r="G2931" t="s">
        <v>274</v>
      </c>
      <c r="H2931" t="s">
        <v>2161</v>
      </c>
      <c r="I2931" t="s">
        <v>2779</v>
      </c>
      <c r="J2931" t="s">
        <v>310</v>
      </c>
      <c r="K2931" t="s">
        <v>2729</v>
      </c>
    </row>
    <row r="2932" spans="1:11" hidden="1" x14ac:dyDescent="0.3">
      <c r="A2932" t="s">
        <v>11</v>
      </c>
      <c r="B2932" t="s">
        <v>92</v>
      </c>
      <c r="C2932">
        <v>770</v>
      </c>
      <c r="D2932" t="s">
        <v>246</v>
      </c>
      <c r="E2932" t="s">
        <v>5754</v>
      </c>
      <c r="F2932" t="s">
        <v>273</v>
      </c>
      <c r="G2932" t="s">
        <v>364</v>
      </c>
      <c r="H2932" t="s">
        <v>5755</v>
      </c>
      <c r="I2932" t="s">
        <v>2427</v>
      </c>
      <c r="J2932" t="s">
        <v>775</v>
      </c>
      <c r="K2932" t="s">
        <v>5756</v>
      </c>
    </row>
    <row r="2933" spans="1:11" hidden="1" x14ac:dyDescent="0.3">
      <c r="A2933" t="s">
        <v>148</v>
      </c>
      <c r="B2933" t="s">
        <v>37</v>
      </c>
      <c r="C2933">
        <v>330</v>
      </c>
      <c r="D2933" t="s">
        <v>246</v>
      </c>
      <c r="E2933" t="s">
        <v>5757</v>
      </c>
      <c r="F2933" t="s">
        <v>3983</v>
      </c>
      <c r="G2933" t="s">
        <v>387</v>
      </c>
      <c r="H2933" t="s">
        <v>601</v>
      </c>
      <c r="I2933" t="s">
        <v>5747</v>
      </c>
      <c r="J2933" t="s">
        <v>5737</v>
      </c>
      <c r="K2933" t="s">
        <v>5738</v>
      </c>
    </row>
    <row r="2934" spans="1:11" x14ac:dyDescent="0.3">
      <c r="A2934" t="s">
        <v>96</v>
      </c>
      <c r="B2934" t="s">
        <v>33</v>
      </c>
      <c r="C2934">
        <v>3300</v>
      </c>
      <c r="D2934" t="s">
        <v>246</v>
      </c>
      <c r="E2934" t="s">
        <v>5758</v>
      </c>
      <c r="F2934" t="s">
        <v>273</v>
      </c>
      <c r="G2934" t="s">
        <v>314</v>
      </c>
      <c r="H2934" t="s">
        <v>1492</v>
      </c>
      <c r="I2934" t="s">
        <v>5171</v>
      </c>
      <c r="J2934" t="s">
        <v>5679</v>
      </c>
      <c r="K2934" t="s">
        <v>715</v>
      </c>
    </row>
    <row r="2935" spans="1:11" x14ac:dyDescent="0.3">
      <c r="A2935" t="s">
        <v>96</v>
      </c>
      <c r="B2935" t="s">
        <v>33</v>
      </c>
      <c r="C2935">
        <v>3300</v>
      </c>
      <c r="D2935" t="s">
        <v>246</v>
      </c>
      <c r="E2935" t="s">
        <v>5759</v>
      </c>
      <c r="F2935" t="s">
        <v>273</v>
      </c>
      <c r="G2935" t="s">
        <v>314</v>
      </c>
      <c r="H2935" t="s">
        <v>1492</v>
      </c>
      <c r="I2935" t="s">
        <v>5171</v>
      </c>
      <c r="J2935" t="s">
        <v>5679</v>
      </c>
      <c r="K2935" t="s">
        <v>715</v>
      </c>
    </row>
    <row r="2936" spans="1:11" x14ac:dyDescent="0.3">
      <c r="A2936" t="s">
        <v>95</v>
      </c>
      <c r="B2936" t="s">
        <v>33</v>
      </c>
      <c r="C2936">
        <v>3300</v>
      </c>
      <c r="D2936" t="s">
        <v>246</v>
      </c>
      <c r="E2936" t="s">
        <v>5760</v>
      </c>
      <c r="F2936" t="s">
        <v>273</v>
      </c>
      <c r="G2936" t="s">
        <v>314</v>
      </c>
      <c r="H2936" t="s">
        <v>1492</v>
      </c>
      <c r="I2936" t="s">
        <v>5171</v>
      </c>
      <c r="J2936" t="s">
        <v>5679</v>
      </c>
      <c r="K2936" t="s">
        <v>715</v>
      </c>
    </row>
    <row r="2937" spans="1:11" x14ac:dyDescent="0.3">
      <c r="A2937" t="s">
        <v>95</v>
      </c>
      <c r="B2937" t="s">
        <v>33</v>
      </c>
      <c r="C2937">
        <v>3300</v>
      </c>
      <c r="D2937" t="s">
        <v>246</v>
      </c>
      <c r="E2937" t="s">
        <v>5761</v>
      </c>
      <c r="F2937" t="s">
        <v>273</v>
      </c>
      <c r="G2937" t="s">
        <v>314</v>
      </c>
      <c r="H2937" t="s">
        <v>1492</v>
      </c>
      <c r="I2937" t="s">
        <v>5171</v>
      </c>
      <c r="J2937" t="s">
        <v>5679</v>
      </c>
      <c r="K2937" t="s">
        <v>715</v>
      </c>
    </row>
    <row r="2938" spans="1:11" hidden="1" x14ac:dyDescent="0.3">
      <c r="A2938" t="s">
        <v>61</v>
      </c>
      <c r="B2938" t="s">
        <v>37</v>
      </c>
      <c r="C2938">
        <v>5500</v>
      </c>
      <c r="D2938" t="s">
        <v>246</v>
      </c>
      <c r="E2938" t="s">
        <v>5762</v>
      </c>
      <c r="F2938" t="s">
        <v>3983</v>
      </c>
      <c r="G2938" t="s">
        <v>387</v>
      </c>
      <c r="H2938" t="s">
        <v>601</v>
      </c>
      <c r="I2938" t="s">
        <v>5747</v>
      </c>
      <c r="J2938" t="s">
        <v>5737</v>
      </c>
      <c r="K2938" t="s">
        <v>5738</v>
      </c>
    </row>
    <row r="2939" spans="1:11" hidden="1" x14ac:dyDescent="0.3">
      <c r="A2939" t="s">
        <v>240</v>
      </c>
      <c r="B2939" t="s">
        <v>122</v>
      </c>
      <c r="C2939">
        <v>5500</v>
      </c>
      <c r="D2939" t="s">
        <v>246</v>
      </c>
      <c r="E2939" t="s">
        <v>5763</v>
      </c>
      <c r="F2939" t="s">
        <v>5764</v>
      </c>
      <c r="G2939" t="s">
        <v>443</v>
      </c>
      <c r="H2939" t="s">
        <v>1104</v>
      </c>
      <c r="I2939" t="s">
        <v>5729</v>
      </c>
      <c r="J2939" t="s">
        <v>5690</v>
      </c>
      <c r="K2939" t="s">
        <v>1438</v>
      </c>
    </row>
    <row r="2940" spans="1:11" hidden="1" x14ac:dyDescent="0.3">
      <c r="A2940" t="s">
        <v>241</v>
      </c>
      <c r="B2940" t="s">
        <v>122</v>
      </c>
      <c r="C2940">
        <v>3300</v>
      </c>
      <c r="D2940" t="s">
        <v>246</v>
      </c>
      <c r="E2940" t="s">
        <v>5765</v>
      </c>
      <c r="F2940" t="s">
        <v>5764</v>
      </c>
      <c r="G2940" t="s">
        <v>443</v>
      </c>
      <c r="H2940" t="s">
        <v>1104</v>
      </c>
      <c r="I2940" t="s">
        <v>5729</v>
      </c>
      <c r="J2940" t="s">
        <v>5690</v>
      </c>
      <c r="K2940" t="s">
        <v>1438</v>
      </c>
    </row>
    <row r="2941" spans="1:11" hidden="1" x14ac:dyDescent="0.3">
      <c r="A2941" t="s">
        <v>242</v>
      </c>
      <c r="B2941" t="s">
        <v>122</v>
      </c>
      <c r="C2941">
        <v>1100</v>
      </c>
      <c r="D2941" t="s">
        <v>246</v>
      </c>
      <c r="E2941" t="s">
        <v>5766</v>
      </c>
      <c r="F2941" t="s">
        <v>5764</v>
      </c>
      <c r="G2941" t="s">
        <v>443</v>
      </c>
      <c r="H2941" t="s">
        <v>1104</v>
      </c>
      <c r="I2941" t="s">
        <v>5729</v>
      </c>
      <c r="J2941" t="s">
        <v>5690</v>
      </c>
      <c r="K2941" t="s">
        <v>1438</v>
      </c>
    </row>
    <row r="2942" spans="1:11" hidden="1" x14ac:dyDescent="0.3">
      <c r="A2942" t="s">
        <v>177</v>
      </c>
      <c r="B2942" t="s">
        <v>122</v>
      </c>
      <c r="C2942">
        <v>550</v>
      </c>
      <c r="D2942" t="s">
        <v>246</v>
      </c>
      <c r="E2942" t="s">
        <v>5767</v>
      </c>
      <c r="F2942" t="s">
        <v>5764</v>
      </c>
      <c r="G2942" t="s">
        <v>443</v>
      </c>
      <c r="H2942" t="s">
        <v>1104</v>
      </c>
      <c r="I2942" t="s">
        <v>5729</v>
      </c>
      <c r="J2942" t="s">
        <v>5690</v>
      </c>
      <c r="K2942" t="s">
        <v>1438</v>
      </c>
    </row>
    <row r="2943" spans="1:11" x14ac:dyDescent="0.3">
      <c r="A2943" t="s">
        <v>95</v>
      </c>
      <c r="B2943" t="s">
        <v>89</v>
      </c>
      <c r="C2943">
        <v>3300</v>
      </c>
      <c r="D2943" t="s">
        <v>246</v>
      </c>
      <c r="E2943" t="s">
        <v>5768</v>
      </c>
      <c r="F2943" t="s">
        <v>2016</v>
      </c>
      <c r="G2943" t="s">
        <v>443</v>
      </c>
      <c r="H2943" t="s">
        <v>5527</v>
      </c>
      <c r="I2943" t="s">
        <v>5769</v>
      </c>
      <c r="J2943" t="s">
        <v>2657</v>
      </c>
      <c r="K2943" t="s">
        <v>522</v>
      </c>
    </row>
    <row r="2944" spans="1:11" x14ac:dyDescent="0.3">
      <c r="A2944" t="s">
        <v>6</v>
      </c>
      <c r="B2944" t="s">
        <v>89</v>
      </c>
      <c r="C2944">
        <v>1100</v>
      </c>
      <c r="D2944" t="s">
        <v>246</v>
      </c>
      <c r="E2944" t="s">
        <v>5770</v>
      </c>
      <c r="F2944" t="s">
        <v>2016</v>
      </c>
      <c r="G2944" t="s">
        <v>443</v>
      </c>
      <c r="H2944" t="s">
        <v>5527</v>
      </c>
      <c r="I2944" t="s">
        <v>5769</v>
      </c>
      <c r="J2944" t="s">
        <v>2657</v>
      </c>
      <c r="K2944" t="s">
        <v>522</v>
      </c>
    </row>
    <row r="2945" spans="1:11" hidden="1" x14ac:dyDescent="0.3">
      <c r="A2945" t="s">
        <v>71</v>
      </c>
      <c r="B2945" t="s">
        <v>10</v>
      </c>
      <c r="C2945">
        <v>110</v>
      </c>
      <c r="D2945" t="s">
        <v>246</v>
      </c>
      <c r="E2945" t="s">
        <v>5771</v>
      </c>
      <c r="F2945" t="s">
        <v>273</v>
      </c>
      <c r="G2945" t="s">
        <v>342</v>
      </c>
      <c r="H2945" t="s">
        <v>5772</v>
      </c>
      <c r="I2945" t="s">
        <v>1257</v>
      </c>
      <c r="J2945" t="s">
        <v>453</v>
      </c>
      <c r="K2945" t="s">
        <v>5773</v>
      </c>
    </row>
    <row r="2946" spans="1:11" hidden="1" x14ac:dyDescent="0.3">
      <c r="A2946" t="s">
        <v>81</v>
      </c>
      <c r="B2946" t="s">
        <v>33</v>
      </c>
      <c r="C2946">
        <v>1100</v>
      </c>
      <c r="D2946" t="s">
        <v>246</v>
      </c>
      <c r="E2946" t="s">
        <v>5774</v>
      </c>
      <c r="F2946" t="s">
        <v>273</v>
      </c>
      <c r="G2946" t="s">
        <v>779</v>
      </c>
      <c r="H2946" t="s">
        <v>2888</v>
      </c>
      <c r="I2946" t="s">
        <v>2830</v>
      </c>
      <c r="J2946" t="s">
        <v>5734</v>
      </c>
      <c r="K2946" t="s">
        <v>5775</v>
      </c>
    </row>
    <row r="2947" spans="1:11" hidden="1" x14ac:dyDescent="0.3">
      <c r="A2947" t="s">
        <v>57</v>
      </c>
      <c r="B2947" t="s">
        <v>18</v>
      </c>
      <c r="C2947">
        <v>1100</v>
      </c>
      <c r="D2947" t="s">
        <v>246</v>
      </c>
      <c r="E2947" t="s">
        <v>5776</v>
      </c>
      <c r="F2947" t="s">
        <v>2911</v>
      </c>
      <c r="G2947" t="s">
        <v>443</v>
      </c>
      <c r="H2947" t="s">
        <v>322</v>
      </c>
      <c r="I2947" t="s">
        <v>5777</v>
      </c>
      <c r="J2947" t="s">
        <v>5221</v>
      </c>
      <c r="K2947" t="s">
        <v>1107</v>
      </c>
    </row>
    <row r="2948" spans="1:11" hidden="1" x14ac:dyDescent="0.3">
      <c r="A2948" t="s">
        <v>60</v>
      </c>
      <c r="B2948" t="s">
        <v>18</v>
      </c>
      <c r="C2948">
        <v>110</v>
      </c>
      <c r="D2948" t="s">
        <v>246</v>
      </c>
      <c r="E2948" t="s">
        <v>5778</v>
      </c>
      <c r="F2948" t="s">
        <v>2911</v>
      </c>
      <c r="G2948" t="s">
        <v>443</v>
      </c>
      <c r="H2948" t="s">
        <v>322</v>
      </c>
      <c r="I2948" t="s">
        <v>5777</v>
      </c>
      <c r="J2948" t="s">
        <v>5221</v>
      </c>
      <c r="K2948" t="s">
        <v>1107</v>
      </c>
    </row>
    <row r="2949" spans="1:11" x14ac:dyDescent="0.3">
      <c r="A2949" t="s">
        <v>99</v>
      </c>
      <c r="B2949" t="s">
        <v>33</v>
      </c>
      <c r="C2949">
        <v>1100</v>
      </c>
      <c r="D2949" t="s">
        <v>246</v>
      </c>
      <c r="E2949" t="s">
        <v>5779</v>
      </c>
      <c r="F2949" t="s">
        <v>273</v>
      </c>
      <c r="G2949" t="s">
        <v>779</v>
      </c>
      <c r="H2949" t="s">
        <v>2888</v>
      </c>
      <c r="I2949" t="s">
        <v>2830</v>
      </c>
      <c r="J2949" t="s">
        <v>5734</v>
      </c>
      <c r="K2949" t="s">
        <v>5775</v>
      </c>
    </row>
    <row r="2950" spans="1:11" x14ac:dyDescent="0.3">
      <c r="A2950" t="s">
        <v>6</v>
      </c>
      <c r="B2950" t="s">
        <v>33</v>
      </c>
      <c r="C2950">
        <v>1100</v>
      </c>
      <c r="D2950" t="s">
        <v>246</v>
      </c>
      <c r="E2950" t="s">
        <v>5780</v>
      </c>
      <c r="F2950" t="s">
        <v>273</v>
      </c>
      <c r="G2950" t="s">
        <v>779</v>
      </c>
      <c r="H2950" t="s">
        <v>2888</v>
      </c>
      <c r="I2950" t="s">
        <v>2830</v>
      </c>
      <c r="J2950" t="s">
        <v>5734</v>
      </c>
      <c r="K2950" t="s">
        <v>5775</v>
      </c>
    </row>
    <row r="2951" spans="1:11" x14ac:dyDescent="0.3">
      <c r="A2951" t="s">
        <v>7</v>
      </c>
      <c r="B2951" t="s">
        <v>122</v>
      </c>
      <c r="C2951">
        <v>550</v>
      </c>
      <c r="D2951" t="s">
        <v>246</v>
      </c>
      <c r="E2951" t="s">
        <v>5829</v>
      </c>
      <c r="F2951" t="s">
        <v>273</v>
      </c>
      <c r="G2951" t="s">
        <v>443</v>
      </c>
      <c r="H2951" t="s">
        <v>1104</v>
      </c>
      <c r="I2951" t="s">
        <v>5729</v>
      </c>
      <c r="J2951" t="s">
        <v>5817</v>
      </c>
      <c r="K2951" t="s">
        <v>1438</v>
      </c>
    </row>
    <row r="2952" spans="1:11" hidden="1" x14ac:dyDescent="0.3">
      <c r="A2952" t="s">
        <v>87</v>
      </c>
      <c r="B2952" t="s">
        <v>4</v>
      </c>
      <c r="C2952">
        <v>1100</v>
      </c>
      <c r="D2952" t="s">
        <v>2128</v>
      </c>
      <c r="E2952" t="s">
        <v>249</v>
      </c>
      <c r="F2952" t="s">
        <v>5782</v>
      </c>
      <c r="G2952" t="s">
        <v>862</v>
      </c>
      <c r="H2952" t="s">
        <v>252</v>
      </c>
      <c r="I2952" t="s">
        <v>390</v>
      </c>
    </row>
    <row r="2953" spans="1:11" hidden="1" x14ac:dyDescent="0.3">
      <c r="A2953" t="s">
        <v>161</v>
      </c>
      <c r="B2953" t="s">
        <v>122</v>
      </c>
      <c r="C2953">
        <v>5500</v>
      </c>
      <c r="D2953" t="s">
        <v>246</v>
      </c>
      <c r="E2953" t="s">
        <v>5783</v>
      </c>
      <c r="F2953" t="s">
        <v>5764</v>
      </c>
      <c r="G2953" t="s">
        <v>443</v>
      </c>
      <c r="H2953" t="s">
        <v>1104</v>
      </c>
      <c r="I2953" t="s">
        <v>5729</v>
      </c>
      <c r="J2953" t="s">
        <v>5784</v>
      </c>
      <c r="K2953" t="s">
        <v>1438</v>
      </c>
    </row>
    <row r="2954" spans="1:11" hidden="1" x14ac:dyDescent="0.3">
      <c r="A2954" t="s">
        <v>90</v>
      </c>
      <c r="B2954" t="s">
        <v>4</v>
      </c>
      <c r="C2954">
        <v>110</v>
      </c>
      <c r="D2954" t="s">
        <v>246</v>
      </c>
      <c r="E2954" t="s">
        <v>5785</v>
      </c>
      <c r="F2954" t="s">
        <v>273</v>
      </c>
      <c r="G2954" t="s">
        <v>249</v>
      </c>
      <c r="H2954" t="s">
        <v>2829</v>
      </c>
      <c r="I2954" t="s">
        <v>431</v>
      </c>
      <c r="J2954" t="s">
        <v>1817</v>
      </c>
      <c r="K2954" t="s">
        <v>1863</v>
      </c>
    </row>
    <row r="2955" spans="1:11" hidden="1" x14ac:dyDescent="0.3">
      <c r="A2955" t="s">
        <v>36</v>
      </c>
      <c r="B2955" t="s">
        <v>4</v>
      </c>
      <c r="C2955">
        <v>110</v>
      </c>
      <c r="D2955" t="s">
        <v>246</v>
      </c>
      <c r="E2955" t="s">
        <v>5786</v>
      </c>
      <c r="F2955" t="s">
        <v>273</v>
      </c>
      <c r="G2955" t="s">
        <v>249</v>
      </c>
      <c r="H2955" t="s">
        <v>2829</v>
      </c>
      <c r="I2955" t="s">
        <v>431</v>
      </c>
      <c r="J2955" t="s">
        <v>1817</v>
      </c>
      <c r="K2955" t="s">
        <v>1863</v>
      </c>
    </row>
    <row r="2956" spans="1:11" hidden="1" x14ac:dyDescent="0.3">
      <c r="A2956" t="s">
        <v>238</v>
      </c>
      <c r="B2956" t="s">
        <v>4</v>
      </c>
      <c r="C2956">
        <v>330</v>
      </c>
      <c r="D2956" t="s">
        <v>246</v>
      </c>
      <c r="E2956" t="s">
        <v>5787</v>
      </c>
      <c r="F2956" t="s">
        <v>273</v>
      </c>
      <c r="G2956" t="s">
        <v>249</v>
      </c>
      <c r="H2956" t="s">
        <v>2829</v>
      </c>
      <c r="I2956" t="s">
        <v>1789</v>
      </c>
      <c r="J2956" t="s">
        <v>1817</v>
      </c>
      <c r="K2956" t="s">
        <v>1863</v>
      </c>
    </row>
    <row r="2957" spans="1:11" hidden="1" x14ac:dyDescent="0.3">
      <c r="A2957" t="s">
        <v>155</v>
      </c>
      <c r="B2957" t="s">
        <v>243</v>
      </c>
      <c r="C2957">
        <v>550</v>
      </c>
      <c r="D2957" t="s">
        <v>246</v>
      </c>
      <c r="E2957" t="s">
        <v>5788</v>
      </c>
      <c r="F2957" t="s">
        <v>5789</v>
      </c>
      <c r="G2957" t="s">
        <v>5790</v>
      </c>
      <c r="H2957" t="s">
        <v>5791</v>
      </c>
      <c r="I2957" t="s">
        <v>5792</v>
      </c>
      <c r="J2957" t="s">
        <v>5793</v>
      </c>
      <c r="K2957" t="s">
        <v>1438</v>
      </c>
    </row>
    <row r="2958" spans="1:11" hidden="1" x14ac:dyDescent="0.3">
      <c r="A2958" t="s">
        <v>90</v>
      </c>
      <c r="B2958" t="s">
        <v>243</v>
      </c>
      <c r="C2958">
        <v>110</v>
      </c>
      <c r="D2958" t="s">
        <v>246</v>
      </c>
      <c r="E2958" t="s">
        <v>5794</v>
      </c>
      <c r="F2958" t="s">
        <v>5789</v>
      </c>
      <c r="G2958" t="s">
        <v>5790</v>
      </c>
      <c r="H2958" t="s">
        <v>5791</v>
      </c>
      <c r="I2958" t="s">
        <v>5792</v>
      </c>
      <c r="J2958" t="s">
        <v>5793</v>
      </c>
      <c r="K2958" t="s">
        <v>1438</v>
      </c>
    </row>
    <row r="2959" spans="1:11" hidden="1" x14ac:dyDescent="0.3">
      <c r="A2959" t="s">
        <v>205</v>
      </c>
      <c r="B2959" t="s">
        <v>18</v>
      </c>
      <c r="C2959">
        <v>5500</v>
      </c>
      <c r="D2959" t="s">
        <v>246</v>
      </c>
      <c r="E2959" t="s">
        <v>5795</v>
      </c>
      <c r="F2959" t="s">
        <v>2911</v>
      </c>
      <c r="G2959" t="s">
        <v>443</v>
      </c>
      <c r="H2959" t="s">
        <v>322</v>
      </c>
      <c r="I2959" t="s">
        <v>5777</v>
      </c>
      <c r="J2959" t="s">
        <v>5221</v>
      </c>
      <c r="K2959" t="s">
        <v>1107</v>
      </c>
    </row>
    <row r="2960" spans="1:11" hidden="1" x14ac:dyDescent="0.3">
      <c r="A2960" t="s">
        <v>48</v>
      </c>
      <c r="B2960" t="s">
        <v>108</v>
      </c>
      <c r="C2960">
        <v>110</v>
      </c>
      <c r="D2960" t="s">
        <v>246</v>
      </c>
      <c r="E2960" t="s">
        <v>5796</v>
      </c>
      <c r="F2960" t="s">
        <v>273</v>
      </c>
      <c r="G2960" t="s">
        <v>307</v>
      </c>
      <c r="H2960" t="s">
        <v>4492</v>
      </c>
      <c r="I2960" t="s">
        <v>731</v>
      </c>
      <c r="J2960" t="s">
        <v>975</v>
      </c>
      <c r="K2960" t="s">
        <v>5797</v>
      </c>
    </row>
    <row r="2961" spans="1:11" hidden="1" x14ac:dyDescent="0.3">
      <c r="A2961" t="s">
        <v>86</v>
      </c>
      <c r="B2961" t="s">
        <v>108</v>
      </c>
      <c r="C2961">
        <v>110</v>
      </c>
      <c r="D2961" t="s">
        <v>246</v>
      </c>
      <c r="E2961" t="s">
        <v>5796</v>
      </c>
      <c r="F2961" t="s">
        <v>273</v>
      </c>
      <c r="G2961" t="s">
        <v>307</v>
      </c>
      <c r="H2961" t="s">
        <v>4492</v>
      </c>
      <c r="I2961" t="s">
        <v>731</v>
      </c>
      <c r="J2961" t="s">
        <v>975</v>
      </c>
      <c r="K2961" t="s">
        <v>5797</v>
      </c>
    </row>
    <row r="2962" spans="1:11" hidden="1" x14ac:dyDescent="0.3">
      <c r="A2962" t="s">
        <v>71</v>
      </c>
      <c r="B2962" t="s">
        <v>108</v>
      </c>
      <c r="C2962">
        <v>110</v>
      </c>
      <c r="D2962" t="s">
        <v>246</v>
      </c>
      <c r="E2962" t="s">
        <v>5796</v>
      </c>
      <c r="F2962" t="s">
        <v>273</v>
      </c>
      <c r="G2962" t="s">
        <v>307</v>
      </c>
      <c r="H2962" t="s">
        <v>4492</v>
      </c>
      <c r="I2962" t="s">
        <v>731</v>
      </c>
      <c r="J2962" t="s">
        <v>975</v>
      </c>
      <c r="K2962" t="s">
        <v>5797</v>
      </c>
    </row>
    <row r="2963" spans="1:11" hidden="1" x14ac:dyDescent="0.3">
      <c r="A2963" t="s">
        <v>47</v>
      </c>
      <c r="B2963" t="s">
        <v>108</v>
      </c>
      <c r="C2963">
        <v>110</v>
      </c>
      <c r="D2963" t="s">
        <v>246</v>
      </c>
      <c r="E2963" t="s">
        <v>5796</v>
      </c>
      <c r="F2963" t="s">
        <v>273</v>
      </c>
      <c r="G2963" t="s">
        <v>307</v>
      </c>
      <c r="H2963" t="s">
        <v>4492</v>
      </c>
      <c r="I2963" t="s">
        <v>731</v>
      </c>
      <c r="J2963" t="s">
        <v>975</v>
      </c>
      <c r="K2963" t="s">
        <v>5797</v>
      </c>
    </row>
    <row r="2964" spans="1:11" hidden="1" x14ac:dyDescent="0.3">
      <c r="A2964" t="s">
        <v>90</v>
      </c>
      <c r="B2964" t="s">
        <v>18</v>
      </c>
      <c r="C2964">
        <v>110</v>
      </c>
      <c r="D2964" t="s">
        <v>246</v>
      </c>
      <c r="E2964" t="s">
        <v>5798</v>
      </c>
      <c r="F2964" t="s">
        <v>2911</v>
      </c>
      <c r="G2964" t="s">
        <v>443</v>
      </c>
      <c r="H2964" t="s">
        <v>322</v>
      </c>
      <c r="I2964" t="s">
        <v>5777</v>
      </c>
      <c r="J2964" t="s">
        <v>5221</v>
      </c>
      <c r="K2964" t="s">
        <v>1107</v>
      </c>
    </row>
    <row r="2965" spans="1:11" hidden="1" x14ac:dyDescent="0.3">
      <c r="A2965" t="s">
        <v>36</v>
      </c>
      <c r="B2965" t="s">
        <v>18</v>
      </c>
      <c r="C2965">
        <v>110</v>
      </c>
      <c r="D2965" t="s">
        <v>246</v>
      </c>
      <c r="E2965" t="s">
        <v>5799</v>
      </c>
      <c r="F2965" t="s">
        <v>2911</v>
      </c>
      <c r="G2965" t="s">
        <v>443</v>
      </c>
      <c r="H2965" t="s">
        <v>322</v>
      </c>
      <c r="I2965" t="s">
        <v>5777</v>
      </c>
      <c r="J2965" t="s">
        <v>5221</v>
      </c>
      <c r="K2965" t="s">
        <v>1107</v>
      </c>
    </row>
    <row r="2966" spans="1:11" hidden="1" x14ac:dyDescent="0.3">
      <c r="A2966" t="s">
        <v>121</v>
      </c>
      <c r="B2966" t="s">
        <v>18</v>
      </c>
      <c r="C2966">
        <v>2200</v>
      </c>
      <c r="D2966" t="s">
        <v>246</v>
      </c>
      <c r="E2966" t="s">
        <v>5800</v>
      </c>
      <c r="F2966" t="s">
        <v>2911</v>
      </c>
      <c r="G2966" t="s">
        <v>443</v>
      </c>
      <c r="H2966" t="s">
        <v>322</v>
      </c>
      <c r="I2966" t="s">
        <v>5777</v>
      </c>
      <c r="J2966" t="s">
        <v>5221</v>
      </c>
      <c r="K2966" t="s">
        <v>1107</v>
      </c>
    </row>
    <row r="2967" spans="1:11" hidden="1" x14ac:dyDescent="0.3">
      <c r="A2967" t="s">
        <v>30</v>
      </c>
      <c r="B2967" t="s">
        <v>18</v>
      </c>
      <c r="C2967">
        <v>1100</v>
      </c>
      <c r="D2967" t="s">
        <v>246</v>
      </c>
      <c r="E2967" t="s">
        <v>5801</v>
      </c>
      <c r="F2967" t="s">
        <v>2911</v>
      </c>
      <c r="G2967" t="s">
        <v>443</v>
      </c>
      <c r="H2967" t="s">
        <v>322</v>
      </c>
      <c r="I2967" t="s">
        <v>5777</v>
      </c>
      <c r="J2967" t="s">
        <v>5221</v>
      </c>
      <c r="K2967" t="s">
        <v>1107</v>
      </c>
    </row>
    <row r="2968" spans="1:11" hidden="1" x14ac:dyDescent="0.3">
      <c r="A2968" t="s">
        <v>38</v>
      </c>
      <c r="B2968" t="s">
        <v>18</v>
      </c>
      <c r="C2968">
        <v>770</v>
      </c>
      <c r="D2968" t="s">
        <v>246</v>
      </c>
      <c r="E2968" t="s">
        <v>5802</v>
      </c>
      <c r="F2968" t="s">
        <v>2911</v>
      </c>
      <c r="G2968" t="s">
        <v>443</v>
      </c>
      <c r="H2968" t="s">
        <v>322</v>
      </c>
      <c r="I2968" t="s">
        <v>5777</v>
      </c>
      <c r="J2968" t="s">
        <v>5221</v>
      </c>
      <c r="K2968" t="s">
        <v>1107</v>
      </c>
    </row>
    <row r="2969" spans="1:11" hidden="1" x14ac:dyDescent="0.3">
      <c r="A2969" t="s">
        <v>107</v>
      </c>
      <c r="B2969" t="s">
        <v>18</v>
      </c>
      <c r="C2969">
        <v>1100</v>
      </c>
      <c r="D2969" t="s">
        <v>246</v>
      </c>
      <c r="E2969" t="s">
        <v>5803</v>
      </c>
      <c r="F2969" t="s">
        <v>2911</v>
      </c>
      <c r="G2969" t="s">
        <v>443</v>
      </c>
      <c r="H2969" t="s">
        <v>322</v>
      </c>
      <c r="I2969" t="s">
        <v>5777</v>
      </c>
      <c r="J2969" t="s">
        <v>5221</v>
      </c>
      <c r="K2969" t="s">
        <v>1107</v>
      </c>
    </row>
    <row r="2970" spans="1:11" hidden="1" x14ac:dyDescent="0.3">
      <c r="A2970" t="s">
        <v>31</v>
      </c>
      <c r="B2970" t="s">
        <v>18</v>
      </c>
      <c r="C2970">
        <v>770</v>
      </c>
      <c r="D2970" t="s">
        <v>246</v>
      </c>
      <c r="E2970" t="s">
        <v>5804</v>
      </c>
      <c r="F2970" t="s">
        <v>2911</v>
      </c>
      <c r="G2970" t="s">
        <v>443</v>
      </c>
      <c r="H2970" t="s">
        <v>322</v>
      </c>
      <c r="I2970" t="s">
        <v>5777</v>
      </c>
      <c r="J2970" t="s">
        <v>5221</v>
      </c>
      <c r="K2970" t="s">
        <v>1107</v>
      </c>
    </row>
    <row r="2971" spans="1:11" hidden="1" x14ac:dyDescent="0.3">
      <c r="A2971" t="s">
        <v>77</v>
      </c>
      <c r="B2971" t="s">
        <v>18</v>
      </c>
      <c r="C2971">
        <v>1100</v>
      </c>
      <c r="D2971" t="s">
        <v>246</v>
      </c>
      <c r="E2971" t="s">
        <v>5805</v>
      </c>
      <c r="F2971" t="s">
        <v>2911</v>
      </c>
      <c r="G2971" t="s">
        <v>443</v>
      </c>
      <c r="H2971" t="s">
        <v>322</v>
      </c>
      <c r="I2971" t="s">
        <v>5777</v>
      </c>
      <c r="J2971" t="s">
        <v>5221</v>
      </c>
      <c r="K2971" t="s">
        <v>1107</v>
      </c>
    </row>
    <row r="2972" spans="1:11" hidden="1" x14ac:dyDescent="0.3">
      <c r="A2972" t="s">
        <v>1</v>
      </c>
      <c r="B2972" t="s">
        <v>18</v>
      </c>
      <c r="C2972">
        <v>770</v>
      </c>
      <c r="D2972" t="s">
        <v>246</v>
      </c>
      <c r="E2972" t="s">
        <v>5806</v>
      </c>
      <c r="F2972" t="s">
        <v>2911</v>
      </c>
      <c r="G2972" t="s">
        <v>443</v>
      </c>
      <c r="H2972" t="s">
        <v>322</v>
      </c>
      <c r="I2972" t="s">
        <v>5777</v>
      </c>
      <c r="J2972" t="s">
        <v>5221</v>
      </c>
      <c r="K2972" t="s">
        <v>1107</v>
      </c>
    </row>
    <row r="2973" spans="1:11" hidden="1" x14ac:dyDescent="0.3">
      <c r="A2973" t="s">
        <v>79</v>
      </c>
      <c r="B2973" t="s">
        <v>4</v>
      </c>
      <c r="C2973">
        <v>770</v>
      </c>
      <c r="D2973" t="s">
        <v>246</v>
      </c>
      <c r="E2973" t="s">
        <v>5807</v>
      </c>
      <c r="F2973" t="s">
        <v>273</v>
      </c>
      <c r="G2973" t="s">
        <v>249</v>
      </c>
      <c r="H2973" t="s">
        <v>2829</v>
      </c>
      <c r="I2973" t="s">
        <v>1789</v>
      </c>
      <c r="J2973" t="s">
        <v>1817</v>
      </c>
      <c r="K2973" t="s">
        <v>1863</v>
      </c>
    </row>
    <row r="2974" spans="1:11" x14ac:dyDescent="0.3">
      <c r="A2974" t="s">
        <v>94</v>
      </c>
      <c r="B2974" t="s">
        <v>122</v>
      </c>
      <c r="C2974">
        <v>5500</v>
      </c>
      <c r="D2974" t="s">
        <v>246</v>
      </c>
      <c r="E2974" t="s">
        <v>5808</v>
      </c>
      <c r="F2974" t="s">
        <v>5809</v>
      </c>
      <c r="G2974" t="s">
        <v>443</v>
      </c>
      <c r="H2974" t="s">
        <v>1104</v>
      </c>
      <c r="I2974" t="s">
        <v>5729</v>
      </c>
      <c r="J2974" t="s">
        <v>5784</v>
      </c>
      <c r="K2974" t="s">
        <v>1438</v>
      </c>
    </row>
    <row r="2975" spans="1:11" hidden="1" x14ac:dyDescent="0.3">
      <c r="A2975" t="s">
        <v>121</v>
      </c>
      <c r="B2975" t="s">
        <v>4</v>
      </c>
      <c r="C2975">
        <v>2200</v>
      </c>
      <c r="D2975" t="s">
        <v>246</v>
      </c>
      <c r="E2975" t="s">
        <v>5810</v>
      </c>
      <c r="F2975" t="s">
        <v>273</v>
      </c>
      <c r="G2975" t="s">
        <v>249</v>
      </c>
      <c r="H2975" t="s">
        <v>2829</v>
      </c>
      <c r="I2975" t="s">
        <v>1789</v>
      </c>
      <c r="J2975" t="s">
        <v>1817</v>
      </c>
      <c r="K2975" t="s">
        <v>1863</v>
      </c>
    </row>
    <row r="2976" spans="1:11" x14ac:dyDescent="0.3">
      <c r="A2976" t="s">
        <v>6</v>
      </c>
      <c r="B2976" t="s">
        <v>46</v>
      </c>
      <c r="C2976">
        <v>1100</v>
      </c>
      <c r="D2976" t="s">
        <v>246</v>
      </c>
      <c r="E2976" t="s">
        <v>5811</v>
      </c>
      <c r="F2976" t="s">
        <v>273</v>
      </c>
      <c r="G2976" t="s">
        <v>287</v>
      </c>
      <c r="H2976" t="s">
        <v>4717</v>
      </c>
      <c r="I2976" t="s">
        <v>427</v>
      </c>
      <c r="J2976" t="s">
        <v>897</v>
      </c>
      <c r="K2976" t="s">
        <v>5812</v>
      </c>
    </row>
    <row r="2977" spans="1:11" hidden="1" x14ac:dyDescent="0.3">
      <c r="A2977" t="s">
        <v>45</v>
      </c>
      <c r="B2977" t="s">
        <v>40</v>
      </c>
      <c r="C2977">
        <v>330</v>
      </c>
      <c r="D2977" t="s">
        <v>246</v>
      </c>
      <c r="E2977" t="s">
        <v>5813</v>
      </c>
      <c r="F2977" t="s">
        <v>273</v>
      </c>
      <c r="G2977" t="s">
        <v>287</v>
      </c>
      <c r="H2977" t="s">
        <v>5242</v>
      </c>
      <c r="I2977" t="s">
        <v>398</v>
      </c>
      <c r="J2977" t="s">
        <v>453</v>
      </c>
      <c r="K2977" t="s">
        <v>5814</v>
      </c>
    </row>
    <row r="2978" spans="1:11" x14ac:dyDescent="0.3">
      <c r="A2978" t="s">
        <v>94</v>
      </c>
      <c r="B2978" t="s">
        <v>122</v>
      </c>
      <c r="C2978">
        <v>5500</v>
      </c>
      <c r="D2978" t="s">
        <v>246</v>
      </c>
      <c r="E2978" t="s">
        <v>5815</v>
      </c>
      <c r="F2978" t="s">
        <v>5816</v>
      </c>
      <c r="G2978" t="s">
        <v>443</v>
      </c>
      <c r="H2978" t="s">
        <v>1104</v>
      </c>
      <c r="I2978" t="s">
        <v>5729</v>
      </c>
      <c r="J2978" t="s">
        <v>5817</v>
      </c>
      <c r="K2978" t="s">
        <v>1438</v>
      </c>
    </row>
    <row r="2979" spans="1:11" x14ac:dyDescent="0.3">
      <c r="A2979" t="s">
        <v>96</v>
      </c>
      <c r="B2979" t="s">
        <v>89</v>
      </c>
      <c r="C2979">
        <v>3300</v>
      </c>
      <c r="D2979" t="s">
        <v>246</v>
      </c>
      <c r="E2979" t="s">
        <v>5818</v>
      </c>
      <c r="F2979" t="s">
        <v>2016</v>
      </c>
      <c r="G2979" t="s">
        <v>387</v>
      </c>
      <c r="H2979" t="s">
        <v>2324</v>
      </c>
      <c r="I2979" t="s">
        <v>5769</v>
      </c>
      <c r="J2979" t="s">
        <v>1729</v>
      </c>
      <c r="K2979" t="s">
        <v>522</v>
      </c>
    </row>
    <row r="2980" spans="1:11" x14ac:dyDescent="0.3">
      <c r="A2980" t="s">
        <v>99</v>
      </c>
      <c r="B2980" t="s">
        <v>244</v>
      </c>
      <c r="C2980">
        <v>1100</v>
      </c>
      <c r="D2980" t="s">
        <v>246</v>
      </c>
      <c r="E2980" t="s">
        <v>5819</v>
      </c>
      <c r="F2980" t="s">
        <v>722</v>
      </c>
      <c r="G2980" t="s">
        <v>5820</v>
      </c>
      <c r="H2980" t="s">
        <v>5821</v>
      </c>
      <c r="I2980" t="s">
        <v>5822</v>
      </c>
      <c r="J2980" t="s">
        <v>5823</v>
      </c>
      <c r="K2980" t="s">
        <v>1383</v>
      </c>
    </row>
    <row r="2981" spans="1:11" hidden="1" x14ac:dyDescent="0.3">
      <c r="A2981" t="s">
        <v>26</v>
      </c>
      <c r="B2981" t="s">
        <v>12</v>
      </c>
      <c r="C2981">
        <v>330</v>
      </c>
      <c r="D2981" t="s">
        <v>246</v>
      </c>
      <c r="E2981" t="s">
        <v>5824</v>
      </c>
      <c r="F2981" t="s">
        <v>273</v>
      </c>
      <c r="G2981" t="s">
        <v>307</v>
      </c>
      <c r="H2981" t="s">
        <v>5825</v>
      </c>
      <c r="I2981" t="s">
        <v>276</v>
      </c>
      <c r="J2981" t="s">
        <v>277</v>
      </c>
      <c r="K2981" t="s">
        <v>5826</v>
      </c>
    </row>
    <row r="2982" spans="1:11" hidden="1" x14ac:dyDescent="0.3">
      <c r="A2982" t="s">
        <v>64</v>
      </c>
      <c r="B2982" t="s">
        <v>4</v>
      </c>
      <c r="C2982">
        <v>550</v>
      </c>
      <c r="D2982" t="s">
        <v>246</v>
      </c>
      <c r="E2982" t="s">
        <v>5827</v>
      </c>
      <c r="F2982" t="s">
        <v>273</v>
      </c>
      <c r="G2982" t="s">
        <v>779</v>
      </c>
      <c r="H2982" t="s">
        <v>1262</v>
      </c>
      <c r="I2982" t="s">
        <v>1789</v>
      </c>
      <c r="J2982" t="s">
        <v>2050</v>
      </c>
      <c r="K2982" t="s">
        <v>1264</v>
      </c>
    </row>
    <row r="2983" spans="1:11" hidden="1" x14ac:dyDescent="0.3">
      <c r="A2983" t="s">
        <v>11</v>
      </c>
      <c r="B2983" t="s">
        <v>12</v>
      </c>
      <c r="C2983">
        <v>770</v>
      </c>
      <c r="D2983" t="s">
        <v>246</v>
      </c>
      <c r="E2983" t="s">
        <v>5828</v>
      </c>
      <c r="F2983" t="s">
        <v>273</v>
      </c>
      <c r="G2983" t="s">
        <v>307</v>
      </c>
      <c r="H2983" t="s">
        <v>5825</v>
      </c>
      <c r="I2983" t="s">
        <v>276</v>
      </c>
      <c r="J2983" t="s">
        <v>277</v>
      </c>
      <c r="K2983" t="s">
        <v>5826</v>
      </c>
    </row>
    <row r="2984" spans="1:11" x14ac:dyDescent="0.3">
      <c r="A2984" t="s">
        <v>7</v>
      </c>
      <c r="B2984" t="s">
        <v>122</v>
      </c>
      <c r="C2984">
        <v>550</v>
      </c>
      <c r="D2984" t="s">
        <v>246</v>
      </c>
      <c r="E2984" t="s">
        <v>5911</v>
      </c>
      <c r="F2984" t="s">
        <v>273</v>
      </c>
      <c r="G2984" t="s">
        <v>779</v>
      </c>
      <c r="H2984" t="s">
        <v>1435</v>
      </c>
      <c r="I2984" t="s">
        <v>5849</v>
      </c>
      <c r="J2984" t="s">
        <v>1382</v>
      </c>
      <c r="K2984" t="s">
        <v>325</v>
      </c>
    </row>
    <row r="2985" spans="1:11" hidden="1" x14ac:dyDescent="0.3">
      <c r="A2985" t="s">
        <v>72</v>
      </c>
      <c r="B2985" t="s">
        <v>37</v>
      </c>
      <c r="C2985">
        <v>5500</v>
      </c>
      <c r="D2985" t="s">
        <v>246</v>
      </c>
      <c r="E2985" t="s">
        <v>5830</v>
      </c>
      <c r="F2985" t="s">
        <v>3983</v>
      </c>
      <c r="G2985" t="s">
        <v>387</v>
      </c>
      <c r="H2985" t="s">
        <v>601</v>
      </c>
      <c r="I2985" t="s">
        <v>641</v>
      </c>
      <c r="J2985" t="s">
        <v>5831</v>
      </c>
      <c r="K2985" t="s">
        <v>5738</v>
      </c>
    </row>
    <row r="2986" spans="1:11" hidden="1" x14ac:dyDescent="0.3">
      <c r="A2986" t="s">
        <v>121</v>
      </c>
      <c r="B2986" t="s">
        <v>244</v>
      </c>
      <c r="C2986">
        <v>2200</v>
      </c>
      <c r="D2986" t="s">
        <v>246</v>
      </c>
      <c r="E2986" t="s">
        <v>5832</v>
      </c>
      <c r="F2986" t="s">
        <v>722</v>
      </c>
      <c r="G2986" t="s">
        <v>5820</v>
      </c>
      <c r="H2986" t="s">
        <v>5821</v>
      </c>
      <c r="I2986" t="s">
        <v>5822</v>
      </c>
      <c r="J2986" t="s">
        <v>5823</v>
      </c>
      <c r="K2986" t="s">
        <v>1383</v>
      </c>
    </row>
    <row r="2987" spans="1:11" hidden="1" x14ac:dyDescent="0.3">
      <c r="A2987" t="s">
        <v>88</v>
      </c>
      <c r="B2987" t="s">
        <v>4</v>
      </c>
      <c r="C2987">
        <v>110</v>
      </c>
      <c r="D2987" t="s">
        <v>246</v>
      </c>
      <c r="E2987" t="s">
        <v>5833</v>
      </c>
      <c r="F2987" t="s">
        <v>273</v>
      </c>
      <c r="G2987" t="s">
        <v>267</v>
      </c>
      <c r="H2987" t="s">
        <v>5834</v>
      </c>
      <c r="I2987" t="s">
        <v>1918</v>
      </c>
      <c r="J2987" t="s">
        <v>572</v>
      </c>
      <c r="K2987" t="s">
        <v>3970</v>
      </c>
    </row>
    <row r="2988" spans="1:11" x14ac:dyDescent="0.3">
      <c r="A2988" t="s">
        <v>7</v>
      </c>
      <c r="B2988" t="s">
        <v>103</v>
      </c>
      <c r="C2988">
        <v>550</v>
      </c>
      <c r="D2988" t="s">
        <v>246</v>
      </c>
      <c r="E2988" t="s">
        <v>1018</v>
      </c>
      <c r="F2988" t="s">
        <v>273</v>
      </c>
      <c r="G2988" t="s">
        <v>249</v>
      </c>
      <c r="H2988" t="s">
        <v>1010</v>
      </c>
      <c r="I2988" t="s">
        <v>1019</v>
      </c>
      <c r="J2988" t="s">
        <v>597</v>
      </c>
      <c r="K2988" t="s">
        <v>1012</v>
      </c>
    </row>
    <row r="2989" spans="1:11" hidden="1" x14ac:dyDescent="0.3">
      <c r="A2989" t="s">
        <v>90</v>
      </c>
      <c r="B2989" t="s">
        <v>122</v>
      </c>
      <c r="C2989">
        <v>110</v>
      </c>
      <c r="D2989" t="s">
        <v>246</v>
      </c>
      <c r="E2989" t="s">
        <v>5837</v>
      </c>
      <c r="F2989" t="s">
        <v>273</v>
      </c>
      <c r="G2989" t="s">
        <v>443</v>
      </c>
      <c r="H2989" t="s">
        <v>1104</v>
      </c>
      <c r="I2989" t="s">
        <v>5729</v>
      </c>
      <c r="J2989" t="s">
        <v>5817</v>
      </c>
      <c r="K2989" t="s">
        <v>1438</v>
      </c>
    </row>
    <row r="2990" spans="1:11" hidden="1" x14ac:dyDescent="0.3">
      <c r="A2990" t="s">
        <v>36</v>
      </c>
      <c r="B2990" t="s">
        <v>122</v>
      </c>
      <c r="C2990">
        <v>110</v>
      </c>
      <c r="D2990" t="s">
        <v>246</v>
      </c>
      <c r="E2990" t="s">
        <v>5838</v>
      </c>
      <c r="F2990" t="s">
        <v>273</v>
      </c>
      <c r="G2990" t="s">
        <v>443</v>
      </c>
      <c r="H2990" t="s">
        <v>1104</v>
      </c>
      <c r="I2990" t="s">
        <v>5729</v>
      </c>
      <c r="J2990" t="s">
        <v>5817</v>
      </c>
      <c r="K2990" t="s">
        <v>1438</v>
      </c>
    </row>
    <row r="2991" spans="1:11" hidden="1" x14ac:dyDescent="0.3">
      <c r="A2991" t="s">
        <v>11</v>
      </c>
      <c r="B2991" t="s">
        <v>16</v>
      </c>
      <c r="C2991">
        <v>770</v>
      </c>
      <c r="D2991" t="s">
        <v>246</v>
      </c>
      <c r="E2991" t="s">
        <v>5839</v>
      </c>
      <c r="F2991" t="s">
        <v>273</v>
      </c>
      <c r="G2991" t="s">
        <v>249</v>
      </c>
      <c r="H2991" t="s">
        <v>5840</v>
      </c>
      <c r="I2991" t="s">
        <v>621</v>
      </c>
      <c r="J2991" t="s">
        <v>775</v>
      </c>
      <c r="K2991" t="s">
        <v>5841</v>
      </c>
    </row>
    <row r="2992" spans="1:11" hidden="1" x14ac:dyDescent="0.3">
      <c r="A2992" t="s">
        <v>65</v>
      </c>
      <c r="B2992" t="s">
        <v>4</v>
      </c>
      <c r="C2992">
        <v>110</v>
      </c>
      <c r="D2992" t="s">
        <v>246</v>
      </c>
      <c r="E2992" t="s">
        <v>5842</v>
      </c>
      <c r="F2992" t="s">
        <v>273</v>
      </c>
      <c r="G2992" t="s">
        <v>249</v>
      </c>
      <c r="H2992" t="s">
        <v>2829</v>
      </c>
      <c r="I2992" t="s">
        <v>1689</v>
      </c>
      <c r="J2992" t="s">
        <v>3599</v>
      </c>
      <c r="K2992" t="s">
        <v>1863</v>
      </c>
    </row>
    <row r="2993" spans="1:11" hidden="1" x14ac:dyDescent="0.3">
      <c r="A2993" t="s">
        <v>203</v>
      </c>
      <c r="B2993" t="s">
        <v>18</v>
      </c>
      <c r="C2993">
        <v>3300</v>
      </c>
      <c r="D2993" t="s">
        <v>246</v>
      </c>
      <c r="E2993" t="s">
        <v>5843</v>
      </c>
      <c r="F2993" t="s">
        <v>2911</v>
      </c>
      <c r="G2993" t="s">
        <v>443</v>
      </c>
      <c r="H2993" t="s">
        <v>322</v>
      </c>
      <c r="I2993" t="s">
        <v>5777</v>
      </c>
      <c r="J2993" t="s">
        <v>5221</v>
      </c>
      <c r="K2993" t="s">
        <v>1107</v>
      </c>
    </row>
    <row r="2994" spans="1:11" hidden="1" x14ac:dyDescent="0.3">
      <c r="A2994" t="s">
        <v>204</v>
      </c>
      <c r="B2994" t="s">
        <v>18</v>
      </c>
      <c r="C2994">
        <v>3300</v>
      </c>
      <c r="D2994" t="s">
        <v>246</v>
      </c>
      <c r="E2994" t="s">
        <v>5844</v>
      </c>
      <c r="F2994" t="s">
        <v>2911</v>
      </c>
      <c r="G2994" t="s">
        <v>443</v>
      </c>
      <c r="H2994" t="s">
        <v>322</v>
      </c>
      <c r="I2994" t="s">
        <v>5777</v>
      </c>
      <c r="J2994" t="s">
        <v>5221</v>
      </c>
      <c r="K2994" t="s">
        <v>1107</v>
      </c>
    </row>
    <row r="2995" spans="1:11" hidden="1" x14ac:dyDescent="0.3">
      <c r="A2995" t="s">
        <v>245</v>
      </c>
      <c r="B2995" t="s">
        <v>18</v>
      </c>
      <c r="C2995">
        <v>3300</v>
      </c>
      <c r="D2995" t="s">
        <v>246</v>
      </c>
      <c r="E2995" t="s">
        <v>5845</v>
      </c>
      <c r="F2995" t="s">
        <v>2911</v>
      </c>
      <c r="G2995" t="s">
        <v>443</v>
      </c>
      <c r="H2995" t="s">
        <v>322</v>
      </c>
      <c r="I2995" t="s">
        <v>5777</v>
      </c>
      <c r="J2995" t="s">
        <v>5221</v>
      </c>
      <c r="K2995" t="s">
        <v>1107</v>
      </c>
    </row>
    <row r="2996" spans="1:11" hidden="1" x14ac:dyDescent="0.3">
      <c r="A2996" t="s">
        <v>170</v>
      </c>
      <c r="B2996" t="s">
        <v>4</v>
      </c>
      <c r="C2996">
        <v>1100</v>
      </c>
      <c r="D2996" t="s">
        <v>246</v>
      </c>
      <c r="E2996" t="s">
        <v>5846</v>
      </c>
      <c r="F2996" t="s">
        <v>273</v>
      </c>
      <c r="G2996" t="s">
        <v>249</v>
      </c>
      <c r="H2996" t="s">
        <v>2829</v>
      </c>
      <c r="I2996" t="s">
        <v>1689</v>
      </c>
      <c r="J2996" t="s">
        <v>3599</v>
      </c>
      <c r="K2996" t="s">
        <v>1863</v>
      </c>
    </row>
    <row r="2997" spans="1:11" hidden="1" x14ac:dyDescent="0.3">
      <c r="A2997" t="s">
        <v>90</v>
      </c>
      <c r="B2997" t="s">
        <v>122</v>
      </c>
      <c r="C2997">
        <v>110</v>
      </c>
      <c r="D2997" t="s">
        <v>246</v>
      </c>
      <c r="E2997" t="s">
        <v>5847</v>
      </c>
      <c r="F2997" t="s">
        <v>5848</v>
      </c>
      <c r="G2997" t="s">
        <v>779</v>
      </c>
      <c r="H2997" t="s">
        <v>1435</v>
      </c>
      <c r="I2997" t="s">
        <v>5849</v>
      </c>
      <c r="J2997" t="s">
        <v>5850</v>
      </c>
      <c r="K2997" t="s">
        <v>325</v>
      </c>
    </row>
    <row r="2998" spans="1:11" hidden="1" x14ac:dyDescent="0.3">
      <c r="A2998" t="s">
        <v>140</v>
      </c>
      <c r="B2998" t="s">
        <v>122</v>
      </c>
      <c r="C2998">
        <v>1100</v>
      </c>
      <c r="D2998" t="s">
        <v>246</v>
      </c>
      <c r="E2998" t="s">
        <v>5851</v>
      </c>
      <c r="F2998" t="s">
        <v>5848</v>
      </c>
      <c r="G2998" t="s">
        <v>779</v>
      </c>
      <c r="H2998" t="s">
        <v>1435</v>
      </c>
      <c r="I2998" t="s">
        <v>5849</v>
      </c>
      <c r="J2998" t="s">
        <v>5850</v>
      </c>
      <c r="K2998" t="s">
        <v>325</v>
      </c>
    </row>
    <row r="2999" spans="1:11" hidden="1" x14ac:dyDescent="0.3">
      <c r="A2999" t="s">
        <v>141</v>
      </c>
      <c r="B2999" t="s">
        <v>122</v>
      </c>
      <c r="C2999">
        <v>550</v>
      </c>
      <c r="D2999" t="s">
        <v>246</v>
      </c>
      <c r="E2999" t="s">
        <v>5852</v>
      </c>
      <c r="F2999" t="s">
        <v>5848</v>
      </c>
      <c r="G2999" t="s">
        <v>779</v>
      </c>
      <c r="H2999" t="s">
        <v>1435</v>
      </c>
      <c r="I2999" t="s">
        <v>5849</v>
      </c>
      <c r="J2999" t="s">
        <v>5850</v>
      </c>
      <c r="K2999" t="s">
        <v>325</v>
      </c>
    </row>
    <row r="3000" spans="1:11" hidden="1" x14ac:dyDescent="0.3">
      <c r="A3000" t="s">
        <v>88</v>
      </c>
      <c r="B3000" t="s">
        <v>122</v>
      </c>
      <c r="C3000">
        <v>110</v>
      </c>
      <c r="D3000" t="s">
        <v>246</v>
      </c>
      <c r="E3000" t="s">
        <v>5853</v>
      </c>
      <c r="F3000" t="s">
        <v>5848</v>
      </c>
      <c r="G3000" t="s">
        <v>779</v>
      </c>
      <c r="H3000" t="s">
        <v>1435</v>
      </c>
      <c r="I3000" t="s">
        <v>5849</v>
      </c>
      <c r="J3000" t="s">
        <v>5850</v>
      </c>
      <c r="K3000" t="s">
        <v>325</v>
      </c>
    </row>
    <row r="3001" spans="1:11" hidden="1" x14ac:dyDescent="0.3">
      <c r="A3001" t="s">
        <v>58</v>
      </c>
      <c r="B3001" t="s">
        <v>122</v>
      </c>
      <c r="C3001">
        <v>1100</v>
      </c>
      <c r="D3001" t="s">
        <v>246</v>
      </c>
      <c r="E3001" t="s">
        <v>5854</v>
      </c>
      <c r="F3001" t="s">
        <v>5848</v>
      </c>
      <c r="G3001" t="s">
        <v>779</v>
      </c>
      <c r="H3001" t="s">
        <v>1435</v>
      </c>
      <c r="I3001" t="s">
        <v>5849</v>
      </c>
      <c r="J3001" t="s">
        <v>5850</v>
      </c>
      <c r="K3001" t="s">
        <v>325</v>
      </c>
    </row>
    <row r="3002" spans="1:11" hidden="1" x14ac:dyDescent="0.3">
      <c r="A3002" t="s">
        <v>59</v>
      </c>
      <c r="B3002" t="s">
        <v>122</v>
      </c>
      <c r="C3002">
        <v>550</v>
      </c>
      <c r="D3002" t="s">
        <v>246</v>
      </c>
      <c r="E3002" t="s">
        <v>5855</v>
      </c>
      <c r="F3002" t="s">
        <v>5848</v>
      </c>
      <c r="G3002" t="s">
        <v>779</v>
      </c>
      <c r="H3002" t="s">
        <v>1435</v>
      </c>
      <c r="I3002" t="s">
        <v>5849</v>
      </c>
      <c r="J3002" t="s">
        <v>5850</v>
      </c>
      <c r="K3002" t="s">
        <v>325</v>
      </c>
    </row>
    <row r="3003" spans="1:11" hidden="1" x14ac:dyDescent="0.3">
      <c r="A3003" t="s">
        <v>60</v>
      </c>
      <c r="B3003" t="s">
        <v>122</v>
      </c>
      <c r="C3003">
        <v>110</v>
      </c>
      <c r="D3003" t="s">
        <v>246</v>
      </c>
      <c r="E3003" t="s">
        <v>5856</v>
      </c>
      <c r="F3003" t="s">
        <v>5848</v>
      </c>
      <c r="G3003" t="s">
        <v>779</v>
      </c>
      <c r="H3003" t="s">
        <v>1435</v>
      </c>
      <c r="I3003" t="s">
        <v>5849</v>
      </c>
      <c r="J3003" t="s">
        <v>5850</v>
      </c>
      <c r="K3003" t="s">
        <v>325</v>
      </c>
    </row>
    <row r="3004" spans="1:11" hidden="1" x14ac:dyDescent="0.3">
      <c r="A3004" t="s">
        <v>44</v>
      </c>
      <c r="B3004" t="s">
        <v>2</v>
      </c>
      <c r="C3004">
        <v>330</v>
      </c>
      <c r="D3004" t="s">
        <v>246</v>
      </c>
      <c r="E3004" t="s">
        <v>5854</v>
      </c>
      <c r="F3004" t="s">
        <v>5857</v>
      </c>
      <c r="G3004" t="s">
        <v>779</v>
      </c>
      <c r="H3004" t="s">
        <v>3686</v>
      </c>
      <c r="I3004" t="s">
        <v>514</v>
      </c>
      <c r="J3004" t="s">
        <v>453</v>
      </c>
      <c r="K3004" t="s">
        <v>5858</v>
      </c>
    </row>
    <row r="3005" spans="1:11" hidden="1" x14ac:dyDescent="0.3">
      <c r="A3005" t="s">
        <v>36</v>
      </c>
      <c r="B3005" t="s">
        <v>2</v>
      </c>
      <c r="C3005">
        <v>110</v>
      </c>
      <c r="D3005" t="s">
        <v>246</v>
      </c>
      <c r="E3005" t="s">
        <v>5859</v>
      </c>
      <c r="F3005" t="s">
        <v>273</v>
      </c>
      <c r="G3005" t="s">
        <v>249</v>
      </c>
      <c r="H3005" t="s">
        <v>1834</v>
      </c>
      <c r="I3005" t="s">
        <v>578</v>
      </c>
      <c r="J3005" t="s">
        <v>1131</v>
      </c>
      <c r="K3005" t="s">
        <v>5860</v>
      </c>
    </row>
    <row r="3006" spans="1:11" hidden="1" x14ac:dyDescent="0.3">
      <c r="A3006" t="s">
        <v>38</v>
      </c>
      <c r="B3006" t="s">
        <v>4</v>
      </c>
      <c r="C3006">
        <v>770</v>
      </c>
      <c r="D3006" t="s">
        <v>246</v>
      </c>
      <c r="E3006" t="s">
        <v>5861</v>
      </c>
      <c r="F3006" t="s">
        <v>273</v>
      </c>
      <c r="G3006" t="s">
        <v>779</v>
      </c>
      <c r="H3006" t="s">
        <v>1386</v>
      </c>
      <c r="I3006" t="s">
        <v>862</v>
      </c>
      <c r="J3006" t="s">
        <v>1306</v>
      </c>
      <c r="K3006" t="s">
        <v>1727</v>
      </c>
    </row>
    <row r="3007" spans="1:11" hidden="1" x14ac:dyDescent="0.3">
      <c r="A3007" t="s">
        <v>41</v>
      </c>
      <c r="B3007" t="s">
        <v>4</v>
      </c>
      <c r="C3007">
        <v>550</v>
      </c>
      <c r="D3007" t="s">
        <v>246</v>
      </c>
      <c r="E3007" t="s">
        <v>5862</v>
      </c>
      <c r="F3007" t="s">
        <v>273</v>
      </c>
      <c r="G3007" t="s">
        <v>779</v>
      </c>
      <c r="H3007" t="s">
        <v>1386</v>
      </c>
      <c r="I3007" t="s">
        <v>862</v>
      </c>
      <c r="J3007" t="s">
        <v>1306</v>
      </c>
      <c r="K3007" t="s">
        <v>1727</v>
      </c>
    </row>
    <row r="3008" spans="1:11" x14ac:dyDescent="0.3">
      <c r="A3008" t="s">
        <v>7</v>
      </c>
      <c r="B3008" t="s">
        <v>117</v>
      </c>
      <c r="C3008">
        <v>550</v>
      </c>
      <c r="D3008" t="s">
        <v>246</v>
      </c>
      <c r="E3008" t="s">
        <v>3338</v>
      </c>
      <c r="F3008" t="s">
        <v>273</v>
      </c>
      <c r="G3008" t="s">
        <v>274</v>
      </c>
      <c r="H3008" t="s">
        <v>875</v>
      </c>
      <c r="I3008" t="s">
        <v>1011</v>
      </c>
      <c r="J3008" t="s">
        <v>877</v>
      </c>
      <c r="K3008" t="s">
        <v>3339</v>
      </c>
    </row>
    <row r="3009" spans="1:11" hidden="1" x14ac:dyDescent="0.3">
      <c r="A3009" t="s">
        <v>129</v>
      </c>
      <c r="B3009" t="s">
        <v>4</v>
      </c>
      <c r="C3009">
        <v>550</v>
      </c>
      <c r="D3009" t="s">
        <v>246</v>
      </c>
      <c r="E3009" t="s">
        <v>5866</v>
      </c>
      <c r="F3009" t="s">
        <v>273</v>
      </c>
      <c r="G3009" t="s">
        <v>779</v>
      </c>
      <c r="H3009" t="s">
        <v>1386</v>
      </c>
      <c r="I3009" t="s">
        <v>862</v>
      </c>
      <c r="J3009" t="s">
        <v>1306</v>
      </c>
      <c r="K3009" t="s">
        <v>1727</v>
      </c>
    </row>
    <row r="3010" spans="1:11" hidden="1" x14ac:dyDescent="0.3">
      <c r="A3010" t="s">
        <v>28</v>
      </c>
      <c r="B3010" t="s">
        <v>4</v>
      </c>
      <c r="C3010">
        <v>550</v>
      </c>
      <c r="D3010" t="s">
        <v>246</v>
      </c>
      <c r="E3010" t="s">
        <v>5867</v>
      </c>
      <c r="F3010" t="s">
        <v>1416</v>
      </c>
      <c r="G3010" t="s">
        <v>342</v>
      </c>
      <c r="H3010" t="s">
        <v>2245</v>
      </c>
      <c r="I3010" t="s">
        <v>445</v>
      </c>
      <c r="J3010" t="s">
        <v>3355</v>
      </c>
      <c r="K3010" t="s">
        <v>4013</v>
      </c>
    </row>
    <row r="3011" spans="1:11" hidden="1" x14ac:dyDescent="0.3">
      <c r="A3011" t="s">
        <v>32</v>
      </c>
      <c r="B3011" t="s">
        <v>4</v>
      </c>
      <c r="C3011">
        <v>1100</v>
      </c>
      <c r="D3011" t="s">
        <v>246</v>
      </c>
      <c r="E3011" t="s">
        <v>5868</v>
      </c>
      <c r="F3011" t="s">
        <v>1416</v>
      </c>
      <c r="G3011" t="s">
        <v>342</v>
      </c>
      <c r="H3011" t="s">
        <v>2245</v>
      </c>
      <c r="I3011" t="s">
        <v>445</v>
      </c>
      <c r="J3011" t="s">
        <v>3355</v>
      </c>
      <c r="K3011" t="s">
        <v>4013</v>
      </c>
    </row>
    <row r="3012" spans="1:11" x14ac:dyDescent="0.3">
      <c r="A3012" t="s">
        <v>7</v>
      </c>
      <c r="B3012" t="s">
        <v>117</v>
      </c>
      <c r="C3012">
        <v>550</v>
      </c>
      <c r="D3012" t="s">
        <v>246</v>
      </c>
      <c r="E3012" t="s">
        <v>5234</v>
      </c>
      <c r="F3012" t="s">
        <v>273</v>
      </c>
      <c r="G3012" t="s">
        <v>307</v>
      </c>
      <c r="H3012" t="s">
        <v>3012</v>
      </c>
      <c r="I3012" t="s">
        <v>1161</v>
      </c>
      <c r="J3012" t="s">
        <v>975</v>
      </c>
      <c r="K3012" t="s">
        <v>5232</v>
      </c>
    </row>
    <row r="3013" spans="1:11" hidden="1" x14ac:dyDescent="0.3">
      <c r="A3013" t="s">
        <v>79</v>
      </c>
      <c r="B3013" t="s">
        <v>4</v>
      </c>
      <c r="C3013">
        <v>770</v>
      </c>
      <c r="D3013" t="s">
        <v>246</v>
      </c>
      <c r="E3013" t="s">
        <v>5871</v>
      </c>
      <c r="F3013" t="s">
        <v>1416</v>
      </c>
      <c r="G3013" t="s">
        <v>342</v>
      </c>
      <c r="H3013" t="s">
        <v>2245</v>
      </c>
      <c r="I3013" t="s">
        <v>445</v>
      </c>
      <c r="J3013" t="s">
        <v>5872</v>
      </c>
      <c r="K3013" t="s">
        <v>4013</v>
      </c>
    </row>
    <row r="3014" spans="1:11" hidden="1" x14ac:dyDescent="0.3">
      <c r="A3014" t="s">
        <v>77</v>
      </c>
      <c r="B3014" t="s">
        <v>4</v>
      </c>
      <c r="C3014">
        <v>1100</v>
      </c>
      <c r="D3014" t="s">
        <v>246</v>
      </c>
      <c r="E3014" t="s">
        <v>5873</v>
      </c>
      <c r="F3014" t="s">
        <v>1416</v>
      </c>
      <c r="G3014" t="s">
        <v>342</v>
      </c>
      <c r="H3014" t="s">
        <v>2245</v>
      </c>
      <c r="I3014" t="s">
        <v>445</v>
      </c>
      <c r="J3014" t="s">
        <v>5872</v>
      </c>
      <c r="K3014" t="s">
        <v>4013</v>
      </c>
    </row>
    <row r="3015" spans="1:11" hidden="1" x14ac:dyDescent="0.3">
      <c r="A3015" t="s">
        <v>28</v>
      </c>
      <c r="B3015" t="s">
        <v>4</v>
      </c>
      <c r="C3015">
        <v>550</v>
      </c>
      <c r="D3015" t="s">
        <v>246</v>
      </c>
      <c r="E3015" t="s">
        <v>5874</v>
      </c>
      <c r="F3015" t="s">
        <v>273</v>
      </c>
      <c r="G3015" t="s">
        <v>779</v>
      </c>
      <c r="H3015" t="s">
        <v>1262</v>
      </c>
      <c r="I3015" t="s">
        <v>2719</v>
      </c>
      <c r="J3015" t="s">
        <v>5875</v>
      </c>
      <c r="K3015" t="s">
        <v>1264</v>
      </c>
    </row>
    <row r="3016" spans="1:11" hidden="1" x14ac:dyDescent="0.3">
      <c r="A3016" t="s">
        <v>121</v>
      </c>
      <c r="B3016" t="s">
        <v>4</v>
      </c>
      <c r="C3016">
        <v>2200</v>
      </c>
      <c r="D3016" t="s">
        <v>246</v>
      </c>
      <c r="E3016" t="s">
        <v>5876</v>
      </c>
      <c r="F3016" t="s">
        <v>1416</v>
      </c>
      <c r="G3016" t="s">
        <v>342</v>
      </c>
      <c r="H3016" t="s">
        <v>2245</v>
      </c>
      <c r="I3016" t="s">
        <v>445</v>
      </c>
      <c r="J3016" t="s">
        <v>5872</v>
      </c>
      <c r="K3016" t="s">
        <v>4013</v>
      </c>
    </row>
    <row r="3017" spans="1:11" hidden="1" x14ac:dyDescent="0.3">
      <c r="A3017" t="s">
        <v>11</v>
      </c>
      <c r="B3017" t="s">
        <v>2</v>
      </c>
      <c r="C3017">
        <v>770</v>
      </c>
      <c r="D3017" t="s">
        <v>246</v>
      </c>
      <c r="E3017" t="s">
        <v>5877</v>
      </c>
      <c r="F3017" t="s">
        <v>273</v>
      </c>
      <c r="G3017" t="s">
        <v>779</v>
      </c>
      <c r="H3017" t="s">
        <v>5878</v>
      </c>
      <c r="I3017" t="s">
        <v>514</v>
      </c>
      <c r="J3017" t="s">
        <v>5879</v>
      </c>
      <c r="K3017" t="s">
        <v>5858</v>
      </c>
    </row>
    <row r="3018" spans="1:11" x14ac:dyDescent="0.3">
      <c r="A3018" t="s">
        <v>7</v>
      </c>
      <c r="B3018" t="s">
        <v>52</v>
      </c>
      <c r="C3018">
        <v>550</v>
      </c>
      <c r="D3018" t="s">
        <v>246</v>
      </c>
      <c r="E3018" t="s">
        <v>5278</v>
      </c>
      <c r="F3018" t="s">
        <v>273</v>
      </c>
      <c r="G3018" t="s">
        <v>307</v>
      </c>
      <c r="H3018" t="s">
        <v>1688</v>
      </c>
      <c r="I3018" t="s">
        <v>3008</v>
      </c>
      <c r="J3018" t="s">
        <v>2547</v>
      </c>
      <c r="K3018" t="s">
        <v>5229</v>
      </c>
    </row>
    <row r="3019" spans="1:11" hidden="1" x14ac:dyDescent="0.3">
      <c r="A3019" t="s">
        <v>13</v>
      </c>
      <c r="B3019" t="s">
        <v>108</v>
      </c>
      <c r="C3019">
        <v>1980</v>
      </c>
      <c r="D3019" t="s">
        <v>246</v>
      </c>
      <c r="E3019" t="s">
        <v>5883</v>
      </c>
      <c r="F3019" t="s">
        <v>273</v>
      </c>
      <c r="G3019" t="s">
        <v>342</v>
      </c>
      <c r="H3019" t="s">
        <v>5884</v>
      </c>
      <c r="I3019" t="s">
        <v>1989</v>
      </c>
      <c r="J3019" t="s">
        <v>1035</v>
      </c>
      <c r="K3019" t="s">
        <v>4421</v>
      </c>
    </row>
    <row r="3020" spans="1:11" x14ac:dyDescent="0.3">
      <c r="A3020" t="s">
        <v>7</v>
      </c>
      <c r="B3020" t="s">
        <v>46</v>
      </c>
      <c r="C3020">
        <v>550</v>
      </c>
      <c r="D3020" t="s">
        <v>246</v>
      </c>
      <c r="E3020" t="s">
        <v>1055</v>
      </c>
      <c r="F3020" t="s">
        <v>273</v>
      </c>
      <c r="G3020" t="s">
        <v>307</v>
      </c>
      <c r="H3020" t="s">
        <v>918</v>
      </c>
      <c r="I3020" t="s">
        <v>1053</v>
      </c>
      <c r="J3020" t="s">
        <v>975</v>
      </c>
      <c r="K3020" t="s">
        <v>1056</v>
      </c>
    </row>
    <row r="3021" spans="1:11" hidden="1" x14ac:dyDescent="0.3">
      <c r="A3021" t="s">
        <v>13</v>
      </c>
      <c r="B3021" t="s">
        <v>50</v>
      </c>
      <c r="C3021">
        <v>1980</v>
      </c>
      <c r="D3021" t="s">
        <v>246</v>
      </c>
      <c r="E3021" t="s">
        <v>5886</v>
      </c>
      <c r="F3021" t="s">
        <v>273</v>
      </c>
      <c r="G3021" t="s">
        <v>267</v>
      </c>
      <c r="H3021" t="s">
        <v>5887</v>
      </c>
      <c r="I3021" t="s">
        <v>774</v>
      </c>
      <c r="J3021" t="s">
        <v>360</v>
      </c>
      <c r="K3021" t="s">
        <v>5888</v>
      </c>
    </row>
    <row r="3022" spans="1:11" x14ac:dyDescent="0.3">
      <c r="A3022" t="s">
        <v>99</v>
      </c>
      <c r="B3022" t="s">
        <v>4</v>
      </c>
      <c r="C3022">
        <v>1100</v>
      </c>
      <c r="D3022" t="s">
        <v>246</v>
      </c>
      <c r="E3022" t="s">
        <v>5889</v>
      </c>
      <c r="F3022" t="s">
        <v>273</v>
      </c>
      <c r="G3022" t="s">
        <v>779</v>
      </c>
      <c r="H3022" t="s">
        <v>1386</v>
      </c>
      <c r="I3022" t="s">
        <v>862</v>
      </c>
      <c r="J3022" t="s">
        <v>1306</v>
      </c>
      <c r="K3022" t="s">
        <v>1727</v>
      </c>
    </row>
    <row r="3023" spans="1:11" x14ac:dyDescent="0.3">
      <c r="A3023" t="s">
        <v>6</v>
      </c>
      <c r="B3023" t="s">
        <v>4</v>
      </c>
      <c r="C3023">
        <v>1100</v>
      </c>
      <c r="D3023" t="s">
        <v>246</v>
      </c>
      <c r="E3023" t="s">
        <v>5890</v>
      </c>
      <c r="F3023" t="s">
        <v>273</v>
      </c>
      <c r="G3023" t="s">
        <v>779</v>
      </c>
      <c r="H3023" t="s">
        <v>1386</v>
      </c>
      <c r="I3023" t="s">
        <v>862</v>
      </c>
      <c r="J3023" t="s">
        <v>1802</v>
      </c>
      <c r="K3023" t="s">
        <v>1727</v>
      </c>
    </row>
    <row r="3024" spans="1:11" x14ac:dyDescent="0.3">
      <c r="A3024" t="s">
        <v>7</v>
      </c>
      <c r="B3024" t="s">
        <v>46</v>
      </c>
      <c r="C3024">
        <v>550</v>
      </c>
      <c r="D3024" t="s">
        <v>246</v>
      </c>
      <c r="E3024" t="s">
        <v>1422</v>
      </c>
      <c r="F3024" t="s">
        <v>273</v>
      </c>
      <c r="G3024" t="s">
        <v>307</v>
      </c>
      <c r="H3024" t="s">
        <v>524</v>
      </c>
      <c r="I3024" t="s">
        <v>427</v>
      </c>
      <c r="J3024" t="s">
        <v>526</v>
      </c>
      <c r="K3024" t="s">
        <v>1423</v>
      </c>
    </row>
    <row r="3025" spans="1:11" x14ac:dyDescent="0.3">
      <c r="A3025" t="s">
        <v>96</v>
      </c>
      <c r="B3025" t="s">
        <v>18</v>
      </c>
      <c r="C3025">
        <v>3300</v>
      </c>
      <c r="D3025" t="s">
        <v>246</v>
      </c>
      <c r="E3025" t="s">
        <v>5892</v>
      </c>
      <c r="F3025" t="s">
        <v>2016</v>
      </c>
      <c r="G3025" t="s">
        <v>443</v>
      </c>
      <c r="H3025" t="s">
        <v>322</v>
      </c>
      <c r="I3025" t="s">
        <v>912</v>
      </c>
      <c r="J3025" t="s">
        <v>5221</v>
      </c>
      <c r="K3025" t="s">
        <v>1107</v>
      </c>
    </row>
    <row r="3026" spans="1:11" x14ac:dyDescent="0.3">
      <c r="A3026" t="s">
        <v>95</v>
      </c>
      <c r="B3026" t="s">
        <v>18</v>
      </c>
      <c r="C3026">
        <v>3300</v>
      </c>
      <c r="D3026" t="s">
        <v>246</v>
      </c>
      <c r="E3026" t="s">
        <v>5893</v>
      </c>
      <c r="F3026" t="s">
        <v>2016</v>
      </c>
      <c r="G3026" t="s">
        <v>443</v>
      </c>
      <c r="H3026" t="s">
        <v>322</v>
      </c>
      <c r="I3026" t="s">
        <v>912</v>
      </c>
      <c r="J3026" t="s">
        <v>5221</v>
      </c>
      <c r="K3026" t="s">
        <v>1107</v>
      </c>
    </row>
    <row r="3027" spans="1:11" hidden="1" x14ac:dyDescent="0.3">
      <c r="A3027" t="s">
        <v>73</v>
      </c>
      <c r="B3027" t="s">
        <v>4</v>
      </c>
      <c r="C3027">
        <v>550</v>
      </c>
      <c r="D3027" t="s">
        <v>246</v>
      </c>
      <c r="E3027" t="s">
        <v>5894</v>
      </c>
      <c r="F3027" t="s">
        <v>273</v>
      </c>
      <c r="G3027" t="s">
        <v>779</v>
      </c>
      <c r="H3027" t="s">
        <v>1386</v>
      </c>
      <c r="I3027" t="s">
        <v>862</v>
      </c>
      <c r="J3027" t="s">
        <v>1802</v>
      </c>
      <c r="K3027" t="s">
        <v>1727</v>
      </c>
    </row>
    <row r="3028" spans="1:11" x14ac:dyDescent="0.3">
      <c r="A3028" t="s">
        <v>99</v>
      </c>
      <c r="B3028" t="s">
        <v>18</v>
      </c>
      <c r="C3028">
        <v>1100</v>
      </c>
      <c r="D3028" t="s">
        <v>246</v>
      </c>
      <c r="E3028" t="s">
        <v>5895</v>
      </c>
      <c r="F3028" t="s">
        <v>273</v>
      </c>
      <c r="G3028" t="s">
        <v>443</v>
      </c>
      <c r="H3028" t="s">
        <v>322</v>
      </c>
      <c r="I3028" t="s">
        <v>912</v>
      </c>
      <c r="J3028" t="s">
        <v>5221</v>
      </c>
      <c r="K3028" t="s">
        <v>1107</v>
      </c>
    </row>
    <row r="3029" spans="1:11" x14ac:dyDescent="0.3">
      <c r="A3029" t="s">
        <v>6</v>
      </c>
      <c r="B3029" t="s">
        <v>18</v>
      </c>
      <c r="C3029">
        <v>1100</v>
      </c>
      <c r="D3029" t="s">
        <v>246</v>
      </c>
      <c r="E3029" t="s">
        <v>5896</v>
      </c>
      <c r="F3029" t="s">
        <v>273</v>
      </c>
      <c r="G3029" t="s">
        <v>443</v>
      </c>
      <c r="H3029" t="s">
        <v>322</v>
      </c>
      <c r="I3029" t="s">
        <v>912</v>
      </c>
      <c r="J3029" t="s">
        <v>5221</v>
      </c>
      <c r="K3029" t="s">
        <v>1107</v>
      </c>
    </row>
    <row r="3030" spans="1:11" x14ac:dyDescent="0.3">
      <c r="A3030" t="s">
        <v>7</v>
      </c>
      <c r="B3030" t="s">
        <v>231</v>
      </c>
      <c r="C3030">
        <v>550</v>
      </c>
      <c r="D3030" t="s">
        <v>246</v>
      </c>
      <c r="E3030" t="s">
        <v>5213</v>
      </c>
      <c r="F3030" t="s">
        <v>5214</v>
      </c>
      <c r="G3030" t="s">
        <v>5215</v>
      </c>
      <c r="H3030" t="s">
        <v>5216</v>
      </c>
      <c r="I3030" t="s">
        <v>5217</v>
      </c>
      <c r="J3030" t="s">
        <v>5218</v>
      </c>
      <c r="K3030" t="s">
        <v>304</v>
      </c>
    </row>
    <row r="3031" spans="1:11" hidden="1" x14ac:dyDescent="0.3">
      <c r="A3031" t="s">
        <v>36</v>
      </c>
      <c r="B3031" t="s">
        <v>52</v>
      </c>
      <c r="C3031">
        <v>110</v>
      </c>
      <c r="D3031" t="s">
        <v>246</v>
      </c>
      <c r="E3031" t="s">
        <v>5898</v>
      </c>
      <c r="F3031" t="s">
        <v>273</v>
      </c>
      <c r="G3031" t="s">
        <v>287</v>
      </c>
      <c r="H3031" t="s">
        <v>5899</v>
      </c>
      <c r="I3031" t="s">
        <v>571</v>
      </c>
      <c r="J3031" t="s">
        <v>674</v>
      </c>
      <c r="K3031" t="s">
        <v>5900</v>
      </c>
    </row>
    <row r="3032" spans="1:11" x14ac:dyDescent="0.3">
      <c r="A3032" t="s">
        <v>6</v>
      </c>
      <c r="B3032" t="s">
        <v>4</v>
      </c>
      <c r="C3032">
        <v>1100</v>
      </c>
      <c r="D3032" t="s">
        <v>246</v>
      </c>
      <c r="E3032" t="s">
        <v>5901</v>
      </c>
      <c r="F3032" t="s">
        <v>273</v>
      </c>
      <c r="G3032" t="s">
        <v>342</v>
      </c>
      <c r="H3032" t="s">
        <v>2245</v>
      </c>
      <c r="I3032" t="s">
        <v>445</v>
      </c>
      <c r="J3032" t="s">
        <v>297</v>
      </c>
      <c r="K3032" t="s">
        <v>4013</v>
      </c>
    </row>
    <row r="3033" spans="1:11" x14ac:dyDescent="0.3">
      <c r="A3033" t="s">
        <v>34</v>
      </c>
      <c r="B3033" t="s">
        <v>122</v>
      </c>
      <c r="C3033">
        <v>5500</v>
      </c>
      <c r="D3033" t="s">
        <v>246</v>
      </c>
      <c r="E3033" t="s">
        <v>5902</v>
      </c>
      <c r="F3033" t="s">
        <v>273</v>
      </c>
      <c r="G3033" t="s">
        <v>779</v>
      </c>
      <c r="H3033" t="s">
        <v>1435</v>
      </c>
      <c r="I3033" t="s">
        <v>5849</v>
      </c>
      <c r="J3033" t="s">
        <v>886</v>
      </c>
      <c r="K3033" t="s">
        <v>325</v>
      </c>
    </row>
    <row r="3034" spans="1:11" x14ac:dyDescent="0.3">
      <c r="A3034" t="s">
        <v>34</v>
      </c>
      <c r="B3034" t="s">
        <v>122</v>
      </c>
      <c r="C3034">
        <v>5500</v>
      </c>
      <c r="D3034" t="s">
        <v>246</v>
      </c>
      <c r="E3034" t="s">
        <v>5903</v>
      </c>
      <c r="F3034" t="s">
        <v>273</v>
      </c>
      <c r="G3034" t="s">
        <v>779</v>
      </c>
      <c r="H3034" t="s">
        <v>1435</v>
      </c>
      <c r="I3034" t="s">
        <v>5849</v>
      </c>
      <c r="J3034" t="s">
        <v>886</v>
      </c>
      <c r="K3034" t="s">
        <v>325</v>
      </c>
    </row>
    <row r="3035" spans="1:11" x14ac:dyDescent="0.3">
      <c r="A3035" t="s">
        <v>94</v>
      </c>
      <c r="B3035" t="s">
        <v>122</v>
      </c>
      <c r="C3035">
        <v>5500</v>
      </c>
      <c r="D3035" t="s">
        <v>246</v>
      </c>
      <c r="E3035" t="s">
        <v>5904</v>
      </c>
      <c r="F3035" t="s">
        <v>273</v>
      </c>
      <c r="G3035" t="s">
        <v>779</v>
      </c>
      <c r="H3035" t="s">
        <v>1435</v>
      </c>
      <c r="I3035" t="s">
        <v>5849</v>
      </c>
      <c r="J3035" t="s">
        <v>886</v>
      </c>
      <c r="K3035" t="s">
        <v>325</v>
      </c>
    </row>
    <row r="3036" spans="1:11" x14ac:dyDescent="0.3">
      <c r="A3036" t="s">
        <v>94</v>
      </c>
      <c r="B3036" t="s">
        <v>122</v>
      </c>
      <c r="C3036">
        <v>5500</v>
      </c>
      <c r="D3036" t="s">
        <v>246</v>
      </c>
      <c r="E3036" t="s">
        <v>5905</v>
      </c>
      <c r="F3036" t="s">
        <v>273</v>
      </c>
      <c r="G3036" t="s">
        <v>779</v>
      </c>
      <c r="H3036" t="s">
        <v>1435</v>
      </c>
      <c r="I3036" t="s">
        <v>5849</v>
      </c>
      <c r="J3036" t="s">
        <v>886</v>
      </c>
      <c r="K3036" t="s">
        <v>325</v>
      </c>
    </row>
    <row r="3037" spans="1:11" x14ac:dyDescent="0.3">
      <c r="A3037" t="s">
        <v>95</v>
      </c>
      <c r="B3037" t="s">
        <v>122</v>
      </c>
      <c r="C3037">
        <v>3300</v>
      </c>
      <c r="D3037" t="s">
        <v>246</v>
      </c>
      <c r="E3037" t="s">
        <v>5906</v>
      </c>
      <c r="F3037" t="s">
        <v>273</v>
      </c>
      <c r="G3037" t="s">
        <v>779</v>
      </c>
      <c r="H3037" t="s">
        <v>1435</v>
      </c>
      <c r="I3037" t="s">
        <v>5849</v>
      </c>
      <c r="J3037" t="s">
        <v>1382</v>
      </c>
      <c r="K3037" t="s">
        <v>325</v>
      </c>
    </row>
    <row r="3038" spans="1:11" x14ac:dyDescent="0.3">
      <c r="A3038" t="s">
        <v>95</v>
      </c>
      <c r="B3038" t="s">
        <v>122</v>
      </c>
      <c r="C3038">
        <v>3300</v>
      </c>
      <c r="D3038" t="s">
        <v>246</v>
      </c>
      <c r="E3038" t="s">
        <v>5907</v>
      </c>
      <c r="F3038" t="s">
        <v>273</v>
      </c>
      <c r="G3038" t="s">
        <v>779</v>
      </c>
      <c r="H3038" t="s">
        <v>1435</v>
      </c>
      <c r="I3038" t="s">
        <v>5849</v>
      </c>
      <c r="J3038" t="s">
        <v>1382</v>
      </c>
      <c r="K3038" t="s">
        <v>325</v>
      </c>
    </row>
    <row r="3039" spans="1:11" x14ac:dyDescent="0.3">
      <c r="A3039" t="s">
        <v>96</v>
      </c>
      <c r="B3039" t="s">
        <v>122</v>
      </c>
      <c r="C3039">
        <v>3300</v>
      </c>
      <c r="D3039" t="s">
        <v>246</v>
      </c>
      <c r="E3039" t="s">
        <v>5908</v>
      </c>
      <c r="F3039" t="s">
        <v>273</v>
      </c>
      <c r="G3039" t="s">
        <v>779</v>
      </c>
      <c r="H3039" t="s">
        <v>1435</v>
      </c>
      <c r="I3039" t="s">
        <v>5849</v>
      </c>
      <c r="J3039" t="s">
        <v>1382</v>
      </c>
      <c r="K3039" t="s">
        <v>325</v>
      </c>
    </row>
    <row r="3040" spans="1:11" x14ac:dyDescent="0.3">
      <c r="A3040" t="s">
        <v>96</v>
      </c>
      <c r="B3040" t="s">
        <v>122</v>
      </c>
      <c r="C3040">
        <v>3300</v>
      </c>
      <c r="D3040" t="s">
        <v>246</v>
      </c>
      <c r="E3040" t="s">
        <v>5909</v>
      </c>
      <c r="F3040" t="s">
        <v>273</v>
      </c>
      <c r="G3040" t="s">
        <v>779</v>
      </c>
      <c r="H3040" t="s">
        <v>1435</v>
      </c>
      <c r="I3040" t="s">
        <v>5849</v>
      </c>
      <c r="J3040" t="s">
        <v>1382</v>
      </c>
      <c r="K3040" t="s">
        <v>325</v>
      </c>
    </row>
    <row r="3041" spans="1:11" x14ac:dyDescent="0.3">
      <c r="A3041" t="s">
        <v>99</v>
      </c>
      <c r="B3041" t="s">
        <v>122</v>
      </c>
      <c r="C3041">
        <v>1100</v>
      </c>
      <c r="D3041" t="s">
        <v>246</v>
      </c>
      <c r="E3041" t="s">
        <v>5910</v>
      </c>
      <c r="F3041" t="s">
        <v>273</v>
      </c>
      <c r="G3041" t="s">
        <v>779</v>
      </c>
      <c r="H3041" t="s">
        <v>1435</v>
      </c>
      <c r="I3041" t="s">
        <v>5849</v>
      </c>
      <c r="J3041" t="s">
        <v>1382</v>
      </c>
      <c r="K3041" t="s">
        <v>325</v>
      </c>
    </row>
    <row r="3042" spans="1:11" x14ac:dyDescent="0.3">
      <c r="A3042" t="s">
        <v>6</v>
      </c>
      <c r="B3042" t="s">
        <v>122</v>
      </c>
      <c r="C3042">
        <v>1100</v>
      </c>
      <c r="D3042" t="s">
        <v>246</v>
      </c>
      <c r="E3042" t="s">
        <v>5910</v>
      </c>
      <c r="F3042" t="s">
        <v>273</v>
      </c>
      <c r="G3042" t="s">
        <v>779</v>
      </c>
      <c r="H3042" t="s">
        <v>1435</v>
      </c>
      <c r="I3042" t="s">
        <v>5849</v>
      </c>
      <c r="J3042" t="s">
        <v>1382</v>
      </c>
      <c r="K3042" t="s">
        <v>325</v>
      </c>
    </row>
    <row r="3043" spans="1:11" x14ac:dyDescent="0.3">
      <c r="A3043" t="s">
        <v>7</v>
      </c>
      <c r="B3043" t="s">
        <v>224</v>
      </c>
      <c r="C3043">
        <v>550</v>
      </c>
      <c r="D3043" t="s">
        <v>246</v>
      </c>
      <c r="E3043" t="s">
        <v>4742</v>
      </c>
      <c r="F3043" t="s">
        <v>273</v>
      </c>
      <c r="G3043" t="s">
        <v>4694</v>
      </c>
      <c r="H3043" t="s">
        <v>4695</v>
      </c>
      <c r="I3043" t="s">
        <v>4743</v>
      </c>
      <c r="J3043" t="s">
        <v>4744</v>
      </c>
      <c r="K3043" t="s">
        <v>695</v>
      </c>
    </row>
    <row r="3046" spans="1:11" x14ac:dyDescent="0.3">
      <c r="C3046">
        <v>5500</v>
      </c>
    </row>
    <row r="3047" spans="1:11" x14ac:dyDescent="0.3">
      <c r="C3047">
        <v>3300</v>
      </c>
    </row>
    <row r="3048" spans="1:11" x14ac:dyDescent="0.3">
      <c r="C3048">
        <v>1100</v>
      </c>
    </row>
    <row r="3049" spans="1:11" x14ac:dyDescent="0.3">
      <c r="C3049">
        <v>1100</v>
      </c>
    </row>
    <row r="3050" spans="1:11" x14ac:dyDescent="0.3">
      <c r="C3050">
        <v>550</v>
      </c>
    </row>
    <row r="3051" spans="1:11" x14ac:dyDescent="0.3">
      <c r="C3051">
        <v>110</v>
      </c>
    </row>
    <row r="3052" spans="1:11" x14ac:dyDescent="0.3">
      <c r="C3052">
        <v>110</v>
      </c>
    </row>
    <row r="3053" spans="1:11" x14ac:dyDescent="0.3">
      <c r="C3053">
        <v>1100</v>
      </c>
    </row>
    <row r="3054" spans="1:11" x14ac:dyDescent="0.3">
      <c r="C3054">
        <v>550</v>
      </c>
    </row>
    <row r="3055" spans="1:11" x14ac:dyDescent="0.3">
      <c r="C3055">
        <v>110</v>
      </c>
    </row>
    <row r="3056" spans="1:11" x14ac:dyDescent="0.3">
      <c r="C3056">
        <v>1100</v>
      </c>
    </row>
    <row r="3057" spans="3:3" x14ac:dyDescent="0.3">
      <c r="C3057">
        <v>1100</v>
      </c>
    </row>
    <row r="3058" spans="3:3" x14ac:dyDescent="0.3">
      <c r="C3058">
        <v>11000</v>
      </c>
    </row>
    <row r="3059" spans="3:3" x14ac:dyDescent="0.3">
      <c r="C3059">
        <v>5500</v>
      </c>
    </row>
    <row r="3060" spans="3:3" x14ac:dyDescent="0.3">
      <c r="C3060">
        <v>3300</v>
      </c>
    </row>
    <row r="3061" spans="3:3" x14ac:dyDescent="0.3">
      <c r="C3061">
        <v>1100</v>
      </c>
    </row>
    <row r="3062" spans="3:3" x14ac:dyDescent="0.3">
      <c r="C3062">
        <v>1100</v>
      </c>
    </row>
    <row r="3063" spans="3:3" x14ac:dyDescent="0.3">
      <c r="C3063">
        <v>5500</v>
      </c>
    </row>
    <row r="3064" spans="3:3" x14ac:dyDescent="0.3">
      <c r="C3064">
        <v>3300</v>
      </c>
    </row>
    <row r="3065" spans="3:3" x14ac:dyDescent="0.3">
      <c r="C3065">
        <v>1100</v>
      </c>
    </row>
    <row r="3066" spans="3:3" x14ac:dyDescent="0.3">
      <c r="C3066">
        <v>5500</v>
      </c>
    </row>
    <row r="3067" spans="3:3" x14ac:dyDescent="0.3">
      <c r="C3067">
        <v>3300</v>
      </c>
    </row>
    <row r="3068" spans="3:3" x14ac:dyDescent="0.3">
      <c r="C3068">
        <v>1100</v>
      </c>
    </row>
    <row r="3069" spans="3:3" x14ac:dyDescent="0.3">
      <c r="C3069">
        <v>5900</v>
      </c>
    </row>
    <row r="3070" spans="3:3" x14ac:dyDescent="0.3">
      <c r="C3070">
        <v>5900</v>
      </c>
    </row>
    <row r="3071" spans="3:3" x14ac:dyDescent="0.3">
      <c r="C3071">
        <v>5900</v>
      </c>
    </row>
    <row r="3072" spans="3:3" x14ac:dyDescent="0.3">
      <c r="C3072">
        <v>5900</v>
      </c>
    </row>
    <row r="3073" spans="3:3" x14ac:dyDescent="0.3">
      <c r="C3073">
        <v>2200</v>
      </c>
    </row>
    <row r="3074" spans="3:3" x14ac:dyDescent="0.3">
      <c r="C3074">
        <v>1100</v>
      </c>
    </row>
    <row r="3075" spans="3:3" x14ac:dyDescent="0.3">
      <c r="C3075">
        <v>1100</v>
      </c>
    </row>
    <row r="3076" spans="3:3" x14ac:dyDescent="0.3">
      <c r="C3076">
        <v>550</v>
      </c>
    </row>
    <row r="3077" spans="3:3" x14ac:dyDescent="0.3">
      <c r="C3077">
        <v>110</v>
      </c>
    </row>
    <row r="3078" spans="3:3" x14ac:dyDescent="0.3">
      <c r="C3078">
        <v>1100</v>
      </c>
    </row>
    <row r="3079" spans="3:3" x14ac:dyDescent="0.3">
      <c r="C3079">
        <v>550</v>
      </c>
    </row>
    <row r="3080" spans="3:3" x14ac:dyDescent="0.3">
      <c r="C3080">
        <v>110</v>
      </c>
    </row>
    <row r="3081" spans="3:3" x14ac:dyDescent="0.3">
      <c r="C3081">
        <v>110</v>
      </c>
    </row>
    <row r="3082" spans="3:3" x14ac:dyDescent="0.3">
      <c r="C3082">
        <v>5500</v>
      </c>
    </row>
    <row r="3083" spans="3:3" x14ac:dyDescent="0.3">
      <c r="C3083">
        <v>110</v>
      </c>
    </row>
    <row r="3084" spans="3:3" x14ac:dyDescent="0.3">
      <c r="C3084">
        <v>5900</v>
      </c>
    </row>
    <row r="3085" spans="3:3" x14ac:dyDescent="0.3">
      <c r="C3085">
        <v>5900</v>
      </c>
    </row>
    <row r="3086" spans="3:3" x14ac:dyDescent="0.3">
      <c r="C3086">
        <v>5900</v>
      </c>
    </row>
    <row r="3087" spans="3:3" x14ac:dyDescent="0.3">
      <c r="C3087">
        <v>5900</v>
      </c>
    </row>
    <row r="3088" spans="3:3" x14ac:dyDescent="0.3">
      <c r="C3088">
        <v>5900</v>
      </c>
    </row>
    <row r="3089" spans="3:3" x14ac:dyDescent="0.3">
      <c r="C3089">
        <v>5900</v>
      </c>
    </row>
    <row r="3090" spans="3:3" x14ac:dyDescent="0.3">
      <c r="C3090">
        <v>5900</v>
      </c>
    </row>
    <row r="3091" spans="3:3" x14ac:dyDescent="0.3">
      <c r="C3091">
        <v>5500</v>
      </c>
    </row>
    <row r="3092" spans="3:3" x14ac:dyDescent="0.3">
      <c r="C3092">
        <v>5900</v>
      </c>
    </row>
    <row r="3093" spans="3:3" x14ac:dyDescent="0.3">
      <c r="C3093">
        <v>5900</v>
      </c>
    </row>
    <row r="3094" spans="3:3" x14ac:dyDescent="0.3">
      <c r="C3094">
        <v>5900</v>
      </c>
    </row>
    <row r="3095" spans="3:3" x14ac:dyDescent="0.3">
      <c r="C3095">
        <v>5900</v>
      </c>
    </row>
    <row r="3096" spans="3:3" x14ac:dyDescent="0.3">
      <c r="C3096">
        <v>5900</v>
      </c>
    </row>
    <row r="3097" spans="3:3" x14ac:dyDescent="0.3">
      <c r="C3097">
        <v>5900</v>
      </c>
    </row>
    <row r="3098" spans="3:3" x14ac:dyDescent="0.3">
      <c r="C3098">
        <v>3300</v>
      </c>
    </row>
    <row r="3099" spans="3:3" x14ac:dyDescent="0.3">
      <c r="C3099">
        <v>5900</v>
      </c>
    </row>
    <row r="3100" spans="3:3" x14ac:dyDescent="0.3">
      <c r="C3100">
        <v>5900</v>
      </c>
    </row>
    <row r="3101" spans="3:3" x14ac:dyDescent="0.3">
      <c r="C3101">
        <v>5500</v>
      </c>
    </row>
    <row r="3102" spans="3:3" x14ac:dyDescent="0.3">
      <c r="C3102">
        <v>5500</v>
      </c>
    </row>
    <row r="3103" spans="3:3" x14ac:dyDescent="0.3">
      <c r="C3103">
        <v>5900</v>
      </c>
    </row>
    <row r="3104" spans="3:3" x14ac:dyDescent="0.3">
      <c r="C3104">
        <v>5900</v>
      </c>
    </row>
    <row r="3105" spans="3:3" x14ac:dyDescent="0.3">
      <c r="C3105">
        <v>5900</v>
      </c>
    </row>
    <row r="3106" spans="3:3" x14ac:dyDescent="0.3">
      <c r="C3106">
        <v>5900</v>
      </c>
    </row>
    <row r="3107" spans="3:3" x14ac:dyDescent="0.3">
      <c r="C3107">
        <v>5900</v>
      </c>
    </row>
    <row r="3108" spans="3:3" x14ac:dyDescent="0.3">
      <c r="C3108">
        <v>5900</v>
      </c>
    </row>
    <row r="3109" spans="3:3" x14ac:dyDescent="0.3">
      <c r="C3109">
        <v>3300</v>
      </c>
    </row>
    <row r="3110" spans="3:3" x14ac:dyDescent="0.3">
      <c r="C3110">
        <v>2200</v>
      </c>
    </row>
    <row r="3111" spans="3:3" x14ac:dyDescent="0.3">
      <c r="C3111">
        <v>5900</v>
      </c>
    </row>
    <row r="3112" spans="3:3" x14ac:dyDescent="0.3">
      <c r="C3112">
        <v>5900</v>
      </c>
    </row>
    <row r="3113" spans="3:3" x14ac:dyDescent="0.3">
      <c r="C3113">
        <v>5900</v>
      </c>
    </row>
    <row r="3114" spans="3:3" x14ac:dyDescent="0.3">
      <c r="C3114">
        <v>5900</v>
      </c>
    </row>
    <row r="3115" spans="3:3" x14ac:dyDescent="0.3">
      <c r="C3115">
        <v>5900</v>
      </c>
    </row>
    <row r="3116" spans="3:3" x14ac:dyDescent="0.3">
      <c r="C3116">
        <v>110</v>
      </c>
    </row>
    <row r="3117" spans="3:3" x14ac:dyDescent="0.3">
      <c r="C3117">
        <v>1100</v>
      </c>
    </row>
    <row r="3118" spans="3:3" x14ac:dyDescent="0.3">
      <c r="C3118">
        <v>550</v>
      </c>
    </row>
    <row r="3119" spans="3:3" x14ac:dyDescent="0.3">
      <c r="C3119">
        <v>110</v>
      </c>
    </row>
    <row r="3120" spans="3:3" x14ac:dyDescent="0.3">
      <c r="C3120">
        <v>1100</v>
      </c>
    </row>
    <row r="3121" spans="3:3" x14ac:dyDescent="0.3">
      <c r="C3121">
        <v>550</v>
      </c>
    </row>
    <row r="3122" spans="3:3" x14ac:dyDescent="0.3">
      <c r="C3122">
        <v>110</v>
      </c>
    </row>
    <row r="3123" spans="3:3" x14ac:dyDescent="0.3">
      <c r="C3123">
        <v>5500</v>
      </c>
    </row>
    <row r="3124" spans="3:3" x14ac:dyDescent="0.3">
      <c r="C3124">
        <v>5500</v>
      </c>
    </row>
    <row r="3125" spans="3:3" x14ac:dyDescent="0.3">
      <c r="C3125">
        <v>5500</v>
      </c>
    </row>
    <row r="3126" spans="3:3" x14ac:dyDescent="0.3">
      <c r="C3126">
        <v>5500</v>
      </c>
    </row>
    <row r="3127" spans="3:3" x14ac:dyDescent="0.3">
      <c r="C3127">
        <v>3300</v>
      </c>
    </row>
    <row r="3128" spans="3:3" x14ac:dyDescent="0.3">
      <c r="C3128">
        <v>3300</v>
      </c>
    </row>
    <row r="3129" spans="3:3" x14ac:dyDescent="0.3">
      <c r="C3129">
        <v>3300</v>
      </c>
    </row>
    <row r="3130" spans="3:3" x14ac:dyDescent="0.3">
      <c r="C3130">
        <v>3300</v>
      </c>
    </row>
    <row r="3131" spans="3:3" x14ac:dyDescent="0.3">
      <c r="C3131">
        <v>1100</v>
      </c>
    </row>
    <row r="3132" spans="3:3" x14ac:dyDescent="0.3">
      <c r="C3132">
        <v>1100</v>
      </c>
    </row>
    <row r="3133" spans="3:3" x14ac:dyDescent="0.3">
      <c r="C3133">
        <v>550</v>
      </c>
    </row>
    <row r="3134" spans="3:3" x14ac:dyDescent="0.3">
      <c r="C3134">
        <f>SUBTOTAL(9,C3046:C3133)</f>
        <v>313950</v>
      </c>
    </row>
  </sheetData>
  <autoFilter ref="A2:K3043" xr:uid="{583D1A55-E97B-4B69-9128-C77F40424A2A}">
    <filterColumn colId="0">
      <filters>
        <filter val="Minigame_Product_draw_0__550"/>
        <filter val="Minigame_Product_draw_1__1100"/>
        <filter val="Minigame_Product_draw_2__1100"/>
        <filter val="Minigame_Product_draw_3__3300"/>
        <filter val="Minigame_Product_draw_4__3300"/>
        <filter val="Minigame_Product_draw_5__5500"/>
        <filter val="Minigame_Product_draw_6__5500"/>
      </filters>
    </filterColumn>
    <sortState xmlns:xlrd2="http://schemas.microsoft.com/office/spreadsheetml/2017/richdata2" ref="A6:K3043">
      <sortCondition ref="B2:B3043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A16B-4730-4608-8F97-86FB4938991F}">
  <dimension ref="A1:K37"/>
  <sheetViews>
    <sheetView workbookViewId="0">
      <selection activeCell="N19" sqref="N19"/>
    </sheetView>
  </sheetViews>
  <sheetFormatPr defaultRowHeight="16.5" x14ac:dyDescent="0.3"/>
  <cols>
    <col min="1" max="1" width="12.375" bestFit="1" customWidth="1"/>
    <col min="9" max="9" width="10.875" bestFit="1" customWidth="1"/>
    <col min="11" max="11" width="9.625" bestFit="1" customWidth="1"/>
  </cols>
  <sheetData>
    <row r="1" spans="1:11" x14ac:dyDescent="0.3">
      <c r="A1" s="6" t="s">
        <v>5923</v>
      </c>
      <c r="B1" s="6" t="s">
        <v>5930</v>
      </c>
      <c r="C1" s="6" t="s">
        <v>5924</v>
      </c>
      <c r="D1" s="6" t="s">
        <v>5925</v>
      </c>
      <c r="E1" s="6" t="s">
        <v>5926</v>
      </c>
      <c r="F1" s="6" t="s">
        <v>5927</v>
      </c>
      <c r="G1" s="6" t="s">
        <v>5928</v>
      </c>
      <c r="H1" s="6" t="s">
        <v>5929</v>
      </c>
      <c r="I1" s="11" t="s">
        <v>5914</v>
      </c>
      <c r="J1" s="11" t="s">
        <v>5933</v>
      </c>
    </row>
    <row r="2" spans="1:11" x14ac:dyDescent="0.3">
      <c r="A2" s="6" t="s">
        <v>118</v>
      </c>
      <c r="B2" s="7">
        <v>3</v>
      </c>
      <c r="C2" s="7">
        <v>1</v>
      </c>
      <c r="D2" s="7">
        <v>1</v>
      </c>
      <c r="E2" s="7">
        <v>1</v>
      </c>
      <c r="F2" s="7"/>
      <c r="G2" s="7"/>
      <c r="H2" s="7"/>
      <c r="I2" s="10">
        <v>7.15</v>
      </c>
      <c r="J2" s="12">
        <f>I2/I$25</f>
        <v>8.3601286173633441E-3</v>
      </c>
      <c r="K2" s="10"/>
    </row>
    <row r="3" spans="1:11" x14ac:dyDescent="0.3">
      <c r="A3" s="6" t="s">
        <v>103</v>
      </c>
      <c r="B3" s="7">
        <v>1</v>
      </c>
      <c r="C3" s="7">
        <v>2</v>
      </c>
      <c r="D3" s="7">
        <v>2</v>
      </c>
      <c r="E3" s="7">
        <v>1</v>
      </c>
      <c r="F3" s="7">
        <v>2</v>
      </c>
      <c r="G3" s="7"/>
      <c r="H3" s="7"/>
      <c r="I3" s="10">
        <v>14.85</v>
      </c>
      <c r="J3" s="12">
        <f t="shared" ref="J3:J24" si="0">I3/I$25</f>
        <v>1.7363344051446943E-2</v>
      </c>
      <c r="K3" s="10"/>
    </row>
    <row r="4" spans="1:11" x14ac:dyDescent="0.3">
      <c r="A4" s="6" t="s">
        <v>117</v>
      </c>
      <c r="B4" s="7">
        <v>2</v>
      </c>
      <c r="C4" s="7">
        <v>2</v>
      </c>
      <c r="D4" s="7">
        <v>2</v>
      </c>
      <c r="E4" s="7"/>
      <c r="F4" s="7"/>
      <c r="G4" s="7"/>
      <c r="H4" s="7"/>
      <c r="I4" s="10">
        <v>5.5</v>
      </c>
      <c r="J4" s="12">
        <f t="shared" si="0"/>
        <v>6.4308681672025723E-3</v>
      </c>
      <c r="K4" s="10"/>
    </row>
    <row r="5" spans="1:11" x14ac:dyDescent="0.3">
      <c r="A5" s="6" t="s">
        <v>52</v>
      </c>
      <c r="B5" s="7">
        <v>1</v>
      </c>
      <c r="C5" s="7">
        <v>1</v>
      </c>
      <c r="D5" s="7">
        <v>1</v>
      </c>
      <c r="E5" s="7"/>
      <c r="F5" s="7"/>
      <c r="G5" s="7"/>
      <c r="H5" s="7">
        <v>1</v>
      </c>
      <c r="I5" s="10">
        <v>8.25</v>
      </c>
      <c r="J5" s="12">
        <f t="shared" si="0"/>
        <v>9.6463022508038593E-3</v>
      </c>
      <c r="K5" s="10"/>
    </row>
    <row r="6" spans="1:11" x14ac:dyDescent="0.3">
      <c r="A6" s="6" t="s">
        <v>46</v>
      </c>
      <c r="B6" s="7">
        <v>2</v>
      </c>
      <c r="C6" s="7">
        <v>3</v>
      </c>
      <c r="D6" s="7">
        <v>2</v>
      </c>
      <c r="E6" s="7"/>
      <c r="F6" s="7"/>
      <c r="G6" s="7">
        <v>1</v>
      </c>
      <c r="H6" s="7">
        <v>1</v>
      </c>
      <c r="I6" s="10">
        <v>17.600000000000001</v>
      </c>
      <c r="J6" s="12">
        <f t="shared" si="0"/>
        <v>2.0578778135048232E-2</v>
      </c>
      <c r="K6" s="10"/>
    </row>
    <row r="7" spans="1:11" x14ac:dyDescent="0.3">
      <c r="A7" s="6" t="s">
        <v>92</v>
      </c>
      <c r="B7" s="7">
        <v>3</v>
      </c>
      <c r="C7" s="7"/>
      <c r="D7" s="7">
        <v>1</v>
      </c>
      <c r="E7" s="7">
        <v>1</v>
      </c>
      <c r="F7" s="7"/>
      <c r="G7" s="7"/>
      <c r="H7" s="7">
        <v>2</v>
      </c>
      <c r="I7" s="10">
        <v>17.05</v>
      </c>
      <c r="J7" s="12">
        <f t="shared" si="0"/>
        <v>1.9935691318327974E-2</v>
      </c>
      <c r="K7" s="10"/>
    </row>
    <row r="8" spans="1:11" x14ac:dyDescent="0.3">
      <c r="A8" s="6" t="s">
        <v>50</v>
      </c>
      <c r="B8" s="7">
        <v>2</v>
      </c>
      <c r="C8" s="7"/>
      <c r="D8" s="7"/>
      <c r="E8" s="7"/>
      <c r="F8" s="7"/>
      <c r="G8" s="7"/>
      <c r="H8" s="7">
        <v>1</v>
      </c>
      <c r="I8" s="10">
        <v>6.6</v>
      </c>
      <c r="J8" s="12">
        <f t="shared" si="0"/>
        <v>7.7170418006430866E-3</v>
      </c>
      <c r="K8" s="10"/>
    </row>
    <row r="9" spans="1:11" x14ac:dyDescent="0.3">
      <c r="A9" s="6" t="s">
        <v>108</v>
      </c>
      <c r="B9" s="7">
        <v>1</v>
      </c>
      <c r="C9" s="7"/>
      <c r="D9" s="7"/>
      <c r="E9" s="7"/>
      <c r="F9" s="7"/>
      <c r="G9" s="7"/>
      <c r="H9" s="7"/>
      <c r="I9" s="10">
        <v>0.55000000000000004</v>
      </c>
      <c r="J9" s="12">
        <f t="shared" si="0"/>
        <v>6.4308681672025725E-4</v>
      </c>
      <c r="K9" s="10"/>
    </row>
    <row r="10" spans="1:11" x14ac:dyDescent="0.3">
      <c r="A10" s="6" t="s">
        <v>10</v>
      </c>
      <c r="B10" s="7">
        <v>1</v>
      </c>
      <c r="C10" s="7">
        <v>2</v>
      </c>
      <c r="D10" s="7">
        <v>1</v>
      </c>
      <c r="E10" s="7"/>
      <c r="F10" s="7"/>
      <c r="G10" s="7"/>
      <c r="H10" s="7">
        <v>1</v>
      </c>
      <c r="I10" s="10">
        <v>9.35</v>
      </c>
      <c r="J10" s="12">
        <f t="shared" si="0"/>
        <v>1.0932475884244373E-2</v>
      </c>
      <c r="K10" s="10"/>
    </row>
    <row r="11" spans="1:11" x14ac:dyDescent="0.3">
      <c r="A11" s="6" t="s">
        <v>16</v>
      </c>
      <c r="B11" s="7">
        <v>8</v>
      </c>
      <c r="C11" s="7">
        <v>3</v>
      </c>
      <c r="D11" s="7">
        <v>1</v>
      </c>
      <c r="E11" s="7">
        <v>1</v>
      </c>
      <c r="F11" s="7">
        <v>1</v>
      </c>
      <c r="G11" s="7"/>
      <c r="H11" s="7">
        <v>2</v>
      </c>
      <c r="I11" s="10">
        <v>26.4</v>
      </c>
      <c r="J11" s="12">
        <f t="shared" si="0"/>
        <v>3.0868167202572346E-2</v>
      </c>
      <c r="K11" s="10"/>
    </row>
    <row r="12" spans="1:11" x14ac:dyDescent="0.3">
      <c r="A12" s="6" t="s">
        <v>2</v>
      </c>
      <c r="B12" s="8">
        <v>20</v>
      </c>
      <c r="C12" s="8">
        <v>8</v>
      </c>
      <c r="D12" s="8">
        <v>7</v>
      </c>
      <c r="E12" s="7">
        <v>3</v>
      </c>
      <c r="F12" s="7">
        <v>1</v>
      </c>
      <c r="G12" s="7"/>
      <c r="H12" s="7"/>
      <c r="I12" s="10">
        <v>40.700000000000003</v>
      </c>
      <c r="J12" s="12">
        <f t="shared" si="0"/>
        <v>4.7588424437299041E-2</v>
      </c>
      <c r="K12" s="10"/>
    </row>
    <row r="13" spans="1:11" x14ac:dyDescent="0.3">
      <c r="A13" s="6" t="s">
        <v>4</v>
      </c>
      <c r="B13" s="8">
        <v>19</v>
      </c>
      <c r="C13" s="8">
        <v>15</v>
      </c>
      <c r="D13" s="8">
        <v>6</v>
      </c>
      <c r="E13" s="8">
        <v>9</v>
      </c>
      <c r="F13" s="8">
        <v>10</v>
      </c>
      <c r="G13" s="8">
        <v>7</v>
      </c>
      <c r="H13" s="8">
        <v>13</v>
      </c>
      <c r="I13" s="10">
        <v>206.25</v>
      </c>
      <c r="J13" s="13">
        <f t="shared" si="0"/>
        <v>0.24115755627009647</v>
      </c>
      <c r="K13" s="10"/>
    </row>
    <row r="14" spans="1:11" x14ac:dyDescent="0.3">
      <c r="A14" s="6" t="s">
        <v>33</v>
      </c>
      <c r="B14" s="8">
        <v>16</v>
      </c>
      <c r="C14" s="8">
        <v>14</v>
      </c>
      <c r="D14" s="8">
        <v>11</v>
      </c>
      <c r="E14" s="8">
        <v>9</v>
      </c>
      <c r="F14" s="8">
        <v>13</v>
      </c>
      <c r="G14" s="8">
        <v>3</v>
      </c>
      <c r="H14" s="8">
        <v>3</v>
      </c>
      <c r="I14" s="10">
        <v>141.9</v>
      </c>
      <c r="J14" s="13">
        <f>I14/I$25</f>
        <v>0.16591639871382638</v>
      </c>
      <c r="K14" s="10"/>
    </row>
    <row r="15" spans="1:11" x14ac:dyDescent="0.3">
      <c r="A15" s="6" t="s">
        <v>89</v>
      </c>
      <c r="B15" s="7">
        <v>7</v>
      </c>
      <c r="C15" s="7">
        <v>7</v>
      </c>
      <c r="D15" s="7">
        <v>5</v>
      </c>
      <c r="E15" s="7">
        <v>3</v>
      </c>
      <c r="F15" s="7">
        <v>4</v>
      </c>
      <c r="G15" s="8">
        <v>4</v>
      </c>
      <c r="H15" s="8">
        <v>1</v>
      </c>
      <c r="I15" s="10">
        <v>67.650000000000006</v>
      </c>
      <c r="J15" s="13">
        <f t="shared" si="0"/>
        <v>7.9099678456591646E-2</v>
      </c>
      <c r="K15" s="10"/>
    </row>
    <row r="16" spans="1:11" x14ac:dyDescent="0.3">
      <c r="A16" s="6" t="s">
        <v>37</v>
      </c>
      <c r="B16" s="7">
        <v>5</v>
      </c>
      <c r="C16" s="7">
        <v>3</v>
      </c>
      <c r="D16" s="7">
        <v>3</v>
      </c>
      <c r="E16" s="7">
        <v>4</v>
      </c>
      <c r="F16" s="7">
        <v>6</v>
      </c>
      <c r="G16" s="8">
        <v>8</v>
      </c>
      <c r="H16" s="8">
        <v>7</v>
      </c>
      <c r="I16" s="10">
        <v>124.85</v>
      </c>
      <c r="J16" s="13">
        <f t="shared" si="0"/>
        <v>0.1459807073954984</v>
      </c>
      <c r="K16" s="10"/>
    </row>
    <row r="17" spans="1:11" x14ac:dyDescent="0.3">
      <c r="A17" s="6" t="s">
        <v>18</v>
      </c>
      <c r="B17" s="7">
        <v>4</v>
      </c>
      <c r="C17" s="7">
        <v>2</v>
      </c>
      <c r="D17" s="7">
        <v>3</v>
      </c>
      <c r="E17" s="7">
        <v>3</v>
      </c>
      <c r="F17" s="7">
        <v>2</v>
      </c>
      <c r="G17" s="7">
        <v>1</v>
      </c>
      <c r="H17" s="7">
        <v>5</v>
      </c>
      <c r="I17" s="10">
        <v>57.2</v>
      </c>
      <c r="J17" s="13">
        <f t="shared" si="0"/>
        <v>6.6881028938906753E-2</v>
      </c>
      <c r="K17" s="10"/>
    </row>
    <row r="18" spans="1:11" x14ac:dyDescent="0.3">
      <c r="A18" s="6" t="s">
        <v>153</v>
      </c>
      <c r="B18" s="6"/>
      <c r="C18" s="7">
        <v>1</v>
      </c>
      <c r="D18" s="7">
        <v>1</v>
      </c>
      <c r="E18" s="7">
        <v>2</v>
      </c>
      <c r="F18" s="7">
        <v>2</v>
      </c>
      <c r="G18" s="7">
        <v>2</v>
      </c>
      <c r="H18" s="7"/>
      <c r="I18" s="10">
        <v>26.4</v>
      </c>
      <c r="J18" s="12">
        <f t="shared" si="0"/>
        <v>3.0868167202572346E-2</v>
      </c>
      <c r="K18" s="10"/>
    </row>
    <row r="19" spans="1:11" x14ac:dyDescent="0.3">
      <c r="A19" s="6" t="s">
        <v>122</v>
      </c>
      <c r="B19" s="7">
        <v>2</v>
      </c>
      <c r="C19" s="7">
        <v>1</v>
      </c>
      <c r="D19" s="7"/>
      <c r="E19" s="7">
        <v>2</v>
      </c>
      <c r="F19" s="7">
        <v>2</v>
      </c>
      <c r="G19" s="7">
        <v>4</v>
      </c>
      <c r="H19" s="7">
        <v>3</v>
      </c>
      <c r="I19" s="10">
        <v>53.9</v>
      </c>
      <c r="J19" s="12">
        <f t="shared" si="0"/>
        <v>6.3022508038585209E-2</v>
      </c>
      <c r="K19" s="10"/>
    </row>
    <row r="20" spans="1:11" x14ac:dyDescent="0.3">
      <c r="A20" s="6" t="s">
        <v>131</v>
      </c>
      <c r="B20" s="7"/>
      <c r="C20" s="7"/>
      <c r="D20" s="7"/>
      <c r="E20" s="7"/>
      <c r="F20" s="7">
        <v>1</v>
      </c>
      <c r="G20" s="7">
        <v>1</v>
      </c>
      <c r="H20" s="7">
        <v>2</v>
      </c>
      <c r="I20" s="10">
        <v>19.8</v>
      </c>
      <c r="J20" s="12">
        <f t="shared" si="0"/>
        <v>2.3151125401929262E-2</v>
      </c>
      <c r="K20" s="10"/>
    </row>
    <row r="21" spans="1:11" x14ac:dyDescent="0.3">
      <c r="A21" s="6" t="s">
        <v>22</v>
      </c>
      <c r="B21" s="7"/>
      <c r="C21" s="7"/>
      <c r="D21" s="7"/>
      <c r="E21" s="7"/>
      <c r="F21" s="7"/>
      <c r="G21" s="7"/>
      <c r="H21" s="7"/>
      <c r="I21" s="10">
        <v>0</v>
      </c>
      <c r="J21" s="12">
        <f t="shared" si="0"/>
        <v>0</v>
      </c>
      <c r="K21" s="10"/>
    </row>
    <row r="22" spans="1:11" x14ac:dyDescent="0.3">
      <c r="A22" s="6" t="s">
        <v>231</v>
      </c>
      <c r="B22" s="7">
        <v>1</v>
      </c>
      <c r="C22" s="6"/>
      <c r="D22" s="7"/>
      <c r="E22" s="7"/>
      <c r="F22" s="7"/>
      <c r="G22" s="7"/>
      <c r="H22" s="7"/>
      <c r="I22" s="10">
        <v>0.55000000000000004</v>
      </c>
      <c r="J22" s="12">
        <f t="shared" si="0"/>
        <v>6.4308681672025725E-4</v>
      </c>
      <c r="K22" s="10"/>
    </row>
    <row r="23" spans="1:11" x14ac:dyDescent="0.3">
      <c r="A23" s="6" t="s">
        <v>224</v>
      </c>
      <c r="B23" s="7">
        <v>1</v>
      </c>
      <c r="C23" s="7">
        <v>1</v>
      </c>
      <c r="D23" s="7"/>
      <c r="E23" s="7"/>
      <c r="F23" s="7"/>
      <c r="G23" s="7"/>
      <c r="H23" s="7"/>
      <c r="I23" s="10">
        <v>1.65</v>
      </c>
      <c r="J23" s="12">
        <f t="shared" si="0"/>
        <v>1.9292604501607716E-3</v>
      </c>
      <c r="K23" s="10"/>
    </row>
    <row r="24" spans="1:11" x14ac:dyDescent="0.3">
      <c r="A24" s="6" t="s">
        <v>244</v>
      </c>
      <c r="B24" s="9">
        <v>0</v>
      </c>
      <c r="C24" s="6"/>
      <c r="D24" s="7">
        <v>1</v>
      </c>
      <c r="E24" s="7"/>
      <c r="F24" s="7"/>
      <c r="G24" s="7"/>
      <c r="H24" s="7"/>
      <c r="I24" s="10">
        <v>1.1000000000000001</v>
      </c>
      <c r="J24" s="12">
        <f t="shared" si="0"/>
        <v>1.2861736334405145E-3</v>
      </c>
      <c r="K24" s="10"/>
    </row>
    <row r="25" spans="1:11" x14ac:dyDescent="0.3">
      <c r="B25">
        <f>SUM(B2:B24)</f>
        <v>99</v>
      </c>
      <c r="C25">
        <f>SUM(C2:C24)</f>
        <v>66</v>
      </c>
      <c r="D25">
        <f t="shared" ref="D25:E25" si="1">SUM(D2:D24)</f>
        <v>48</v>
      </c>
      <c r="E25">
        <f t="shared" si="1"/>
        <v>39</v>
      </c>
      <c r="F25">
        <f t="shared" ref="F25" si="2">SUM(F2:F24)</f>
        <v>44</v>
      </c>
      <c r="G25">
        <f t="shared" ref="G25" si="3">SUM(G2:G24)</f>
        <v>31</v>
      </c>
      <c r="H25">
        <f t="shared" ref="H25" si="4">SUM(H2:H24)</f>
        <v>42</v>
      </c>
      <c r="I25" s="10">
        <v>855.25</v>
      </c>
      <c r="J25" s="10"/>
      <c r="K25" s="10"/>
    </row>
    <row r="27" spans="1:11" x14ac:dyDescent="0.3">
      <c r="A27" t="s">
        <v>5912</v>
      </c>
      <c r="B27" t="s">
        <v>0</v>
      </c>
      <c r="D27" t="s">
        <v>5913</v>
      </c>
      <c r="E27" t="s">
        <v>5914</v>
      </c>
    </row>
    <row r="28" spans="1:11" x14ac:dyDescent="0.3">
      <c r="A28" t="s">
        <v>7</v>
      </c>
      <c r="B28">
        <v>97</v>
      </c>
      <c r="C28" s="5">
        <v>97</v>
      </c>
      <c r="D28" s="1">
        <v>53350</v>
      </c>
      <c r="E28" s="2">
        <f t="shared" ref="E28:E34" si="5">D28/1000</f>
        <v>53.35</v>
      </c>
      <c r="F28" s="3" t="s">
        <v>5916</v>
      </c>
    </row>
    <row r="29" spans="1:11" x14ac:dyDescent="0.3">
      <c r="A29" t="s">
        <v>6</v>
      </c>
      <c r="B29">
        <v>65</v>
      </c>
      <c r="C29" s="5">
        <v>65</v>
      </c>
      <c r="D29" s="1">
        <v>71500</v>
      </c>
      <c r="E29" s="2">
        <f t="shared" si="5"/>
        <v>71.5</v>
      </c>
      <c r="F29" s="4" t="s">
        <v>5917</v>
      </c>
    </row>
    <row r="30" spans="1:11" x14ac:dyDescent="0.3">
      <c r="A30" t="s">
        <v>99</v>
      </c>
      <c r="B30">
        <v>47</v>
      </c>
      <c r="C30" s="5">
        <v>47</v>
      </c>
      <c r="D30" s="1">
        <v>51700</v>
      </c>
      <c r="E30" s="2">
        <f t="shared" si="5"/>
        <v>51.7</v>
      </c>
      <c r="F30" s="4" t="s">
        <v>5918</v>
      </c>
    </row>
    <row r="31" spans="1:11" x14ac:dyDescent="0.3">
      <c r="A31" t="s">
        <v>96</v>
      </c>
      <c r="B31">
        <v>38</v>
      </c>
      <c r="C31">
        <f>B31/2</f>
        <v>19</v>
      </c>
      <c r="D31" s="1">
        <v>125400</v>
      </c>
      <c r="E31" s="2">
        <f t="shared" si="5"/>
        <v>125.4</v>
      </c>
      <c r="F31" s="3" t="s">
        <v>5919</v>
      </c>
    </row>
    <row r="32" spans="1:11" x14ac:dyDescent="0.3">
      <c r="A32" t="s">
        <v>95</v>
      </c>
      <c r="B32">
        <v>44</v>
      </c>
      <c r="C32">
        <f>B32/2</f>
        <v>22</v>
      </c>
      <c r="D32" s="1">
        <v>145200</v>
      </c>
      <c r="E32" s="2">
        <f t="shared" si="5"/>
        <v>145.19999999999999</v>
      </c>
      <c r="F32" s="3" t="s">
        <v>5920</v>
      </c>
    </row>
    <row r="33" spans="1:6" x14ac:dyDescent="0.3">
      <c r="A33" t="s">
        <v>94</v>
      </c>
      <c r="B33">
        <v>31</v>
      </c>
      <c r="C33">
        <f>B33/2</f>
        <v>15.5</v>
      </c>
      <c r="D33" s="1">
        <v>170500</v>
      </c>
      <c r="E33" s="2">
        <f t="shared" si="5"/>
        <v>170.5</v>
      </c>
      <c r="F33" s="3" t="s">
        <v>5921</v>
      </c>
    </row>
    <row r="34" spans="1:6" x14ac:dyDescent="0.3">
      <c r="A34" t="s">
        <v>34</v>
      </c>
      <c r="B34">
        <v>42</v>
      </c>
      <c r="C34">
        <f>B34/2</f>
        <v>21</v>
      </c>
      <c r="D34" s="1">
        <v>231000</v>
      </c>
      <c r="E34" s="2">
        <f t="shared" si="5"/>
        <v>231</v>
      </c>
      <c r="F34" s="3" t="s">
        <v>5922</v>
      </c>
    </row>
    <row r="37" spans="1:6" x14ac:dyDescent="0.3">
      <c r="A37" t="s">
        <v>5915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BED9A-6682-4589-B756-FE9EFD1656A5}">
  <dimension ref="A1:E102"/>
  <sheetViews>
    <sheetView workbookViewId="0">
      <selection activeCell="H20" sqref="H20"/>
    </sheetView>
  </sheetViews>
  <sheetFormatPr defaultRowHeight="16.5" x14ac:dyDescent="0.3"/>
  <cols>
    <col min="1" max="1" width="31.75" bestFit="1" customWidth="1"/>
    <col min="2" max="2" width="20.375" bestFit="1" customWidth="1"/>
    <col min="3" max="3" width="14.375" bestFit="1" customWidth="1"/>
  </cols>
  <sheetData>
    <row r="1" spans="1:5" x14ac:dyDescent="0.3">
      <c r="A1" t="s">
        <v>5912</v>
      </c>
      <c r="B1" t="s">
        <v>0</v>
      </c>
      <c r="C1" t="s">
        <v>5913</v>
      </c>
    </row>
    <row r="2" spans="1:5" x14ac:dyDescent="0.3">
      <c r="A2" t="s">
        <v>11</v>
      </c>
      <c r="B2">
        <v>113</v>
      </c>
      <c r="C2" s="1">
        <v>87010</v>
      </c>
      <c r="D2">
        <f>C2/1000</f>
        <v>87.01</v>
      </c>
      <c r="E2" s="13">
        <f>D2/D$102</f>
        <v>3.2994577376663753E-2</v>
      </c>
    </row>
    <row r="3" spans="1:5" x14ac:dyDescent="0.3">
      <c r="A3" t="s">
        <v>13</v>
      </c>
      <c r="B3">
        <v>97</v>
      </c>
      <c r="C3" s="1">
        <v>192060</v>
      </c>
      <c r="D3">
        <f t="shared" ref="D3:D66" si="0">C3/1000</f>
        <v>192.06</v>
      </c>
      <c r="E3" s="14">
        <f t="shared" ref="E3:E66" si="1">D3/D$102</f>
        <v>7.2830002654430986E-2</v>
      </c>
    </row>
    <row r="4" spans="1:5" x14ac:dyDescent="0.3">
      <c r="A4" t="s">
        <v>7</v>
      </c>
      <c r="B4">
        <v>97</v>
      </c>
      <c r="C4" s="1">
        <v>53350</v>
      </c>
      <c r="D4">
        <f t="shared" si="0"/>
        <v>53.35</v>
      </c>
      <c r="E4" s="12">
        <f t="shared" si="1"/>
        <v>2.0230556292897495E-2</v>
      </c>
    </row>
    <row r="5" spans="1:5" x14ac:dyDescent="0.3">
      <c r="A5" t="s">
        <v>36</v>
      </c>
      <c r="B5">
        <v>91</v>
      </c>
      <c r="C5" s="1">
        <v>10010</v>
      </c>
      <c r="D5">
        <f t="shared" si="0"/>
        <v>10.01</v>
      </c>
      <c r="E5" s="12">
        <f t="shared" si="1"/>
        <v>3.7958363353683957E-3</v>
      </c>
    </row>
    <row r="6" spans="1:5" x14ac:dyDescent="0.3">
      <c r="A6" t="s">
        <v>70</v>
      </c>
      <c r="B6">
        <v>79</v>
      </c>
      <c r="C6" s="1">
        <v>26070</v>
      </c>
      <c r="D6">
        <f t="shared" si="0"/>
        <v>26.07</v>
      </c>
      <c r="E6" s="12">
        <f t="shared" si="1"/>
        <v>9.8858594668385699E-3</v>
      </c>
    </row>
    <row r="7" spans="1:5" x14ac:dyDescent="0.3">
      <c r="A7" t="s">
        <v>45</v>
      </c>
      <c r="B7">
        <v>70</v>
      </c>
      <c r="C7" s="1">
        <v>23100</v>
      </c>
      <c r="D7">
        <f t="shared" si="0"/>
        <v>23.1</v>
      </c>
      <c r="E7" s="12">
        <f t="shared" si="1"/>
        <v>8.7596223123886062E-3</v>
      </c>
    </row>
    <row r="8" spans="1:5" x14ac:dyDescent="0.3">
      <c r="A8" t="s">
        <v>71</v>
      </c>
      <c r="B8">
        <v>70</v>
      </c>
      <c r="C8" s="1">
        <v>7700</v>
      </c>
      <c r="D8">
        <f t="shared" si="0"/>
        <v>7.7</v>
      </c>
      <c r="E8" s="12">
        <f t="shared" si="1"/>
        <v>2.9198741041295355E-3</v>
      </c>
    </row>
    <row r="9" spans="1:5" x14ac:dyDescent="0.3">
      <c r="A9" t="s">
        <v>48</v>
      </c>
      <c r="B9">
        <v>69</v>
      </c>
      <c r="C9" s="1">
        <v>7590</v>
      </c>
      <c r="D9">
        <f t="shared" si="0"/>
        <v>7.59</v>
      </c>
      <c r="E9" s="12">
        <f t="shared" si="1"/>
        <v>2.8781616169276849E-3</v>
      </c>
    </row>
    <row r="10" spans="1:5" x14ac:dyDescent="0.3">
      <c r="A10" t="s">
        <v>47</v>
      </c>
      <c r="B10">
        <v>66</v>
      </c>
      <c r="C10" s="1">
        <v>7260</v>
      </c>
      <c r="D10">
        <f t="shared" si="0"/>
        <v>7.26</v>
      </c>
      <c r="E10" s="12">
        <f t="shared" si="1"/>
        <v>2.7530241553221334E-3</v>
      </c>
    </row>
    <row r="11" spans="1:5" x14ac:dyDescent="0.3">
      <c r="A11" t="s">
        <v>6</v>
      </c>
      <c r="B11">
        <v>65</v>
      </c>
      <c r="C11" s="1">
        <v>71500</v>
      </c>
      <c r="D11">
        <f t="shared" si="0"/>
        <v>71.5</v>
      </c>
      <c r="E11" s="13">
        <f t="shared" si="1"/>
        <v>2.7113116681202826E-2</v>
      </c>
    </row>
    <row r="12" spans="1:5" x14ac:dyDescent="0.3">
      <c r="A12" t="s">
        <v>104</v>
      </c>
      <c r="B12">
        <v>55</v>
      </c>
      <c r="C12" s="1">
        <v>18150</v>
      </c>
      <c r="D12">
        <f t="shared" si="0"/>
        <v>18.149999999999999</v>
      </c>
      <c r="E12" s="12">
        <f t="shared" si="1"/>
        <v>6.8825603883053326E-3</v>
      </c>
    </row>
    <row r="13" spans="1:5" x14ac:dyDescent="0.3">
      <c r="A13" t="s">
        <v>83</v>
      </c>
      <c r="B13">
        <v>50</v>
      </c>
      <c r="C13" s="1">
        <v>27500</v>
      </c>
      <c r="D13">
        <f t="shared" si="0"/>
        <v>27.5</v>
      </c>
      <c r="E13" s="12">
        <f t="shared" si="1"/>
        <v>1.0428121800462627E-2</v>
      </c>
    </row>
    <row r="14" spans="1:5" x14ac:dyDescent="0.3">
      <c r="A14" t="s">
        <v>90</v>
      </c>
      <c r="B14">
        <v>49</v>
      </c>
      <c r="C14" s="1">
        <v>5390</v>
      </c>
      <c r="D14">
        <f t="shared" si="0"/>
        <v>5.39</v>
      </c>
      <c r="E14" s="12">
        <f t="shared" si="1"/>
        <v>2.0439118728906745E-3</v>
      </c>
    </row>
    <row r="15" spans="1:5" x14ac:dyDescent="0.3">
      <c r="A15" t="s">
        <v>60</v>
      </c>
      <c r="B15">
        <v>48</v>
      </c>
      <c r="C15" s="1">
        <v>5280</v>
      </c>
      <c r="D15">
        <f t="shared" si="0"/>
        <v>5.28</v>
      </c>
      <c r="E15" s="12">
        <f t="shared" si="1"/>
        <v>2.0021993856888243E-3</v>
      </c>
    </row>
    <row r="16" spans="1:5" x14ac:dyDescent="0.3">
      <c r="A16" t="s">
        <v>15</v>
      </c>
      <c r="B16">
        <v>47</v>
      </c>
      <c r="C16" s="1">
        <v>15510</v>
      </c>
      <c r="D16">
        <f t="shared" si="0"/>
        <v>15.51</v>
      </c>
      <c r="E16" s="12">
        <f t="shared" si="1"/>
        <v>5.8814606954609213E-3</v>
      </c>
    </row>
    <row r="17" spans="1:5" x14ac:dyDescent="0.3">
      <c r="A17" t="s">
        <v>99</v>
      </c>
      <c r="B17">
        <v>47</v>
      </c>
      <c r="C17" s="1">
        <v>51700</v>
      </c>
      <c r="D17">
        <f t="shared" si="0"/>
        <v>51.7</v>
      </c>
      <c r="E17" s="12">
        <f t="shared" si="1"/>
        <v>1.9604868984869739E-2</v>
      </c>
    </row>
    <row r="18" spans="1:5" x14ac:dyDescent="0.3">
      <c r="A18" t="s">
        <v>129</v>
      </c>
      <c r="B18">
        <v>46</v>
      </c>
      <c r="C18" s="1">
        <v>25300</v>
      </c>
      <c r="D18">
        <f t="shared" si="0"/>
        <v>25.3</v>
      </c>
      <c r="E18" s="12">
        <f t="shared" si="1"/>
        <v>9.5938720564256157E-3</v>
      </c>
    </row>
    <row r="19" spans="1:5" x14ac:dyDescent="0.3">
      <c r="A19" t="s">
        <v>95</v>
      </c>
      <c r="B19">
        <v>43</v>
      </c>
      <c r="C19" s="1">
        <v>141900</v>
      </c>
      <c r="D19">
        <f t="shared" si="0"/>
        <v>141.9</v>
      </c>
      <c r="E19" s="13">
        <f t="shared" si="1"/>
        <v>5.3809108490387156E-2</v>
      </c>
    </row>
    <row r="20" spans="1:5" x14ac:dyDescent="0.3">
      <c r="A20" t="s">
        <v>88</v>
      </c>
      <c r="B20">
        <v>43</v>
      </c>
      <c r="C20" s="1">
        <v>4730</v>
      </c>
      <c r="D20">
        <f t="shared" si="0"/>
        <v>4.7300000000000004</v>
      </c>
      <c r="E20" s="12">
        <f t="shared" si="1"/>
        <v>1.7936369496795719E-3</v>
      </c>
    </row>
    <row r="21" spans="1:5" x14ac:dyDescent="0.3">
      <c r="A21" t="s">
        <v>51</v>
      </c>
      <c r="B21">
        <v>42</v>
      </c>
      <c r="C21" s="1">
        <v>23100</v>
      </c>
      <c r="D21">
        <f t="shared" si="0"/>
        <v>23.1</v>
      </c>
      <c r="E21" s="12">
        <f t="shared" si="1"/>
        <v>8.7596223123886062E-3</v>
      </c>
    </row>
    <row r="22" spans="1:5" x14ac:dyDescent="0.3">
      <c r="A22" t="s">
        <v>100</v>
      </c>
      <c r="B22">
        <v>42</v>
      </c>
      <c r="C22" s="1">
        <v>23100</v>
      </c>
      <c r="D22">
        <f t="shared" si="0"/>
        <v>23.1</v>
      </c>
      <c r="E22" s="12">
        <f t="shared" si="1"/>
        <v>8.7596223123886062E-3</v>
      </c>
    </row>
    <row r="23" spans="1:5" x14ac:dyDescent="0.3">
      <c r="A23" t="s">
        <v>34</v>
      </c>
      <c r="B23">
        <v>42</v>
      </c>
      <c r="C23" s="1">
        <v>231000</v>
      </c>
      <c r="D23">
        <f t="shared" si="0"/>
        <v>231</v>
      </c>
      <c r="E23" s="14">
        <f t="shared" si="1"/>
        <v>8.7596223123886055E-2</v>
      </c>
    </row>
    <row r="24" spans="1:5" x14ac:dyDescent="0.3">
      <c r="A24" t="s">
        <v>86</v>
      </c>
      <c r="B24">
        <v>42</v>
      </c>
      <c r="C24" s="1">
        <v>4620</v>
      </c>
      <c r="D24">
        <f t="shared" si="0"/>
        <v>4.62</v>
      </c>
      <c r="E24" s="12">
        <f t="shared" si="1"/>
        <v>1.7519244624777212E-3</v>
      </c>
    </row>
    <row r="25" spans="1:5" x14ac:dyDescent="0.3">
      <c r="A25" t="s">
        <v>44</v>
      </c>
      <c r="B25">
        <v>40</v>
      </c>
      <c r="C25" s="1">
        <v>13200</v>
      </c>
      <c r="D25">
        <f t="shared" si="0"/>
        <v>13.2</v>
      </c>
      <c r="E25" s="12">
        <f t="shared" si="1"/>
        <v>5.0054984642220607E-3</v>
      </c>
    </row>
    <row r="26" spans="1:5" x14ac:dyDescent="0.3">
      <c r="A26" t="s">
        <v>41</v>
      </c>
      <c r="B26">
        <v>40</v>
      </c>
      <c r="C26" s="1">
        <v>22000</v>
      </c>
      <c r="D26">
        <f t="shared" si="0"/>
        <v>22</v>
      </c>
      <c r="E26" s="12">
        <f t="shared" si="1"/>
        <v>8.3424974403701006E-3</v>
      </c>
    </row>
    <row r="27" spans="1:5" x14ac:dyDescent="0.3">
      <c r="A27" t="s">
        <v>65</v>
      </c>
      <c r="B27">
        <v>39</v>
      </c>
      <c r="C27" s="1">
        <v>4290</v>
      </c>
      <c r="D27">
        <f t="shared" si="0"/>
        <v>4.29</v>
      </c>
      <c r="E27" s="12">
        <f t="shared" si="1"/>
        <v>1.6267870008721697E-3</v>
      </c>
    </row>
    <row r="28" spans="1:5" x14ac:dyDescent="0.3">
      <c r="A28" t="s">
        <v>98</v>
      </c>
      <c r="B28">
        <v>38</v>
      </c>
      <c r="C28" s="1">
        <v>20900</v>
      </c>
      <c r="D28">
        <f t="shared" si="0"/>
        <v>20.9</v>
      </c>
      <c r="E28" s="12">
        <f t="shared" si="1"/>
        <v>7.9253725683515949E-3</v>
      </c>
    </row>
    <row r="29" spans="1:5" x14ac:dyDescent="0.3">
      <c r="A29" t="s">
        <v>96</v>
      </c>
      <c r="B29">
        <v>38</v>
      </c>
      <c r="C29" s="1">
        <v>125400</v>
      </c>
      <c r="D29">
        <f t="shared" si="0"/>
        <v>125.4</v>
      </c>
      <c r="E29" s="14">
        <f t="shared" si="1"/>
        <v>4.7552235410109576E-2</v>
      </c>
    </row>
    <row r="30" spans="1:5" x14ac:dyDescent="0.3">
      <c r="A30" t="s">
        <v>66</v>
      </c>
      <c r="B30">
        <v>34</v>
      </c>
      <c r="C30" s="1">
        <v>22440</v>
      </c>
      <c r="D30">
        <f t="shared" si="0"/>
        <v>22.44</v>
      </c>
      <c r="E30" s="12">
        <f t="shared" si="1"/>
        <v>8.5093473891775032E-3</v>
      </c>
    </row>
    <row r="31" spans="1:5" x14ac:dyDescent="0.3">
      <c r="A31" t="s">
        <v>171</v>
      </c>
      <c r="B31">
        <v>34</v>
      </c>
      <c r="C31" s="1">
        <v>200600</v>
      </c>
      <c r="D31">
        <f t="shared" si="0"/>
        <v>200.6</v>
      </c>
      <c r="E31" s="14">
        <f t="shared" si="1"/>
        <v>7.6068408479011015E-2</v>
      </c>
    </row>
    <row r="32" spans="1:5" x14ac:dyDescent="0.3">
      <c r="A32" t="s">
        <v>91</v>
      </c>
      <c r="B32">
        <v>33</v>
      </c>
      <c r="C32" s="1">
        <v>18150</v>
      </c>
      <c r="D32">
        <f t="shared" si="0"/>
        <v>18.149999999999999</v>
      </c>
      <c r="E32" s="12">
        <f t="shared" si="1"/>
        <v>6.8825603883053326E-3</v>
      </c>
    </row>
    <row r="33" spans="1:5" x14ac:dyDescent="0.3">
      <c r="A33" t="s">
        <v>19</v>
      </c>
      <c r="B33">
        <v>32</v>
      </c>
      <c r="C33" s="1">
        <v>17600</v>
      </c>
      <c r="D33">
        <f t="shared" si="0"/>
        <v>17.600000000000001</v>
      </c>
      <c r="E33" s="12">
        <f t="shared" si="1"/>
        <v>6.6739979522960815E-3</v>
      </c>
    </row>
    <row r="34" spans="1:5" x14ac:dyDescent="0.3">
      <c r="A34" t="s">
        <v>94</v>
      </c>
      <c r="B34">
        <v>30</v>
      </c>
      <c r="C34" s="1">
        <v>165000</v>
      </c>
      <c r="D34">
        <f t="shared" si="0"/>
        <v>165</v>
      </c>
      <c r="E34" s="14">
        <f t="shared" si="1"/>
        <v>6.2568730802775752E-2</v>
      </c>
    </row>
    <row r="35" spans="1:5" x14ac:dyDescent="0.3">
      <c r="A35" t="s">
        <v>26</v>
      </c>
      <c r="B35">
        <v>30</v>
      </c>
      <c r="C35" s="1">
        <v>9900</v>
      </c>
      <c r="D35">
        <f t="shared" si="0"/>
        <v>9.9</v>
      </c>
      <c r="E35" s="12">
        <f t="shared" si="1"/>
        <v>3.7541238481665455E-3</v>
      </c>
    </row>
    <row r="36" spans="1:5" x14ac:dyDescent="0.3">
      <c r="A36" t="s">
        <v>42</v>
      </c>
      <c r="B36">
        <v>29</v>
      </c>
      <c r="C36" s="1">
        <v>15950</v>
      </c>
      <c r="D36">
        <f t="shared" si="0"/>
        <v>15.95</v>
      </c>
      <c r="E36" s="12">
        <f t="shared" si="1"/>
        <v>6.048310644268323E-3</v>
      </c>
    </row>
    <row r="37" spans="1:5" x14ac:dyDescent="0.3">
      <c r="A37" t="s">
        <v>130</v>
      </c>
      <c r="B37">
        <v>29</v>
      </c>
      <c r="C37" s="1">
        <v>3190</v>
      </c>
      <c r="D37">
        <f t="shared" si="0"/>
        <v>3.19</v>
      </c>
      <c r="E37" s="12">
        <f t="shared" si="1"/>
        <v>1.2096621288536645E-3</v>
      </c>
    </row>
    <row r="38" spans="1:5" x14ac:dyDescent="0.3">
      <c r="A38" t="s">
        <v>3</v>
      </c>
      <c r="B38">
        <v>28</v>
      </c>
      <c r="C38" s="1">
        <v>30800</v>
      </c>
      <c r="D38">
        <f t="shared" si="0"/>
        <v>30.8</v>
      </c>
      <c r="E38" s="12">
        <f t="shared" si="1"/>
        <v>1.1679496416518142E-2</v>
      </c>
    </row>
    <row r="39" spans="1:5" x14ac:dyDescent="0.3">
      <c r="A39" t="s">
        <v>67</v>
      </c>
      <c r="B39">
        <v>28</v>
      </c>
      <c r="C39" s="1">
        <v>18480</v>
      </c>
      <c r="D39">
        <f t="shared" si="0"/>
        <v>18.48</v>
      </c>
      <c r="E39" s="12">
        <f t="shared" si="1"/>
        <v>7.007697849910885E-3</v>
      </c>
    </row>
    <row r="40" spans="1:5" x14ac:dyDescent="0.3">
      <c r="A40" t="s">
        <v>9</v>
      </c>
      <c r="B40">
        <v>28</v>
      </c>
      <c r="C40" s="1">
        <v>15400</v>
      </c>
      <c r="D40">
        <f t="shared" si="0"/>
        <v>15.4</v>
      </c>
      <c r="E40" s="12">
        <f t="shared" si="1"/>
        <v>5.8397482082590711E-3</v>
      </c>
    </row>
    <row r="41" spans="1:5" x14ac:dyDescent="0.3">
      <c r="A41" t="s">
        <v>49</v>
      </c>
      <c r="B41">
        <v>27</v>
      </c>
      <c r="C41" s="1">
        <v>14850</v>
      </c>
      <c r="D41">
        <f t="shared" si="0"/>
        <v>14.85</v>
      </c>
      <c r="E41" s="12">
        <f t="shared" si="1"/>
        <v>5.6311857722498183E-3</v>
      </c>
    </row>
    <row r="42" spans="1:5" x14ac:dyDescent="0.3">
      <c r="A42" t="s">
        <v>28</v>
      </c>
      <c r="B42">
        <v>26</v>
      </c>
      <c r="C42" s="1">
        <v>14300</v>
      </c>
      <c r="D42">
        <f t="shared" si="0"/>
        <v>14.3</v>
      </c>
      <c r="E42" s="12">
        <f t="shared" si="1"/>
        <v>5.4226233362405655E-3</v>
      </c>
    </row>
    <row r="43" spans="1:5" x14ac:dyDescent="0.3">
      <c r="A43" t="s">
        <v>39</v>
      </c>
      <c r="B43">
        <v>25</v>
      </c>
      <c r="C43" s="1">
        <v>27500</v>
      </c>
      <c r="D43">
        <f t="shared" si="0"/>
        <v>27.5</v>
      </c>
      <c r="E43" s="12">
        <f t="shared" si="1"/>
        <v>1.0428121800462627E-2</v>
      </c>
    </row>
    <row r="44" spans="1:5" x14ac:dyDescent="0.3">
      <c r="A44" t="s">
        <v>24</v>
      </c>
      <c r="B44">
        <v>25</v>
      </c>
      <c r="C44" s="1">
        <v>13750</v>
      </c>
      <c r="D44">
        <f t="shared" si="0"/>
        <v>13.75</v>
      </c>
      <c r="E44" s="12">
        <f t="shared" si="1"/>
        <v>5.2140609002313135E-3</v>
      </c>
    </row>
    <row r="45" spans="1:5" x14ac:dyDescent="0.3">
      <c r="A45" t="s">
        <v>82</v>
      </c>
      <c r="B45">
        <v>24</v>
      </c>
      <c r="C45" s="1">
        <v>7920</v>
      </c>
      <c r="D45">
        <f t="shared" si="0"/>
        <v>7.92</v>
      </c>
      <c r="E45" s="12">
        <f t="shared" si="1"/>
        <v>3.0032990785332364E-3</v>
      </c>
    </row>
    <row r="46" spans="1:5" x14ac:dyDescent="0.3">
      <c r="A46" t="s">
        <v>5</v>
      </c>
      <c r="B46">
        <v>22</v>
      </c>
      <c r="C46" s="1">
        <v>24200</v>
      </c>
      <c r="D46">
        <f t="shared" si="0"/>
        <v>24.2</v>
      </c>
      <c r="E46" s="12">
        <f t="shared" si="1"/>
        <v>9.1767471844071101E-3</v>
      </c>
    </row>
    <row r="47" spans="1:5" x14ac:dyDescent="0.3">
      <c r="A47" t="s">
        <v>59</v>
      </c>
      <c r="B47">
        <v>20</v>
      </c>
      <c r="C47" s="1">
        <v>11000</v>
      </c>
      <c r="D47">
        <f t="shared" si="0"/>
        <v>11</v>
      </c>
      <c r="E47" s="12">
        <f t="shared" si="1"/>
        <v>4.1712487201850503E-3</v>
      </c>
    </row>
    <row r="48" spans="1:5" x14ac:dyDescent="0.3">
      <c r="A48" t="s">
        <v>126</v>
      </c>
      <c r="B48">
        <v>19</v>
      </c>
      <c r="C48" s="1">
        <v>62700</v>
      </c>
      <c r="D48">
        <f t="shared" si="0"/>
        <v>62.7</v>
      </c>
      <c r="E48" s="12">
        <f t="shared" si="1"/>
        <v>2.3776117705054788E-2</v>
      </c>
    </row>
    <row r="49" spans="1:5" x14ac:dyDescent="0.3">
      <c r="A49" t="s">
        <v>73</v>
      </c>
      <c r="B49">
        <v>18</v>
      </c>
      <c r="C49" s="1">
        <v>9900</v>
      </c>
      <c r="D49">
        <f t="shared" si="0"/>
        <v>9.9</v>
      </c>
      <c r="E49" s="12">
        <f t="shared" si="1"/>
        <v>3.7541238481665455E-3</v>
      </c>
    </row>
    <row r="50" spans="1:5" x14ac:dyDescent="0.3">
      <c r="A50" t="s">
        <v>141</v>
      </c>
      <c r="B50">
        <v>18</v>
      </c>
      <c r="C50" s="1">
        <v>9900</v>
      </c>
      <c r="D50">
        <f t="shared" si="0"/>
        <v>9.9</v>
      </c>
      <c r="E50" s="12">
        <f t="shared" si="1"/>
        <v>3.7541238481665455E-3</v>
      </c>
    </row>
    <row r="51" spans="1:5" x14ac:dyDescent="0.3">
      <c r="A51" t="s">
        <v>124</v>
      </c>
      <c r="B51">
        <v>17</v>
      </c>
      <c r="C51" s="1">
        <v>18700</v>
      </c>
      <c r="D51">
        <f t="shared" si="0"/>
        <v>18.7</v>
      </c>
      <c r="E51" s="12">
        <f t="shared" si="1"/>
        <v>7.0911228243145854E-3</v>
      </c>
    </row>
    <row r="52" spans="1:5" x14ac:dyDescent="0.3">
      <c r="A52" t="s">
        <v>63</v>
      </c>
      <c r="B52">
        <v>17</v>
      </c>
      <c r="C52" s="1">
        <v>18700</v>
      </c>
      <c r="D52">
        <f t="shared" si="0"/>
        <v>18.7</v>
      </c>
      <c r="E52" s="12">
        <f t="shared" si="1"/>
        <v>7.0911228243145854E-3</v>
      </c>
    </row>
    <row r="53" spans="1:5" x14ac:dyDescent="0.3">
      <c r="A53" t="s">
        <v>64</v>
      </c>
      <c r="B53">
        <v>17</v>
      </c>
      <c r="C53" s="1">
        <v>9350</v>
      </c>
      <c r="D53">
        <f t="shared" si="0"/>
        <v>9.35</v>
      </c>
      <c r="E53" s="12">
        <f t="shared" si="1"/>
        <v>3.5455614121572927E-3</v>
      </c>
    </row>
    <row r="54" spans="1:5" x14ac:dyDescent="0.3">
      <c r="A54" t="s">
        <v>29</v>
      </c>
      <c r="B54">
        <v>16</v>
      </c>
      <c r="C54" s="1">
        <v>88000</v>
      </c>
      <c r="D54">
        <f t="shared" si="0"/>
        <v>88</v>
      </c>
      <c r="E54" s="13">
        <f t="shared" si="1"/>
        <v>3.3369989761480402E-2</v>
      </c>
    </row>
    <row r="55" spans="1:5" x14ac:dyDescent="0.3">
      <c r="A55" t="s">
        <v>35</v>
      </c>
      <c r="B55">
        <v>16</v>
      </c>
      <c r="C55" s="1">
        <v>17600</v>
      </c>
      <c r="D55">
        <f t="shared" si="0"/>
        <v>17.600000000000001</v>
      </c>
      <c r="E55" s="12">
        <f t="shared" si="1"/>
        <v>6.6739979522960815E-3</v>
      </c>
    </row>
    <row r="56" spans="1:5" x14ac:dyDescent="0.3">
      <c r="A56" t="s">
        <v>1</v>
      </c>
      <c r="B56">
        <v>16</v>
      </c>
      <c r="C56" s="1">
        <v>12320</v>
      </c>
      <c r="D56">
        <f t="shared" si="0"/>
        <v>12.32</v>
      </c>
      <c r="E56" s="12">
        <f t="shared" si="1"/>
        <v>4.6717985666072563E-3</v>
      </c>
    </row>
    <row r="57" spans="1:5" x14ac:dyDescent="0.3">
      <c r="A57" t="s">
        <v>68</v>
      </c>
      <c r="B57">
        <v>16</v>
      </c>
      <c r="C57" s="1">
        <v>5280</v>
      </c>
      <c r="D57">
        <f t="shared" si="0"/>
        <v>5.28</v>
      </c>
      <c r="E57" s="12">
        <f t="shared" si="1"/>
        <v>2.0021993856888243E-3</v>
      </c>
    </row>
    <row r="58" spans="1:5" x14ac:dyDescent="0.3">
      <c r="A58" t="s">
        <v>25</v>
      </c>
      <c r="B58">
        <v>15</v>
      </c>
      <c r="C58" s="1">
        <v>8250</v>
      </c>
      <c r="D58">
        <f t="shared" si="0"/>
        <v>8.25</v>
      </c>
      <c r="E58" s="12">
        <f t="shared" si="1"/>
        <v>3.1284365401387879E-3</v>
      </c>
    </row>
    <row r="59" spans="1:5" x14ac:dyDescent="0.3">
      <c r="A59" t="s">
        <v>87</v>
      </c>
      <c r="B59">
        <v>15</v>
      </c>
      <c r="C59" s="1">
        <v>16500</v>
      </c>
      <c r="D59">
        <f t="shared" si="0"/>
        <v>16.5</v>
      </c>
      <c r="E59" s="12">
        <f t="shared" si="1"/>
        <v>6.2568730802775759E-3</v>
      </c>
    </row>
    <row r="60" spans="1:5" x14ac:dyDescent="0.3">
      <c r="A60" t="s">
        <v>8</v>
      </c>
      <c r="B60">
        <v>14</v>
      </c>
      <c r="C60" s="1">
        <v>7700</v>
      </c>
      <c r="D60">
        <f t="shared" si="0"/>
        <v>7.7</v>
      </c>
      <c r="E60" s="12">
        <f t="shared" si="1"/>
        <v>2.9198741041295355E-3</v>
      </c>
    </row>
    <row r="61" spans="1:5" x14ac:dyDescent="0.3">
      <c r="A61" t="s">
        <v>79</v>
      </c>
      <c r="B61">
        <v>14</v>
      </c>
      <c r="C61" s="1">
        <v>10780</v>
      </c>
      <c r="D61">
        <f t="shared" si="0"/>
        <v>10.78</v>
      </c>
      <c r="E61" s="12">
        <f t="shared" si="1"/>
        <v>4.087823745781349E-3</v>
      </c>
    </row>
    <row r="62" spans="1:5" x14ac:dyDescent="0.3">
      <c r="A62" t="s">
        <v>97</v>
      </c>
      <c r="B62">
        <v>14</v>
      </c>
      <c r="C62" s="1">
        <v>4620</v>
      </c>
      <c r="D62">
        <f t="shared" si="0"/>
        <v>4.62</v>
      </c>
      <c r="E62" s="12">
        <f t="shared" si="1"/>
        <v>1.7519244624777212E-3</v>
      </c>
    </row>
    <row r="63" spans="1:5" x14ac:dyDescent="0.3">
      <c r="A63" t="s">
        <v>23</v>
      </c>
      <c r="B63">
        <v>14</v>
      </c>
      <c r="C63" s="1">
        <v>15400</v>
      </c>
      <c r="D63">
        <f t="shared" si="0"/>
        <v>15.4</v>
      </c>
      <c r="E63" s="12">
        <f t="shared" si="1"/>
        <v>5.8397482082590711E-3</v>
      </c>
    </row>
    <row r="64" spans="1:5" x14ac:dyDescent="0.3">
      <c r="A64" t="s">
        <v>140</v>
      </c>
      <c r="B64">
        <v>14</v>
      </c>
      <c r="C64" s="1">
        <v>15400</v>
      </c>
      <c r="D64">
        <f t="shared" si="0"/>
        <v>15.4</v>
      </c>
      <c r="E64" s="12">
        <f t="shared" si="1"/>
        <v>5.8397482082590711E-3</v>
      </c>
    </row>
    <row r="65" spans="1:5" x14ac:dyDescent="0.3">
      <c r="A65" t="s">
        <v>121</v>
      </c>
      <c r="B65">
        <v>13</v>
      </c>
      <c r="C65" s="1">
        <v>28600</v>
      </c>
      <c r="D65">
        <f t="shared" si="0"/>
        <v>28.6</v>
      </c>
      <c r="E65" s="12">
        <f t="shared" si="1"/>
        <v>1.0845246672481131E-2</v>
      </c>
    </row>
    <row r="66" spans="1:5" x14ac:dyDescent="0.3">
      <c r="A66" t="s">
        <v>38</v>
      </c>
      <c r="B66">
        <v>13</v>
      </c>
      <c r="C66" s="1">
        <v>10010</v>
      </c>
      <c r="D66">
        <f t="shared" si="0"/>
        <v>10.01</v>
      </c>
      <c r="E66" s="12">
        <f t="shared" si="1"/>
        <v>3.7958363353683957E-3</v>
      </c>
    </row>
    <row r="67" spans="1:5" x14ac:dyDescent="0.3">
      <c r="A67" t="s">
        <v>115</v>
      </c>
      <c r="B67">
        <v>13</v>
      </c>
      <c r="C67" s="1">
        <v>4290</v>
      </c>
      <c r="D67">
        <f t="shared" ref="D67:D101" si="2">C67/1000</f>
        <v>4.29</v>
      </c>
      <c r="E67" s="12">
        <f t="shared" ref="E67:E101" si="3">D67/D$102</f>
        <v>1.6267870008721697E-3</v>
      </c>
    </row>
    <row r="68" spans="1:5" x14ac:dyDescent="0.3">
      <c r="A68" t="s">
        <v>116</v>
      </c>
      <c r="B68">
        <v>13</v>
      </c>
      <c r="C68" s="1">
        <v>4290</v>
      </c>
      <c r="D68">
        <f t="shared" si="2"/>
        <v>4.29</v>
      </c>
      <c r="E68" s="12">
        <f t="shared" si="3"/>
        <v>1.6267870008721697E-3</v>
      </c>
    </row>
    <row r="69" spans="1:5" x14ac:dyDescent="0.3">
      <c r="A69" t="s">
        <v>58</v>
      </c>
      <c r="B69">
        <v>13</v>
      </c>
      <c r="C69" s="1">
        <v>14300</v>
      </c>
      <c r="D69">
        <f t="shared" si="2"/>
        <v>14.3</v>
      </c>
      <c r="E69" s="12">
        <f t="shared" si="3"/>
        <v>5.4226233362405655E-3</v>
      </c>
    </row>
    <row r="70" spans="1:5" x14ac:dyDescent="0.3">
      <c r="A70" t="s">
        <v>136</v>
      </c>
      <c r="B70">
        <v>13</v>
      </c>
      <c r="C70" s="1">
        <v>1430</v>
      </c>
      <c r="D70">
        <f t="shared" si="2"/>
        <v>1.43</v>
      </c>
      <c r="E70" s="12">
        <f t="shared" si="3"/>
        <v>5.422623336240565E-4</v>
      </c>
    </row>
    <row r="71" spans="1:5" x14ac:dyDescent="0.3">
      <c r="A71" t="s">
        <v>123</v>
      </c>
      <c r="B71">
        <v>12</v>
      </c>
      <c r="C71" s="1">
        <v>6600</v>
      </c>
      <c r="D71">
        <f t="shared" si="2"/>
        <v>6.6</v>
      </c>
      <c r="E71" s="12">
        <f t="shared" si="3"/>
        <v>2.5027492321110303E-3</v>
      </c>
    </row>
    <row r="72" spans="1:5" x14ac:dyDescent="0.3">
      <c r="A72" t="s">
        <v>81</v>
      </c>
      <c r="B72">
        <v>11</v>
      </c>
      <c r="C72" s="1">
        <v>12100</v>
      </c>
      <c r="D72">
        <f t="shared" si="2"/>
        <v>12.1</v>
      </c>
      <c r="E72" s="12">
        <f t="shared" si="3"/>
        <v>4.588373592203555E-3</v>
      </c>
    </row>
    <row r="73" spans="1:5" x14ac:dyDescent="0.3">
      <c r="A73" t="s">
        <v>27</v>
      </c>
      <c r="B73">
        <v>11</v>
      </c>
      <c r="C73" s="1">
        <v>36300</v>
      </c>
      <c r="D73">
        <f t="shared" si="2"/>
        <v>36.299999999999997</v>
      </c>
      <c r="E73" s="12">
        <f t="shared" si="3"/>
        <v>1.3765120776610665E-2</v>
      </c>
    </row>
    <row r="74" spans="1:5" x14ac:dyDescent="0.3">
      <c r="A74" t="s">
        <v>181</v>
      </c>
      <c r="B74">
        <v>11</v>
      </c>
      <c r="C74" s="1">
        <v>12100</v>
      </c>
      <c r="D74">
        <f t="shared" si="2"/>
        <v>12.1</v>
      </c>
      <c r="E74" s="12">
        <f t="shared" si="3"/>
        <v>4.588373592203555E-3</v>
      </c>
    </row>
    <row r="75" spans="1:5" x14ac:dyDescent="0.3">
      <c r="A75" t="s">
        <v>32</v>
      </c>
      <c r="B75">
        <v>11</v>
      </c>
      <c r="C75" s="1">
        <v>12100</v>
      </c>
      <c r="D75">
        <f t="shared" si="2"/>
        <v>12.1</v>
      </c>
      <c r="E75" s="12">
        <f t="shared" si="3"/>
        <v>4.588373592203555E-3</v>
      </c>
    </row>
    <row r="76" spans="1:5" x14ac:dyDescent="0.3">
      <c r="A76" t="s">
        <v>134</v>
      </c>
      <c r="B76">
        <v>10</v>
      </c>
      <c r="C76" s="1">
        <v>11000</v>
      </c>
      <c r="D76">
        <f t="shared" si="2"/>
        <v>11</v>
      </c>
      <c r="E76" s="12">
        <f t="shared" si="3"/>
        <v>4.1712487201850503E-3</v>
      </c>
    </row>
    <row r="77" spans="1:5" x14ac:dyDescent="0.3">
      <c r="A77" t="s">
        <v>72</v>
      </c>
      <c r="B77">
        <v>10</v>
      </c>
      <c r="C77" s="1">
        <v>55000</v>
      </c>
      <c r="D77">
        <f t="shared" si="2"/>
        <v>55</v>
      </c>
      <c r="E77" s="12">
        <f t="shared" si="3"/>
        <v>2.0856243600925254E-2</v>
      </c>
    </row>
    <row r="78" spans="1:5" x14ac:dyDescent="0.3">
      <c r="A78" t="s">
        <v>189</v>
      </c>
      <c r="B78">
        <v>10</v>
      </c>
      <c r="C78" s="1">
        <v>11000</v>
      </c>
      <c r="D78">
        <f t="shared" si="2"/>
        <v>11</v>
      </c>
      <c r="E78" s="12">
        <f t="shared" si="3"/>
        <v>4.1712487201850503E-3</v>
      </c>
    </row>
    <row r="79" spans="1:5" x14ac:dyDescent="0.3">
      <c r="A79" t="s">
        <v>113</v>
      </c>
      <c r="B79">
        <v>10</v>
      </c>
      <c r="C79" s="1">
        <v>3300</v>
      </c>
      <c r="D79">
        <f t="shared" si="2"/>
        <v>3.3</v>
      </c>
      <c r="E79" s="12">
        <f t="shared" si="3"/>
        <v>1.2513746160555152E-3</v>
      </c>
    </row>
    <row r="80" spans="1:5" x14ac:dyDescent="0.3">
      <c r="A80" t="s">
        <v>114</v>
      </c>
      <c r="B80">
        <v>10</v>
      </c>
      <c r="C80" s="1">
        <v>3300</v>
      </c>
      <c r="D80">
        <f t="shared" si="2"/>
        <v>3.3</v>
      </c>
      <c r="E80" s="12">
        <f t="shared" si="3"/>
        <v>1.2513746160555152E-3</v>
      </c>
    </row>
    <row r="81" spans="1:5" x14ac:dyDescent="0.3">
      <c r="A81" t="s">
        <v>62</v>
      </c>
      <c r="B81">
        <v>10</v>
      </c>
      <c r="C81" s="1">
        <v>33000</v>
      </c>
      <c r="D81">
        <f t="shared" si="2"/>
        <v>33</v>
      </c>
      <c r="E81" s="12">
        <f t="shared" si="3"/>
        <v>1.2513746160555152E-2</v>
      </c>
    </row>
    <row r="82" spans="1:5" x14ac:dyDescent="0.3">
      <c r="A82" t="s">
        <v>57</v>
      </c>
      <c r="B82">
        <v>10</v>
      </c>
      <c r="C82" s="1">
        <v>11000</v>
      </c>
      <c r="D82">
        <f t="shared" si="2"/>
        <v>11</v>
      </c>
      <c r="E82" s="12">
        <f t="shared" si="3"/>
        <v>4.1712487201850503E-3</v>
      </c>
    </row>
    <row r="83" spans="1:5" x14ac:dyDescent="0.3">
      <c r="A83" t="s">
        <v>31</v>
      </c>
      <c r="B83">
        <v>9</v>
      </c>
      <c r="C83" s="1">
        <v>6930</v>
      </c>
      <c r="D83">
        <f t="shared" si="2"/>
        <v>6.93</v>
      </c>
      <c r="E83" s="12">
        <f t="shared" si="3"/>
        <v>2.6278866937165819E-3</v>
      </c>
    </row>
    <row r="84" spans="1:5" x14ac:dyDescent="0.3">
      <c r="A84" t="s">
        <v>85</v>
      </c>
      <c r="B84">
        <v>9</v>
      </c>
      <c r="C84" s="1">
        <v>9900</v>
      </c>
      <c r="D84">
        <f t="shared" si="2"/>
        <v>9.9</v>
      </c>
      <c r="E84" s="12">
        <f t="shared" si="3"/>
        <v>3.7541238481665455E-3</v>
      </c>
    </row>
    <row r="85" spans="1:5" x14ac:dyDescent="0.3">
      <c r="A85" t="s">
        <v>139</v>
      </c>
      <c r="B85">
        <v>9</v>
      </c>
      <c r="C85" s="1">
        <v>990</v>
      </c>
      <c r="D85">
        <f t="shared" si="2"/>
        <v>0.99</v>
      </c>
      <c r="E85" s="12">
        <f t="shared" si="3"/>
        <v>3.7541238481665455E-4</v>
      </c>
    </row>
    <row r="86" spans="1:5" x14ac:dyDescent="0.3">
      <c r="A86" t="s">
        <v>43</v>
      </c>
      <c r="B86">
        <v>8</v>
      </c>
      <c r="C86" s="1">
        <v>8800</v>
      </c>
      <c r="D86">
        <f t="shared" si="2"/>
        <v>8.8000000000000007</v>
      </c>
      <c r="E86" s="12">
        <f t="shared" si="3"/>
        <v>3.3369989761480407E-3</v>
      </c>
    </row>
    <row r="87" spans="1:5" x14ac:dyDescent="0.3">
      <c r="A87" t="s">
        <v>80</v>
      </c>
      <c r="B87">
        <v>8</v>
      </c>
      <c r="C87" s="1">
        <v>26400</v>
      </c>
      <c r="D87">
        <f t="shared" si="2"/>
        <v>26.4</v>
      </c>
      <c r="E87" s="12">
        <f t="shared" si="3"/>
        <v>1.0010996928444121E-2</v>
      </c>
    </row>
    <row r="88" spans="1:5" x14ac:dyDescent="0.3">
      <c r="A88" t="s">
        <v>93</v>
      </c>
      <c r="B88">
        <v>8</v>
      </c>
      <c r="C88" s="1">
        <v>8800</v>
      </c>
      <c r="D88">
        <f t="shared" si="2"/>
        <v>8.8000000000000007</v>
      </c>
      <c r="E88" s="12">
        <f t="shared" si="3"/>
        <v>3.3369989761480407E-3</v>
      </c>
    </row>
    <row r="89" spans="1:5" x14ac:dyDescent="0.3">
      <c r="A89" t="s">
        <v>112</v>
      </c>
      <c r="B89">
        <v>8</v>
      </c>
      <c r="C89" s="1">
        <v>2640</v>
      </c>
      <c r="D89">
        <f t="shared" si="2"/>
        <v>2.64</v>
      </c>
      <c r="E89" s="12">
        <f t="shared" si="3"/>
        <v>1.0010996928444121E-3</v>
      </c>
    </row>
    <row r="90" spans="1:5" x14ac:dyDescent="0.3">
      <c r="A90" t="s">
        <v>127</v>
      </c>
      <c r="B90">
        <v>8</v>
      </c>
      <c r="C90" s="1">
        <v>4400</v>
      </c>
      <c r="D90">
        <f t="shared" si="2"/>
        <v>4.4000000000000004</v>
      </c>
      <c r="E90" s="12">
        <f t="shared" si="3"/>
        <v>1.6684994880740204E-3</v>
      </c>
    </row>
    <row r="91" spans="1:5" x14ac:dyDescent="0.3">
      <c r="A91" t="s">
        <v>155</v>
      </c>
      <c r="B91">
        <v>8</v>
      </c>
      <c r="C91" s="1">
        <v>4400</v>
      </c>
      <c r="D91">
        <f t="shared" si="2"/>
        <v>4.4000000000000004</v>
      </c>
      <c r="E91" s="12">
        <f t="shared" si="3"/>
        <v>1.6684994880740204E-3</v>
      </c>
    </row>
    <row r="92" spans="1:5" x14ac:dyDescent="0.3">
      <c r="A92" t="s">
        <v>158</v>
      </c>
      <c r="B92">
        <v>8</v>
      </c>
      <c r="C92" s="1">
        <v>8800</v>
      </c>
      <c r="D92">
        <f t="shared" si="2"/>
        <v>8.8000000000000007</v>
      </c>
      <c r="E92" s="12">
        <f t="shared" si="3"/>
        <v>3.3369989761480407E-3</v>
      </c>
    </row>
    <row r="93" spans="1:5" x14ac:dyDescent="0.3">
      <c r="A93" t="s">
        <v>143</v>
      </c>
      <c r="B93">
        <v>8</v>
      </c>
      <c r="C93" s="1">
        <v>4400</v>
      </c>
      <c r="D93">
        <f t="shared" si="2"/>
        <v>4.4000000000000004</v>
      </c>
      <c r="E93" s="12">
        <f t="shared" si="3"/>
        <v>1.6684994880740204E-3</v>
      </c>
    </row>
    <row r="94" spans="1:5" x14ac:dyDescent="0.3">
      <c r="A94" t="s">
        <v>162</v>
      </c>
      <c r="B94">
        <v>7</v>
      </c>
      <c r="C94" s="1">
        <v>23100</v>
      </c>
      <c r="D94">
        <f t="shared" si="2"/>
        <v>23.1</v>
      </c>
      <c r="E94" s="12">
        <f t="shared" si="3"/>
        <v>8.7596223123886062E-3</v>
      </c>
    </row>
    <row r="95" spans="1:5" x14ac:dyDescent="0.3">
      <c r="A95" t="s">
        <v>148</v>
      </c>
      <c r="B95">
        <v>7</v>
      </c>
      <c r="C95" s="1">
        <v>2310</v>
      </c>
      <c r="D95">
        <f t="shared" si="2"/>
        <v>2.31</v>
      </c>
      <c r="E95" s="12">
        <f t="shared" si="3"/>
        <v>8.7596223123886062E-4</v>
      </c>
    </row>
    <row r="96" spans="1:5" x14ac:dyDescent="0.3">
      <c r="A96" t="s">
        <v>30</v>
      </c>
      <c r="B96">
        <v>7</v>
      </c>
      <c r="C96" s="1">
        <v>7700</v>
      </c>
      <c r="D96">
        <f t="shared" si="2"/>
        <v>7.7</v>
      </c>
      <c r="E96" s="12">
        <f t="shared" si="3"/>
        <v>2.9198741041295355E-3</v>
      </c>
    </row>
    <row r="97" spans="1:5" x14ac:dyDescent="0.3">
      <c r="A97" t="s">
        <v>151</v>
      </c>
      <c r="B97">
        <v>7</v>
      </c>
      <c r="C97" s="1">
        <v>23100</v>
      </c>
      <c r="D97">
        <f t="shared" si="2"/>
        <v>23.1</v>
      </c>
      <c r="E97" s="12">
        <f t="shared" si="3"/>
        <v>8.7596223123886062E-3</v>
      </c>
    </row>
    <row r="98" spans="1:5" x14ac:dyDescent="0.3">
      <c r="A98" t="s">
        <v>150</v>
      </c>
      <c r="B98">
        <v>7</v>
      </c>
      <c r="C98" s="1">
        <v>6930</v>
      </c>
      <c r="D98">
        <f t="shared" si="2"/>
        <v>6.93</v>
      </c>
      <c r="E98" s="12">
        <f t="shared" si="3"/>
        <v>2.6278866937165819E-3</v>
      </c>
    </row>
    <row r="99" spans="1:5" x14ac:dyDescent="0.3">
      <c r="A99" t="s">
        <v>109</v>
      </c>
      <c r="B99">
        <v>7</v>
      </c>
      <c r="C99" s="1">
        <v>2310</v>
      </c>
      <c r="D99">
        <f t="shared" si="2"/>
        <v>2.31</v>
      </c>
      <c r="E99" s="12">
        <f t="shared" si="3"/>
        <v>8.7596223123886062E-4</v>
      </c>
    </row>
    <row r="100" spans="1:5" x14ac:dyDescent="0.3">
      <c r="A100" t="s">
        <v>110</v>
      </c>
      <c r="B100">
        <v>7</v>
      </c>
      <c r="C100" s="1">
        <v>2310</v>
      </c>
      <c r="D100">
        <f t="shared" si="2"/>
        <v>2.31</v>
      </c>
      <c r="E100" s="12">
        <f t="shared" si="3"/>
        <v>8.7596223123886062E-4</v>
      </c>
    </row>
    <row r="101" spans="1:5" x14ac:dyDescent="0.3">
      <c r="A101" t="s">
        <v>111</v>
      </c>
      <c r="B101">
        <v>7</v>
      </c>
      <c r="C101" s="1">
        <v>2310</v>
      </c>
      <c r="D101">
        <f t="shared" si="2"/>
        <v>2.31</v>
      </c>
      <c r="E101" s="12">
        <f t="shared" si="3"/>
        <v>8.7596223123886062E-4</v>
      </c>
    </row>
    <row r="102" spans="1:5" x14ac:dyDescent="0.3">
      <c r="D102">
        <f>SUM(D2:D101)</f>
        <v>2637.1000000000008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CE9D-85D3-4118-B49E-03B6795094C7}">
  <dimension ref="A1:C36"/>
  <sheetViews>
    <sheetView workbookViewId="0">
      <selection activeCell="J22" sqref="J22"/>
    </sheetView>
  </sheetViews>
  <sheetFormatPr defaultRowHeight="16.5" x14ac:dyDescent="0.3"/>
  <cols>
    <col min="2" max="2" width="15.5" bestFit="1" customWidth="1"/>
  </cols>
  <sheetData>
    <row r="1" spans="1:3" x14ac:dyDescent="0.3">
      <c r="A1" t="s">
        <v>5931</v>
      </c>
      <c r="B1" t="s">
        <v>5934</v>
      </c>
    </row>
    <row r="2" spans="1:3" x14ac:dyDescent="0.3">
      <c r="A2" t="s">
        <v>5935</v>
      </c>
      <c r="B2" s="1">
        <v>1840300</v>
      </c>
      <c r="C2" s="12">
        <f>B2/B$36</f>
        <v>5.7453896081596206E-2</v>
      </c>
    </row>
    <row r="3" spans="1:3" x14ac:dyDescent="0.3">
      <c r="A3" t="s">
        <v>5936</v>
      </c>
      <c r="B3" s="1">
        <v>623700</v>
      </c>
      <c r="C3" s="12">
        <f t="shared" ref="C3:C35" si="0">B3/B$36</f>
        <v>1.9471822521377795E-2</v>
      </c>
    </row>
    <row r="4" spans="1:3" x14ac:dyDescent="0.3">
      <c r="A4" t="s">
        <v>12</v>
      </c>
      <c r="B4" s="1">
        <v>1585100</v>
      </c>
      <c r="C4" s="12">
        <f t="shared" si="0"/>
        <v>4.9486589512002473E-2</v>
      </c>
    </row>
    <row r="5" spans="1:3" x14ac:dyDescent="0.3">
      <c r="A5" t="s">
        <v>14</v>
      </c>
      <c r="B5" s="1">
        <v>710600</v>
      </c>
      <c r="C5" s="12">
        <f t="shared" si="0"/>
        <v>2.2184827775679108E-2</v>
      </c>
    </row>
    <row r="6" spans="1:3" x14ac:dyDescent="0.3">
      <c r="A6" t="s">
        <v>119</v>
      </c>
      <c r="B6" s="1">
        <v>839300</v>
      </c>
      <c r="C6" s="12">
        <f t="shared" si="0"/>
        <v>2.6202822899138018E-2</v>
      </c>
    </row>
    <row r="7" spans="1:3" x14ac:dyDescent="0.3">
      <c r="A7" t="s">
        <v>118</v>
      </c>
      <c r="B7" s="1">
        <v>740300</v>
      </c>
      <c r="C7" s="12">
        <f t="shared" si="0"/>
        <v>2.3112057419554244E-2</v>
      </c>
    </row>
    <row r="8" spans="1:3" x14ac:dyDescent="0.3">
      <c r="A8" t="s">
        <v>103</v>
      </c>
      <c r="B8" s="1">
        <v>584100</v>
      </c>
      <c r="C8" s="12">
        <f t="shared" si="0"/>
        <v>1.8235516329544284E-2</v>
      </c>
    </row>
    <row r="9" spans="1:3" x14ac:dyDescent="0.3">
      <c r="A9" t="s">
        <v>117</v>
      </c>
      <c r="B9" s="1">
        <v>446600</v>
      </c>
      <c r="C9" s="12">
        <f t="shared" si="0"/>
        <v>1.3942786496789037E-2</v>
      </c>
    </row>
    <row r="10" spans="1:3" x14ac:dyDescent="0.3">
      <c r="A10" t="s">
        <v>52</v>
      </c>
      <c r="B10" s="1">
        <v>825000</v>
      </c>
      <c r="C10" s="12">
        <f t="shared" si="0"/>
        <v>2.5756378996531475E-2</v>
      </c>
    </row>
    <row r="11" spans="1:3" x14ac:dyDescent="0.3">
      <c r="A11" t="s">
        <v>46</v>
      </c>
      <c r="B11" s="1">
        <v>830500</v>
      </c>
      <c r="C11" s="12">
        <f t="shared" si="0"/>
        <v>2.5928088189841682E-2</v>
      </c>
    </row>
    <row r="12" spans="1:3" x14ac:dyDescent="0.3">
      <c r="A12" t="s">
        <v>40</v>
      </c>
      <c r="B12" s="1">
        <v>260700</v>
      </c>
      <c r="C12" s="12">
        <f t="shared" si="0"/>
        <v>8.1390157629039461E-3</v>
      </c>
    </row>
    <row r="13" spans="1:3" x14ac:dyDescent="0.3">
      <c r="A13" t="s">
        <v>92</v>
      </c>
      <c r="B13" s="1">
        <v>821700</v>
      </c>
      <c r="C13" s="12">
        <f t="shared" si="0"/>
        <v>2.5653353480545347E-2</v>
      </c>
    </row>
    <row r="14" spans="1:3" x14ac:dyDescent="0.3">
      <c r="A14" t="s">
        <v>50</v>
      </c>
      <c r="B14" s="1">
        <v>356400</v>
      </c>
      <c r="C14" s="12">
        <f t="shared" si="0"/>
        <v>1.1126755726501597E-2</v>
      </c>
    </row>
    <row r="15" spans="1:3" x14ac:dyDescent="0.3">
      <c r="A15" t="s">
        <v>108</v>
      </c>
      <c r="B15" s="1">
        <v>225500</v>
      </c>
      <c r="C15" s="12">
        <f t="shared" si="0"/>
        <v>7.0400769257186026E-3</v>
      </c>
    </row>
    <row r="16" spans="1:3" x14ac:dyDescent="0.3">
      <c r="A16" t="s">
        <v>10</v>
      </c>
      <c r="B16" s="1">
        <v>337700</v>
      </c>
      <c r="C16" s="12">
        <f t="shared" si="0"/>
        <v>1.0542944469246883E-2</v>
      </c>
    </row>
    <row r="17" spans="1:3" x14ac:dyDescent="0.3">
      <c r="A17" t="s">
        <v>101</v>
      </c>
      <c r="B17" s="1">
        <v>92400</v>
      </c>
      <c r="C17" s="12">
        <f t="shared" si="0"/>
        <v>2.8847144476115251E-3</v>
      </c>
    </row>
    <row r="18" spans="1:3" x14ac:dyDescent="0.3">
      <c r="A18" t="s">
        <v>16</v>
      </c>
      <c r="B18" s="1">
        <v>1509200</v>
      </c>
      <c r="C18" s="12">
        <f t="shared" si="0"/>
        <v>4.711700264432158E-2</v>
      </c>
    </row>
    <row r="19" spans="1:3" x14ac:dyDescent="0.3">
      <c r="A19" t="s">
        <v>2</v>
      </c>
      <c r="B19" s="1">
        <v>2027300</v>
      </c>
      <c r="C19" s="12">
        <f t="shared" si="0"/>
        <v>6.3292008654143347E-2</v>
      </c>
    </row>
    <row r="20" spans="1:3" x14ac:dyDescent="0.3">
      <c r="A20" t="s">
        <v>4</v>
      </c>
      <c r="B20" s="1">
        <v>5300900</v>
      </c>
      <c r="C20" s="12">
        <f t="shared" si="0"/>
        <v>0.16549332051238022</v>
      </c>
    </row>
    <row r="21" spans="1:3" x14ac:dyDescent="0.3">
      <c r="A21" t="s">
        <v>33</v>
      </c>
      <c r="B21" s="1">
        <v>1919500</v>
      </c>
      <c r="C21" s="12">
        <f t="shared" si="0"/>
        <v>5.9926508465263227E-2</v>
      </c>
    </row>
    <row r="22" spans="1:3" x14ac:dyDescent="0.3">
      <c r="A22" t="s">
        <v>89</v>
      </c>
      <c r="B22" s="1">
        <v>1767700</v>
      </c>
      <c r="C22" s="12">
        <f t="shared" si="0"/>
        <v>5.5187334729901436E-2</v>
      </c>
    </row>
    <row r="23" spans="1:3" x14ac:dyDescent="0.3">
      <c r="A23" t="s">
        <v>37</v>
      </c>
      <c r="B23" s="1">
        <v>1964600</v>
      </c>
      <c r="C23" s="12">
        <f t="shared" si="0"/>
        <v>6.1334523850406948E-2</v>
      </c>
    </row>
    <row r="24" spans="1:3" x14ac:dyDescent="0.3">
      <c r="A24" t="s">
        <v>18</v>
      </c>
      <c r="B24" s="1">
        <v>2288000</v>
      </c>
      <c r="C24" s="12">
        <f t="shared" si="0"/>
        <v>7.1431024417047295E-2</v>
      </c>
    </row>
    <row r="25" spans="1:3" x14ac:dyDescent="0.3">
      <c r="A25" t="s">
        <v>153</v>
      </c>
      <c r="B25" s="1">
        <v>1034000</v>
      </c>
      <c r="C25" s="12">
        <f t="shared" si="0"/>
        <v>3.2281328342319449E-2</v>
      </c>
    </row>
    <row r="26" spans="1:3" x14ac:dyDescent="0.3">
      <c r="A26" t="s">
        <v>122</v>
      </c>
      <c r="B26" s="1">
        <v>1635700</v>
      </c>
      <c r="C26" s="12">
        <f t="shared" si="0"/>
        <v>5.1066314090456401E-2</v>
      </c>
    </row>
    <row r="27" spans="1:3" x14ac:dyDescent="0.3">
      <c r="A27" t="s">
        <v>131</v>
      </c>
      <c r="B27" s="1">
        <v>1146200</v>
      </c>
      <c r="C27" s="12">
        <f t="shared" si="0"/>
        <v>3.5784195885847726E-2</v>
      </c>
    </row>
    <row r="28" spans="1:3" x14ac:dyDescent="0.3">
      <c r="A28" t="s">
        <v>22</v>
      </c>
      <c r="B28" s="1">
        <v>220000</v>
      </c>
      <c r="C28" s="12">
        <f t="shared" si="0"/>
        <v>6.8683677324083928E-3</v>
      </c>
    </row>
    <row r="29" spans="1:3" x14ac:dyDescent="0.3">
      <c r="A29" t="s">
        <v>5937</v>
      </c>
      <c r="B29" s="1">
        <v>1100</v>
      </c>
      <c r="C29" s="12">
        <f t="shared" si="0"/>
        <v>3.4341838662041969E-5</v>
      </c>
    </row>
    <row r="30" spans="1:3" x14ac:dyDescent="0.3">
      <c r="A30" t="s">
        <v>5938</v>
      </c>
      <c r="B30" s="1">
        <v>2200</v>
      </c>
      <c r="C30" s="12">
        <f t="shared" si="0"/>
        <v>6.8683677324083938E-5</v>
      </c>
    </row>
    <row r="31" spans="1:3" x14ac:dyDescent="0.3">
      <c r="A31" t="s">
        <v>5939</v>
      </c>
      <c r="B31" s="1">
        <v>1100</v>
      </c>
      <c r="C31" s="12">
        <f t="shared" si="0"/>
        <v>3.4341838662041969E-5</v>
      </c>
    </row>
    <row r="32" spans="1:3" x14ac:dyDescent="0.3">
      <c r="A32" t="s">
        <v>231</v>
      </c>
      <c r="B32" s="1">
        <v>36300</v>
      </c>
      <c r="C32" s="12">
        <f t="shared" si="0"/>
        <v>1.133280675847385E-3</v>
      </c>
    </row>
    <row r="33" spans="1:3" x14ac:dyDescent="0.3">
      <c r="A33" t="s">
        <v>224</v>
      </c>
      <c r="B33" s="1">
        <v>17600</v>
      </c>
      <c r="C33" s="12">
        <f t="shared" si="0"/>
        <v>5.4946941859267151E-4</v>
      </c>
    </row>
    <row r="34" spans="1:3" x14ac:dyDescent="0.3">
      <c r="A34" t="s">
        <v>244</v>
      </c>
      <c r="B34" s="1">
        <v>33000</v>
      </c>
      <c r="C34" s="12">
        <f t="shared" si="0"/>
        <v>1.0302551598612589E-3</v>
      </c>
    </row>
    <row r="35" spans="1:3" x14ac:dyDescent="0.3">
      <c r="A35" t="s">
        <v>243</v>
      </c>
      <c r="B35" s="1">
        <v>6600</v>
      </c>
      <c r="C35" s="12">
        <f t="shared" si="0"/>
        <v>2.0605103197225179E-4</v>
      </c>
    </row>
    <row r="36" spans="1:3" x14ac:dyDescent="0.3">
      <c r="B36" s="1">
        <f>SUM(B2:B35)</f>
        <v>32030900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F44C-A8FB-40F5-8B40-7AE8AE3E5FC0}">
  <dimension ref="A1:J12897"/>
  <sheetViews>
    <sheetView tabSelected="1" topLeftCell="A5025" workbookViewId="0">
      <selection activeCell="K5037" sqref="K5037"/>
    </sheetView>
  </sheetViews>
  <sheetFormatPr defaultRowHeight="16.5" x14ac:dyDescent="0.3"/>
  <cols>
    <col min="8" max="8" width="11.125" bestFit="1" customWidth="1"/>
  </cols>
  <sheetData>
    <row r="1" spans="1:10" x14ac:dyDescent="0.3">
      <c r="A1" t="s">
        <v>5932</v>
      </c>
      <c r="B1" t="s">
        <v>5941</v>
      </c>
      <c r="C1" t="s">
        <v>5942</v>
      </c>
      <c r="D1" t="s">
        <v>5943</v>
      </c>
    </row>
    <row r="2" spans="1:10" x14ac:dyDescent="0.3">
      <c r="A2">
        <v>1</v>
      </c>
      <c r="B2" t="s">
        <v>5944</v>
      </c>
      <c r="C2">
        <v>722</v>
      </c>
      <c r="D2">
        <v>8</v>
      </c>
      <c r="H2" s="15"/>
      <c r="I2" s="16"/>
      <c r="J2" s="17"/>
    </row>
    <row r="3" spans="1:10" x14ac:dyDescent="0.3">
      <c r="A3">
        <v>2</v>
      </c>
      <c r="B3" t="s">
        <v>5945</v>
      </c>
      <c r="C3">
        <v>685</v>
      </c>
      <c r="D3">
        <v>8</v>
      </c>
      <c r="H3" s="18"/>
      <c r="I3" s="19"/>
      <c r="J3" s="20"/>
    </row>
    <row r="4" spans="1:10" x14ac:dyDescent="0.3">
      <c r="A4">
        <v>3</v>
      </c>
      <c r="B4" t="s">
        <v>5946</v>
      </c>
      <c r="C4">
        <v>646</v>
      </c>
      <c r="D4">
        <v>8</v>
      </c>
      <c r="H4" s="18"/>
      <c r="I4" s="19"/>
      <c r="J4" s="20"/>
    </row>
    <row r="5" spans="1:10" x14ac:dyDescent="0.3">
      <c r="A5">
        <v>4</v>
      </c>
      <c r="B5" t="s">
        <v>5947</v>
      </c>
      <c r="C5">
        <v>576</v>
      </c>
      <c r="D5">
        <v>7</v>
      </c>
      <c r="H5" s="18"/>
      <c r="I5" s="19"/>
      <c r="J5" s="20"/>
    </row>
    <row r="6" spans="1:10" x14ac:dyDescent="0.3">
      <c r="A6">
        <v>5</v>
      </c>
      <c r="B6" t="s">
        <v>5948</v>
      </c>
      <c r="C6">
        <v>551</v>
      </c>
      <c r="D6">
        <v>7</v>
      </c>
      <c r="H6" s="18"/>
      <c r="I6" s="19"/>
      <c r="J6" s="20"/>
    </row>
    <row r="7" spans="1:10" x14ac:dyDescent="0.3">
      <c r="A7">
        <v>6</v>
      </c>
      <c r="B7" t="s">
        <v>5949</v>
      </c>
      <c r="C7">
        <v>547</v>
      </c>
      <c r="D7">
        <v>7</v>
      </c>
      <c r="H7" s="18"/>
      <c r="I7" s="19"/>
      <c r="J7" s="20"/>
    </row>
    <row r="8" spans="1:10" x14ac:dyDescent="0.3">
      <c r="A8">
        <v>7</v>
      </c>
      <c r="B8" t="s">
        <v>5950</v>
      </c>
      <c r="C8">
        <v>487</v>
      </c>
      <c r="D8">
        <v>6</v>
      </c>
      <c r="H8" s="18"/>
      <c r="I8" s="19"/>
      <c r="J8" s="20"/>
    </row>
    <row r="9" spans="1:10" x14ac:dyDescent="0.3">
      <c r="A9">
        <v>7</v>
      </c>
      <c r="B9" t="s">
        <v>5951</v>
      </c>
      <c r="C9">
        <v>487</v>
      </c>
      <c r="D9">
        <v>6</v>
      </c>
      <c r="H9" s="18"/>
      <c r="I9" s="19"/>
      <c r="J9" s="20"/>
    </row>
    <row r="10" spans="1:10" x14ac:dyDescent="0.3">
      <c r="A10">
        <v>9</v>
      </c>
      <c r="B10" t="s">
        <v>5952</v>
      </c>
      <c r="C10">
        <v>486</v>
      </c>
      <c r="D10">
        <v>6</v>
      </c>
      <c r="H10" s="18"/>
      <c r="I10" s="19"/>
      <c r="J10" s="20"/>
    </row>
    <row r="11" spans="1:10" x14ac:dyDescent="0.3">
      <c r="A11">
        <v>10</v>
      </c>
      <c r="B11" t="s">
        <v>5953</v>
      </c>
      <c r="C11">
        <v>478</v>
      </c>
      <c r="D11">
        <v>6</v>
      </c>
      <c r="H11" s="18"/>
      <c r="I11" s="19"/>
      <c r="J11" s="20"/>
    </row>
    <row r="12" spans="1:10" x14ac:dyDescent="0.3">
      <c r="A12">
        <v>11</v>
      </c>
      <c r="B12" t="s">
        <v>5954</v>
      </c>
      <c r="C12">
        <v>472</v>
      </c>
      <c r="D12">
        <v>6</v>
      </c>
      <c r="H12" s="18"/>
      <c r="I12" s="19"/>
      <c r="J12" s="20"/>
    </row>
    <row r="13" spans="1:10" x14ac:dyDescent="0.3">
      <c r="A13">
        <v>12</v>
      </c>
      <c r="B13" t="s">
        <v>5955</v>
      </c>
      <c r="C13">
        <v>471</v>
      </c>
      <c r="D13">
        <v>6</v>
      </c>
      <c r="H13" s="18"/>
      <c r="I13" s="19"/>
      <c r="J13" s="20"/>
    </row>
    <row r="14" spans="1:10" x14ac:dyDescent="0.3">
      <c r="A14">
        <v>13</v>
      </c>
      <c r="B14" t="s">
        <v>5956</v>
      </c>
      <c r="C14">
        <v>467</v>
      </c>
      <c r="D14">
        <v>6</v>
      </c>
      <c r="H14" s="18"/>
      <c r="I14" s="19"/>
      <c r="J14" s="20"/>
    </row>
    <row r="15" spans="1:10" x14ac:dyDescent="0.3">
      <c r="A15">
        <v>14</v>
      </c>
      <c r="B15" t="s">
        <v>5957</v>
      </c>
      <c r="C15">
        <v>466</v>
      </c>
      <c r="D15">
        <v>6</v>
      </c>
      <c r="H15" s="18"/>
      <c r="I15" s="19"/>
      <c r="J15" s="20"/>
    </row>
    <row r="16" spans="1:10" x14ac:dyDescent="0.3">
      <c r="A16">
        <v>15</v>
      </c>
      <c r="B16" t="s">
        <v>5958</v>
      </c>
      <c r="C16">
        <v>458</v>
      </c>
      <c r="D16">
        <v>6</v>
      </c>
      <c r="H16" s="18"/>
      <c r="I16" s="19"/>
      <c r="J16" s="20"/>
    </row>
    <row r="17" spans="1:10" x14ac:dyDescent="0.3">
      <c r="A17">
        <v>15</v>
      </c>
      <c r="B17" t="s">
        <v>5959</v>
      </c>
      <c r="C17">
        <v>458</v>
      </c>
      <c r="D17">
        <v>6</v>
      </c>
      <c r="H17" s="18"/>
      <c r="I17" s="19"/>
      <c r="J17" s="20"/>
    </row>
    <row r="18" spans="1:10" x14ac:dyDescent="0.3">
      <c r="A18">
        <v>15</v>
      </c>
      <c r="B18" t="s">
        <v>5960</v>
      </c>
      <c r="C18">
        <v>458</v>
      </c>
      <c r="D18">
        <v>6</v>
      </c>
      <c r="H18" s="18"/>
      <c r="I18" s="19"/>
      <c r="J18" s="20"/>
    </row>
    <row r="19" spans="1:10" x14ac:dyDescent="0.3">
      <c r="A19">
        <v>18</v>
      </c>
      <c r="B19" t="s">
        <v>5961</v>
      </c>
      <c r="C19">
        <v>445</v>
      </c>
      <c r="D19">
        <v>6</v>
      </c>
      <c r="H19" s="21"/>
      <c r="I19" s="22"/>
      <c r="J19" s="23"/>
    </row>
    <row r="20" spans="1:10" x14ac:dyDescent="0.3">
      <c r="A20">
        <v>18</v>
      </c>
      <c r="B20" t="s">
        <v>5962</v>
      </c>
      <c r="C20">
        <v>445</v>
      </c>
      <c r="D20">
        <v>6</v>
      </c>
    </row>
    <row r="21" spans="1:10" x14ac:dyDescent="0.3">
      <c r="A21">
        <v>20</v>
      </c>
      <c r="B21" t="s">
        <v>5963</v>
      </c>
      <c r="C21">
        <v>431</v>
      </c>
      <c r="D21">
        <v>6</v>
      </c>
    </row>
    <row r="22" spans="1:10" x14ac:dyDescent="0.3">
      <c r="A22">
        <v>21</v>
      </c>
      <c r="B22" t="s">
        <v>5964</v>
      </c>
      <c r="C22">
        <v>429</v>
      </c>
      <c r="D22">
        <v>6</v>
      </c>
    </row>
    <row r="23" spans="1:10" x14ac:dyDescent="0.3">
      <c r="A23">
        <v>22</v>
      </c>
      <c r="B23" t="s">
        <v>5965</v>
      </c>
      <c r="C23">
        <v>428</v>
      </c>
      <c r="D23">
        <v>6</v>
      </c>
    </row>
    <row r="24" spans="1:10" x14ac:dyDescent="0.3">
      <c r="A24">
        <v>22</v>
      </c>
      <c r="B24" t="s">
        <v>5966</v>
      </c>
      <c r="C24">
        <v>428</v>
      </c>
      <c r="D24">
        <v>6</v>
      </c>
    </row>
    <row r="25" spans="1:10" x14ac:dyDescent="0.3">
      <c r="A25">
        <v>24</v>
      </c>
      <c r="B25" t="s">
        <v>5967</v>
      </c>
      <c r="C25">
        <v>427</v>
      </c>
      <c r="D25">
        <v>6</v>
      </c>
    </row>
    <row r="26" spans="1:10" x14ac:dyDescent="0.3">
      <c r="A26">
        <v>25</v>
      </c>
      <c r="B26" t="s">
        <v>5968</v>
      </c>
      <c r="C26">
        <v>424</v>
      </c>
      <c r="D26">
        <v>6</v>
      </c>
    </row>
    <row r="27" spans="1:10" x14ac:dyDescent="0.3">
      <c r="A27">
        <v>25</v>
      </c>
      <c r="B27" t="s">
        <v>5969</v>
      </c>
      <c r="C27">
        <v>424</v>
      </c>
      <c r="D27">
        <v>6</v>
      </c>
    </row>
    <row r="28" spans="1:10" x14ac:dyDescent="0.3">
      <c r="A28">
        <v>27</v>
      </c>
      <c r="B28" t="s">
        <v>5970</v>
      </c>
      <c r="C28">
        <v>422</v>
      </c>
      <c r="D28">
        <v>6</v>
      </c>
    </row>
    <row r="29" spans="1:10" x14ac:dyDescent="0.3">
      <c r="A29">
        <v>28</v>
      </c>
      <c r="B29" t="s">
        <v>5971</v>
      </c>
      <c r="C29">
        <v>415</v>
      </c>
      <c r="D29">
        <v>6</v>
      </c>
    </row>
    <row r="30" spans="1:10" x14ac:dyDescent="0.3">
      <c r="A30">
        <v>29</v>
      </c>
      <c r="B30" t="s">
        <v>5972</v>
      </c>
      <c r="C30">
        <v>411</v>
      </c>
      <c r="D30">
        <v>6</v>
      </c>
    </row>
    <row r="31" spans="1:10" x14ac:dyDescent="0.3">
      <c r="A31">
        <v>30</v>
      </c>
      <c r="B31" t="s">
        <v>5973</v>
      </c>
      <c r="C31">
        <v>394</v>
      </c>
      <c r="D31">
        <v>5</v>
      </c>
    </row>
    <row r="32" spans="1:10" x14ac:dyDescent="0.3">
      <c r="A32">
        <v>31</v>
      </c>
      <c r="B32" t="s">
        <v>5974</v>
      </c>
      <c r="C32">
        <v>388</v>
      </c>
      <c r="D32">
        <v>5</v>
      </c>
    </row>
    <row r="33" spans="1:4" x14ac:dyDescent="0.3">
      <c r="A33">
        <v>31</v>
      </c>
      <c r="B33" t="s">
        <v>5975</v>
      </c>
      <c r="C33">
        <v>388</v>
      </c>
      <c r="D33">
        <v>5</v>
      </c>
    </row>
    <row r="34" spans="1:4" x14ac:dyDescent="0.3">
      <c r="A34">
        <v>33</v>
      </c>
      <c r="B34" t="s">
        <v>5976</v>
      </c>
      <c r="C34">
        <v>387</v>
      </c>
      <c r="D34">
        <v>5</v>
      </c>
    </row>
    <row r="35" spans="1:4" x14ac:dyDescent="0.3">
      <c r="A35">
        <v>33</v>
      </c>
      <c r="B35" t="s">
        <v>5977</v>
      </c>
      <c r="C35">
        <v>387</v>
      </c>
      <c r="D35">
        <v>5</v>
      </c>
    </row>
    <row r="36" spans="1:4" x14ac:dyDescent="0.3">
      <c r="A36">
        <v>35</v>
      </c>
      <c r="B36" t="s">
        <v>5978</v>
      </c>
      <c r="C36">
        <v>386</v>
      </c>
      <c r="D36">
        <v>5</v>
      </c>
    </row>
    <row r="37" spans="1:4" x14ac:dyDescent="0.3">
      <c r="A37">
        <v>36</v>
      </c>
      <c r="B37" t="s">
        <v>5979</v>
      </c>
      <c r="C37">
        <v>382</v>
      </c>
      <c r="D37">
        <v>5</v>
      </c>
    </row>
    <row r="38" spans="1:4" x14ac:dyDescent="0.3">
      <c r="A38">
        <v>37</v>
      </c>
      <c r="B38" t="s">
        <v>5980</v>
      </c>
      <c r="C38">
        <v>381</v>
      </c>
      <c r="D38">
        <v>5</v>
      </c>
    </row>
    <row r="39" spans="1:4" x14ac:dyDescent="0.3">
      <c r="A39">
        <v>38</v>
      </c>
      <c r="B39" t="s">
        <v>5981</v>
      </c>
      <c r="C39">
        <v>378</v>
      </c>
      <c r="D39">
        <v>5</v>
      </c>
    </row>
    <row r="40" spans="1:4" x14ac:dyDescent="0.3">
      <c r="A40">
        <v>38</v>
      </c>
      <c r="B40" t="s">
        <v>5982</v>
      </c>
      <c r="C40">
        <v>378</v>
      </c>
      <c r="D40">
        <v>5</v>
      </c>
    </row>
    <row r="41" spans="1:4" x14ac:dyDescent="0.3">
      <c r="A41">
        <v>40</v>
      </c>
      <c r="B41" t="s">
        <v>5983</v>
      </c>
      <c r="C41">
        <v>377</v>
      </c>
      <c r="D41">
        <v>5</v>
      </c>
    </row>
    <row r="42" spans="1:4" x14ac:dyDescent="0.3">
      <c r="A42">
        <v>41</v>
      </c>
      <c r="B42" t="s">
        <v>5984</v>
      </c>
      <c r="C42">
        <v>376</v>
      </c>
      <c r="D42">
        <v>5</v>
      </c>
    </row>
    <row r="43" spans="1:4" x14ac:dyDescent="0.3">
      <c r="A43">
        <v>42</v>
      </c>
      <c r="B43" t="s">
        <v>5985</v>
      </c>
      <c r="C43">
        <v>373</v>
      </c>
      <c r="D43">
        <v>5</v>
      </c>
    </row>
    <row r="44" spans="1:4" x14ac:dyDescent="0.3">
      <c r="A44">
        <v>43</v>
      </c>
      <c r="B44" t="s">
        <v>5986</v>
      </c>
      <c r="C44">
        <v>370</v>
      </c>
      <c r="D44">
        <v>5</v>
      </c>
    </row>
    <row r="45" spans="1:4" x14ac:dyDescent="0.3">
      <c r="A45">
        <v>44</v>
      </c>
      <c r="B45" t="s">
        <v>5987</v>
      </c>
      <c r="C45">
        <v>369</v>
      </c>
      <c r="D45">
        <v>5</v>
      </c>
    </row>
    <row r="46" spans="1:4" x14ac:dyDescent="0.3">
      <c r="A46">
        <v>44</v>
      </c>
      <c r="B46" t="s">
        <v>5988</v>
      </c>
      <c r="C46">
        <v>369</v>
      </c>
      <c r="D46">
        <v>5</v>
      </c>
    </row>
    <row r="47" spans="1:4" x14ac:dyDescent="0.3">
      <c r="A47">
        <v>46</v>
      </c>
      <c r="B47" t="s">
        <v>5989</v>
      </c>
      <c r="C47">
        <v>368</v>
      </c>
      <c r="D47">
        <v>5</v>
      </c>
    </row>
    <row r="48" spans="1:4" x14ac:dyDescent="0.3">
      <c r="A48">
        <v>47</v>
      </c>
      <c r="B48" t="s">
        <v>5990</v>
      </c>
      <c r="C48">
        <v>366</v>
      </c>
      <c r="D48">
        <v>5</v>
      </c>
    </row>
    <row r="49" spans="1:6" x14ac:dyDescent="0.3">
      <c r="A49">
        <v>47</v>
      </c>
      <c r="B49" t="s">
        <v>5991</v>
      </c>
      <c r="C49">
        <v>366</v>
      </c>
      <c r="D49">
        <v>5</v>
      </c>
    </row>
    <row r="50" spans="1:6" x14ac:dyDescent="0.3">
      <c r="A50">
        <v>49</v>
      </c>
      <c r="B50" t="s">
        <v>5992</v>
      </c>
      <c r="C50">
        <v>365</v>
      </c>
      <c r="D50">
        <v>5</v>
      </c>
    </row>
    <row r="51" spans="1:6" x14ac:dyDescent="0.3">
      <c r="A51">
        <v>49</v>
      </c>
      <c r="B51" t="s">
        <v>5993</v>
      </c>
      <c r="C51">
        <v>365</v>
      </c>
      <c r="D51">
        <v>5</v>
      </c>
    </row>
    <row r="52" spans="1:6" x14ac:dyDescent="0.3">
      <c r="A52">
        <v>51</v>
      </c>
      <c r="B52" t="s">
        <v>5994</v>
      </c>
      <c r="C52">
        <v>360</v>
      </c>
      <c r="D52">
        <v>5</v>
      </c>
    </row>
    <row r="53" spans="1:6" x14ac:dyDescent="0.3">
      <c r="A53">
        <v>52</v>
      </c>
      <c r="B53" t="s">
        <v>5995</v>
      </c>
      <c r="C53">
        <v>359</v>
      </c>
      <c r="D53">
        <v>5</v>
      </c>
    </row>
    <row r="54" spans="1:6" x14ac:dyDescent="0.3">
      <c r="A54">
        <v>53</v>
      </c>
      <c r="B54" t="s">
        <v>5996</v>
      </c>
      <c r="C54">
        <v>358</v>
      </c>
      <c r="D54">
        <v>5</v>
      </c>
    </row>
    <row r="55" spans="1:6" x14ac:dyDescent="0.3">
      <c r="A55">
        <v>53</v>
      </c>
      <c r="B55" t="s">
        <v>5997</v>
      </c>
      <c r="C55">
        <v>358</v>
      </c>
      <c r="D55">
        <v>5</v>
      </c>
    </row>
    <row r="56" spans="1:6" x14ac:dyDescent="0.3">
      <c r="A56">
        <v>55</v>
      </c>
      <c r="B56" t="s">
        <v>5998</v>
      </c>
      <c r="C56">
        <v>357</v>
      </c>
      <c r="D56">
        <v>5</v>
      </c>
    </row>
    <row r="57" spans="1:6" x14ac:dyDescent="0.3">
      <c r="A57">
        <v>56</v>
      </c>
      <c r="B57" t="s">
        <v>5999</v>
      </c>
      <c r="C57">
        <v>355</v>
      </c>
      <c r="D57">
        <v>5</v>
      </c>
    </row>
    <row r="58" spans="1:6" x14ac:dyDescent="0.3">
      <c r="A58">
        <v>57</v>
      </c>
      <c r="B58" t="s">
        <v>6000</v>
      </c>
      <c r="C58">
        <v>354</v>
      </c>
      <c r="D58">
        <v>5</v>
      </c>
    </row>
    <row r="59" spans="1:6" x14ac:dyDescent="0.3">
      <c r="A59">
        <v>58</v>
      </c>
      <c r="B59" t="s">
        <v>6001</v>
      </c>
      <c r="C59">
        <v>352</v>
      </c>
      <c r="D59">
        <v>5</v>
      </c>
    </row>
    <row r="60" spans="1:6" x14ac:dyDescent="0.3">
      <c r="A60" s="5">
        <v>59</v>
      </c>
      <c r="B60" s="5" t="s">
        <v>6002</v>
      </c>
      <c r="C60" s="5">
        <v>350</v>
      </c>
      <c r="D60" s="5">
        <v>5</v>
      </c>
      <c r="E60" s="5"/>
      <c r="F60" s="5"/>
    </row>
    <row r="61" spans="1:6" x14ac:dyDescent="0.3">
      <c r="A61">
        <v>59</v>
      </c>
      <c r="B61" t="s">
        <v>6003</v>
      </c>
      <c r="C61">
        <v>350</v>
      </c>
      <c r="D61">
        <v>5</v>
      </c>
    </row>
    <row r="62" spans="1:6" x14ac:dyDescent="0.3">
      <c r="A62">
        <v>61</v>
      </c>
      <c r="B62" t="s">
        <v>6004</v>
      </c>
      <c r="C62">
        <v>349</v>
      </c>
      <c r="D62">
        <v>5</v>
      </c>
    </row>
    <row r="63" spans="1:6" x14ac:dyDescent="0.3">
      <c r="A63">
        <v>62</v>
      </c>
      <c r="B63" t="s">
        <v>6005</v>
      </c>
      <c r="C63">
        <v>348</v>
      </c>
      <c r="D63">
        <v>5</v>
      </c>
    </row>
    <row r="64" spans="1:6" x14ac:dyDescent="0.3">
      <c r="A64">
        <v>62</v>
      </c>
      <c r="B64" t="s">
        <v>6006</v>
      </c>
      <c r="C64">
        <v>348</v>
      </c>
      <c r="D64">
        <v>5</v>
      </c>
    </row>
    <row r="65" spans="1:4" x14ac:dyDescent="0.3">
      <c r="A65">
        <v>64</v>
      </c>
      <c r="B65" t="s">
        <v>6007</v>
      </c>
      <c r="C65">
        <v>347</v>
      </c>
      <c r="D65">
        <v>5</v>
      </c>
    </row>
    <row r="66" spans="1:4" x14ac:dyDescent="0.3">
      <c r="A66">
        <v>65</v>
      </c>
      <c r="B66" t="s">
        <v>6008</v>
      </c>
      <c r="C66">
        <v>346</v>
      </c>
      <c r="D66">
        <v>5</v>
      </c>
    </row>
    <row r="67" spans="1:4" x14ac:dyDescent="0.3">
      <c r="A67">
        <v>65</v>
      </c>
      <c r="B67" t="s">
        <v>6009</v>
      </c>
      <c r="C67">
        <v>346</v>
      </c>
      <c r="D67">
        <v>5</v>
      </c>
    </row>
    <row r="68" spans="1:4" x14ac:dyDescent="0.3">
      <c r="A68">
        <v>67</v>
      </c>
      <c r="B68" t="s">
        <v>6010</v>
      </c>
      <c r="C68">
        <v>345</v>
      </c>
      <c r="D68">
        <v>5</v>
      </c>
    </row>
    <row r="69" spans="1:4" x14ac:dyDescent="0.3">
      <c r="A69">
        <v>67</v>
      </c>
      <c r="B69" t="s">
        <v>6011</v>
      </c>
      <c r="C69">
        <v>345</v>
      </c>
      <c r="D69">
        <v>5</v>
      </c>
    </row>
    <row r="70" spans="1:4" x14ac:dyDescent="0.3">
      <c r="A70">
        <v>69</v>
      </c>
      <c r="B70" t="s">
        <v>6012</v>
      </c>
      <c r="C70">
        <v>343</v>
      </c>
      <c r="D70">
        <v>5</v>
      </c>
    </row>
    <row r="71" spans="1:4" x14ac:dyDescent="0.3">
      <c r="A71">
        <v>70</v>
      </c>
      <c r="B71" t="s">
        <v>6013</v>
      </c>
      <c r="C71">
        <v>342</v>
      </c>
      <c r="D71">
        <v>5</v>
      </c>
    </row>
    <row r="72" spans="1:4" x14ac:dyDescent="0.3">
      <c r="A72">
        <v>70</v>
      </c>
      <c r="B72" t="s">
        <v>6014</v>
      </c>
      <c r="C72">
        <v>342</v>
      </c>
      <c r="D72">
        <v>5</v>
      </c>
    </row>
    <row r="73" spans="1:4" x14ac:dyDescent="0.3">
      <c r="A73">
        <v>70</v>
      </c>
      <c r="B73" t="s">
        <v>6015</v>
      </c>
      <c r="C73">
        <v>342</v>
      </c>
      <c r="D73">
        <v>5</v>
      </c>
    </row>
    <row r="74" spans="1:4" x14ac:dyDescent="0.3">
      <c r="A74">
        <v>73</v>
      </c>
      <c r="B74" t="s">
        <v>6016</v>
      </c>
      <c r="C74">
        <v>340</v>
      </c>
      <c r="D74">
        <v>5</v>
      </c>
    </row>
    <row r="75" spans="1:4" x14ac:dyDescent="0.3">
      <c r="A75">
        <v>74</v>
      </c>
      <c r="B75" t="s">
        <v>6017</v>
      </c>
      <c r="C75">
        <v>338</v>
      </c>
      <c r="D75">
        <v>5</v>
      </c>
    </row>
    <row r="76" spans="1:4" x14ac:dyDescent="0.3">
      <c r="A76">
        <v>75</v>
      </c>
      <c r="B76" t="s">
        <v>6018</v>
      </c>
      <c r="C76">
        <v>337</v>
      </c>
      <c r="D76">
        <v>5</v>
      </c>
    </row>
    <row r="77" spans="1:4" x14ac:dyDescent="0.3">
      <c r="A77">
        <v>76</v>
      </c>
      <c r="B77" t="s">
        <v>6019</v>
      </c>
      <c r="C77">
        <v>336</v>
      </c>
      <c r="D77">
        <v>5</v>
      </c>
    </row>
    <row r="78" spans="1:4" x14ac:dyDescent="0.3">
      <c r="A78">
        <v>76</v>
      </c>
      <c r="B78" t="s">
        <v>6020</v>
      </c>
      <c r="C78">
        <v>336</v>
      </c>
      <c r="D78">
        <v>5</v>
      </c>
    </row>
    <row r="79" spans="1:4" x14ac:dyDescent="0.3">
      <c r="A79">
        <v>78</v>
      </c>
      <c r="B79" t="s">
        <v>6021</v>
      </c>
      <c r="C79">
        <v>335</v>
      </c>
      <c r="D79">
        <v>5</v>
      </c>
    </row>
    <row r="80" spans="1:4" x14ac:dyDescent="0.3">
      <c r="A80">
        <v>79</v>
      </c>
      <c r="B80" t="s">
        <v>6022</v>
      </c>
      <c r="C80">
        <v>334</v>
      </c>
      <c r="D80">
        <v>5</v>
      </c>
    </row>
    <row r="81" spans="1:4" x14ac:dyDescent="0.3">
      <c r="A81">
        <v>79</v>
      </c>
      <c r="B81" t="s">
        <v>6023</v>
      </c>
      <c r="C81">
        <v>334</v>
      </c>
      <c r="D81">
        <v>5</v>
      </c>
    </row>
    <row r="82" spans="1:4" x14ac:dyDescent="0.3">
      <c r="A82">
        <v>81</v>
      </c>
      <c r="B82" t="s">
        <v>6024</v>
      </c>
      <c r="C82">
        <v>331</v>
      </c>
      <c r="D82">
        <v>5</v>
      </c>
    </row>
    <row r="83" spans="1:4" x14ac:dyDescent="0.3">
      <c r="A83">
        <v>81</v>
      </c>
      <c r="B83" t="s">
        <v>6025</v>
      </c>
      <c r="C83">
        <v>331</v>
      </c>
      <c r="D83">
        <v>5</v>
      </c>
    </row>
    <row r="84" spans="1:4" x14ac:dyDescent="0.3">
      <c r="A84">
        <v>81</v>
      </c>
      <c r="B84" t="s">
        <v>6026</v>
      </c>
      <c r="C84">
        <v>331</v>
      </c>
      <c r="D84">
        <v>5</v>
      </c>
    </row>
    <row r="85" spans="1:4" x14ac:dyDescent="0.3">
      <c r="A85">
        <v>84</v>
      </c>
      <c r="B85" t="s">
        <v>6027</v>
      </c>
      <c r="C85">
        <v>330</v>
      </c>
      <c r="D85">
        <v>5</v>
      </c>
    </row>
    <row r="86" spans="1:4" x14ac:dyDescent="0.3">
      <c r="A86">
        <v>84</v>
      </c>
      <c r="B86" t="s">
        <v>6028</v>
      </c>
      <c r="C86">
        <v>330</v>
      </c>
      <c r="D86">
        <v>5</v>
      </c>
    </row>
    <row r="87" spans="1:4" x14ac:dyDescent="0.3">
      <c r="A87">
        <v>84</v>
      </c>
      <c r="B87" t="s">
        <v>6029</v>
      </c>
      <c r="C87">
        <v>330</v>
      </c>
      <c r="D87">
        <v>5</v>
      </c>
    </row>
    <row r="88" spans="1:4" x14ac:dyDescent="0.3">
      <c r="A88">
        <v>84</v>
      </c>
      <c r="B88" t="s">
        <v>6030</v>
      </c>
      <c r="C88">
        <v>330</v>
      </c>
      <c r="D88">
        <v>5</v>
      </c>
    </row>
    <row r="89" spans="1:4" x14ac:dyDescent="0.3">
      <c r="A89">
        <v>88</v>
      </c>
      <c r="B89" t="s">
        <v>6031</v>
      </c>
      <c r="C89">
        <v>328</v>
      </c>
      <c r="D89">
        <v>5</v>
      </c>
    </row>
    <row r="90" spans="1:4" x14ac:dyDescent="0.3">
      <c r="A90">
        <v>89</v>
      </c>
      <c r="B90" t="s">
        <v>6032</v>
      </c>
      <c r="C90">
        <v>327</v>
      </c>
      <c r="D90">
        <v>5</v>
      </c>
    </row>
    <row r="91" spans="1:4" x14ac:dyDescent="0.3">
      <c r="A91">
        <v>89</v>
      </c>
      <c r="B91" t="s">
        <v>6033</v>
      </c>
      <c r="C91">
        <v>327</v>
      </c>
      <c r="D91">
        <v>5</v>
      </c>
    </row>
    <row r="92" spans="1:4" x14ac:dyDescent="0.3">
      <c r="A92">
        <v>89</v>
      </c>
      <c r="B92" t="s">
        <v>6034</v>
      </c>
      <c r="C92">
        <v>327</v>
      </c>
      <c r="D92">
        <v>5</v>
      </c>
    </row>
    <row r="93" spans="1:4" x14ac:dyDescent="0.3">
      <c r="A93">
        <v>92</v>
      </c>
      <c r="B93" t="s">
        <v>6035</v>
      </c>
      <c r="C93">
        <v>326</v>
      </c>
      <c r="D93">
        <v>5</v>
      </c>
    </row>
    <row r="94" spans="1:4" x14ac:dyDescent="0.3">
      <c r="A94">
        <v>92</v>
      </c>
      <c r="B94" t="s">
        <v>6036</v>
      </c>
      <c r="C94">
        <v>326</v>
      </c>
      <c r="D94">
        <v>5</v>
      </c>
    </row>
    <row r="95" spans="1:4" x14ac:dyDescent="0.3">
      <c r="A95">
        <v>92</v>
      </c>
      <c r="B95" t="s">
        <v>6037</v>
      </c>
      <c r="C95">
        <v>326</v>
      </c>
      <c r="D95">
        <v>5</v>
      </c>
    </row>
    <row r="96" spans="1:4" x14ac:dyDescent="0.3">
      <c r="A96">
        <v>92</v>
      </c>
      <c r="B96" t="s">
        <v>6038</v>
      </c>
      <c r="C96">
        <v>326</v>
      </c>
      <c r="D96">
        <v>5</v>
      </c>
    </row>
    <row r="97" spans="1:4" x14ac:dyDescent="0.3">
      <c r="A97">
        <v>92</v>
      </c>
      <c r="B97" t="s">
        <v>6039</v>
      </c>
      <c r="C97">
        <v>326</v>
      </c>
      <c r="D97">
        <v>5</v>
      </c>
    </row>
    <row r="98" spans="1:4" x14ac:dyDescent="0.3">
      <c r="A98">
        <v>97</v>
      </c>
      <c r="B98" t="s">
        <v>6040</v>
      </c>
      <c r="C98">
        <v>325</v>
      </c>
      <c r="D98">
        <v>5</v>
      </c>
    </row>
    <row r="99" spans="1:4" x14ac:dyDescent="0.3">
      <c r="A99">
        <v>97</v>
      </c>
      <c r="B99" t="s">
        <v>6041</v>
      </c>
      <c r="C99">
        <v>325</v>
      </c>
      <c r="D99">
        <v>5</v>
      </c>
    </row>
    <row r="100" spans="1:4" x14ac:dyDescent="0.3">
      <c r="A100">
        <v>97</v>
      </c>
      <c r="B100">
        <v>103</v>
      </c>
      <c r="C100">
        <v>325</v>
      </c>
      <c r="D100">
        <v>5</v>
      </c>
    </row>
    <row r="101" spans="1:4" x14ac:dyDescent="0.3">
      <c r="A101">
        <v>100</v>
      </c>
      <c r="B101" t="s">
        <v>6042</v>
      </c>
      <c r="C101">
        <v>324</v>
      </c>
      <c r="D101">
        <v>5</v>
      </c>
    </row>
    <row r="102" spans="1:4" x14ac:dyDescent="0.3">
      <c r="A102">
        <v>100</v>
      </c>
      <c r="B102" t="s">
        <v>6043</v>
      </c>
      <c r="C102">
        <v>324</v>
      </c>
      <c r="D102">
        <v>5</v>
      </c>
    </row>
    <row r="103" spans="1:4" x14ac:dyDescent="0.3">
      <c r="A103">
        <v>102</v>
      </c>
      <c r="B103" t="s">
        <v>6044</v>
      </c>
      <c r="C103">
        <v>323</v>
      </c>
      <c r="D103">
        <v>5</v>
      </c>
    </row>
    <row r="104" spans="1:4" x14ac:dyDescent="0.3">
      <c r="A104">
        <v>102</v>
      </c>
      <c r="B104" t="s">
        <v>6045</v>
      </c>
      <c r="C104">
        <v>323</v>
      </c>
      <c r="D104">
        <v>5</v>
      </c>
    </row>
    <row r="105" spans="1:4" x14ac:dyDescent="0.3">
      <c r="A105">
        <v>104</v>
      </c>
      <c r="B105" t="s">
        <v>6046</v>
      </c>
      <c r="C105">
        <v>322</v>
      </c>
      <c r="D105">
        <v>5</v>
      </c>
    </row>
    <row r="106" spans="1:4" x14ac:dyDescent="0.3">
      <c r="A106">
        <v>105</v>
      </c>
      <c r="B106" t="s">
        <v>6047</v>
      </c>
      <c r="C106">
        <v>320</v>
      </c>
      <c r="D106">
        <v>5</v>
      </c>
    </row>
    <row r="107" spans="1:4" x14ac:dyDescent="0.3">
      <c r="A107">
        <v>106</v>
      </c>
      <c r="B107" t="s">
        <v>6048</v>
      </c>
      <c r="C107">
        <v>318</v>
      </c>
      <c r="D107">
        <v>5</v>
      </c>
    </row>
    <row r="108" spans="1:4" x14ac:dyDescent="0.3">
      <c r="A108">
        <v>107</v>
      </c>
      <c r="B108" t="s">
        <v>6049</v>
      </c>
      <c r="C108">
        <v>317</v>
      </c>
      <c r="D108">
        <v>5</v>
      </c>
    </row>
    <row r="109" spans="1:4" x14ac:dyDescent="0.3">
      <c r="A109">
        <v>108</v>
      </c>
      <c r="B109" t="s">
        <v>6050</v>
      </c>
      <c r="C109">
        <v>313</v>
      </c>
      <c r="D109">
        <v>5</v>
      </c>
    </row>
    <row r="110" spans="1:4" x14ac:dyDescent="0.3">
      <c r="A110">
        <v>108</v>
      </c>
      <c r="B110" t="s">
        <v>6051</v>
      </c>
      <c r="C110">
        <v>313</v>
      </c>
      <c r="D110">
        <v>5</v>
      </c>
    </row>
    <row r="111" spans="1:4" x14ac:dyDescent="0.3">
      <c r="A111">
        <v>110</v>
      </c>
      <c r="B111" t="s">
        <v>6052</v>
      </c>
      <c r="C111">
        <v>312</v>
      </c>
      <c r="D111">
        <v>5</v>
      </c>
    </row>
    <row r="112" spans="1:4" x14ac:dyDescent="0.3">
      <c r="A112">
        <v>110</v>
      </c>
      <c r="B112" t="s">
        <v>6053</v>
      </c>
      <c r="C112">
        <v>312</v>
      </c>
      <c r="D112">
        <v>5</v>
      </c>
    </row>
    <row r="113" spans="1:4" x14ac:dyDescent="0.3">
      <c r="A113">
        <v>110</v>
      </c>
      <c r="B113" t="s">
        <v>6054</v>
      </c>
      <c r="C113">
        <v>312</v>
      </c>
      <c r="D113">
        <v>5</v>
      </c>
    </row>
    <row r="114" spans="1:4" x14ac:dyDescent="0.3">
      <c r="A114">
        <v>113</v>
      </c>
      <c r="B114" t="s">
        <v>6055</v>
      </c>
      <c r="C114">
        <v>311</v>
      </c>
      <c r="D114">
        <v>5</v>
      </c>
    </row>
    <row r="115" spans="1:4" x14ac:dyDescent="0.3">
      <c r="A115">
        <v>113</v>
      </c>
      <c r="B115" t="s">
        <v>6056</v>
      </c>
      <c r="C115">
        <v>311</v>
      </c>
      <c r="D115">
        <v>5</v>
      </c>
    </row>
    <row r="116" spans="1:4" x14ac:dyDescent="0.3">
      <c r="A116">
        <v>115</v>
      </c>
      <c r="B116">
        <v>12342</v>
      </c>
      <c r="C116">
        <v>309</v>
      </c>
      <c r="D116">
        <v>5</v>
      </c>
    </row>
    <row r="117" spans="1:4" x14ac:dyDescent="0.3">
      <c r="A117">
        <v>116</v>
      </c>
      <c r="B117" t="s">
        <v>6057</v>
      </c>
      <c r="C117">
        <v>303</v>
      </c>
      <c r="D117">
        <v>4</v>
      </c>
    </row>
    <row r="118" spans="1:4" x14ac:dyDescent="0.3">
      <c r="A118">
        <v>117</v>
      </c>
      <c r="B118" t="s">
        <v>6058</v>
      </c>
      <c r="C118">
        <v>302</v>
      </c>
      <c r="D118">
        <v>5</v>
      </c>
    </row>
    <row r="119" spans="1:4" x14ac:dyDescent="0.3">
      <c r="A119">
        <v>117</v>
      </c>
      <c r="B119" t="s">
        <v>6059</v>
      </c>
      <c r="C119">
        <v>302</v>
      </c>
      <c r="D119">
        <v>5</v>
      </c>
    </row>
    <row r="120" spans="1:4" x14ac:dyDescent="0.3">
      <c r="A120">
        <v>117</v>
      </c>
      <c r="B120" t="s">
        <v>6060</v>
      </c>
      <c r="C120">
        <v>302</v>
      </c>
      <c r="D120">
        <v>4</v>
      </c>
    </row>
    <row r="121" spans="1:4" s="5" customFormat="1" x14ac:dyDescent="0.3">
      <c r="A121" s="5">
        <v>120</v>
      </c>
      <c r="B121" s="5" t="s">
        <v>6061</v>
      </c>
      <c r="C121" s="5">
        <v>301</v>
      </c>
      <c r="D121" s="5">
        <v>4</v>
      </c>
    </row>
    <row r="122" spans="1:4" x14ac:dyDescent="0.3">
      <c r="A122">
        <v>120</v>
      </c>
      <c r="B122" t="s">
        <v>6062</v>
      </c>
      <c r="C122">
        <v>301</v>
      </c>
      <c r="D122">
        <v>4</v>
      </c>
    </row>
    <row r="123" spans="1:4" x14ac:dyDescent="0.3">
      <c r="A123">
        <v>120</v>
      </c>
      <c r="B123" t="s">
        <v>6063</v>
      </c>
      <c r="C123">
        <v>301</v>
      </c>
      <c r="D123">
        <v>4</v>
      </c>
    </row>
    <row r="124" spans="1:4" x14ac:dyDescent="0.3">
      <c r="A124">
        <v>120</v>
      </c>
      <c r="B124" t="s">
        <v>6064</v>
      </c>
      <c r="C124">
        <v>301</v>
      </c>
      <c r="D124">
        <v>5</v>
      </c>
    </row>
    <row r="125" spans="1:4" x14ac:dyDescent="0.3">
      <c r="A125">
        <v>120</v>
      </c>
      <c r="B125" t="s">
        <v>6065</v>
      </c>
      <c r="C125">
        <v>301</v>
      </c>
      <c r="D125">
        <v>4</v>
      </c>
    </row>
    <row r="126" spans="1:4" x14ac:dyDescent="0.3">
      <c r="A126">
        <v>120</v>
      </c>
      <c r="B126" t="s">
        <v>6066</v>
      </c>
      <c r="C126">
        <v>301</v>
      </c>
      <c r="D126">
        <v>4</v>
      </c>
    </row>
    <row r="127" spans="1:4" x14ac:dyDescent="0.3">
      <c r="A127">
        <v>126</v>
      </c>
      <c r="B127" t="s">
        <v>6067</v>
      </c>
      <c r="C127">
        <v>298</v>
      </c>
      <c r="D127">
        <v>4</v>
      </c>
    </row>
    <row r="128" spans="1:4" x14ac:dyDescent="0.3">
      <c r="A128">
        <v>127</v>
      </c>
      <c r="B128" t="s">
        <v>6068</v>
      </c>
      <c r="C128">
        <v>297</v>
      </c>
      <c r="D128">
        <v>4</v>
      </c>
    </row>
    <row r="129" spans="1:4" x14ac:dyDescent="0.3">
      <c r="A129">
        <v>128</v>
      </c>
      <c r="B129" t="s">
        <v>6069</v>
      </c>
      <c r="C129">
        <v>296</v>
      </c>
      <c r="D129">
        <v>4</v>
      </c>
    </row>
    <row r="130" spans="1:4" x14ac:dyDescent="0.3">
      <c r="A130">
        <v>128</v>
      </c>
      <c r="B130" t="s">
        <v>6070</v>
      </c>
      <c r="C130">
        <v>296</v>
      </c>
      <c r="D130">
        <v>4</v>
      </c>
    </row>
    <row r="131" spans="1:4" x14ac:dyDescent="0.3">
      <c r="A131">
        <v>130</v>
      </c>
      <c r="B131" t="s">
        <v>6071</v>
      </c>
      <c r="C131">
        <v>295</v>
      </c>
      <c r="D131">
        <v>4</v>
      </c>
    </row>
    <row r="132" spans="1:4" x14ac:dyDescent="0.3">
      <c r="A132">
        <v>131</v>
      </c>
      <c r="B132" t="s">
        <v>6072</v>
      </c>
      <c r="C132">
        <v>294</v>
      </c>
      <c r="D132">
        <v>4</v>
      </c>
    </row>
    <row r="133" spans="1:4" x14ac:dyDescent="0.3">
      <c r="A133">
        <v>132</v>
      </c>
      <c r="B133" t="s">
        <v>6073</v>
      </c>
      <c r="C133">
        <v>293</v>
      </c>
      <c r="D133">
        <v>4</v>
      </c>
    </row>
    <row r="134" spans="1:4" x14ac:dyDescent="0.3">
      <c r="A134">
        <v>132</v>
      </c>
      <c r="B134" t="s">
        <v>6074</v>
      </c>
      <c r="C134">
        <v>293</v>
      </c>
      <c r="D134">
        <v>4</v>
      </c>
    </row>
    <row r="135" spans="1:4" x14ac:dyDescent="0.3">
      <c r="A135">
        <v>132</v>
      </c>
      <c r="B135" t="s">
        <v>6075</v>
      </c>
      <c r="C135">
        <v>293</v>
      </c>
      <c r="D135">
        <v>4</v>
      </c>
    </row>
    <row r="136" spans="1:4" x14ac:dyDescent="0.3">
      <c r="A136">
        <v>135</v>
      </c>
      <c r="B136" t="s">
        <v>6076</v>
      </c>
      <c r="C136">
        <v>292</v>
      </c>
      <c r="D136">
        <v>4</v>
      </c>
    </row>
    <row r="137" spans="1:4" x14ac:dyDescent="0.3">
      <c r="A137">
        <v>135</v>
      </c>
      <c r="B137" t="s">
        <v>6077</v>
      </c>
      <c r="C137">
        <v>292</v>
      </c>
      <c r="D137">
        <v>4</v>
      </c>
    </row>
    <row r="138" spans="1:4" x14ac:dyDescent="0.3">
      <c r="A138">
        <v>137</v>
      </c>
      <c r="B138" t="s">
        <v>6078</v>
      </c>
      <c r="C138">
        <v>291</v>
      </c>
      <c r="D138">
        <v>4</v>
      </c>
    </row>
    <row r="139" spans="1:4" x14ac:dyDescent="0.3">
      <c r="A139">
        <v>137</v>
      </c>
      <c r="B139" t="s">
        <v>6079</v>
      </c>
      <c r="C139">
        <v>291</v>
      </c>
      <c r="D139">
        <v>4</v>
      </c>
    </row>
    <row r="140" spans="1:4" x14ac:dyDescent="0.3">
      <c r="A140">
        <v>137</v>
      </c>
      <c r="B140" t="s">
        <v>6080</v>
      </c>
      <c r="C140">
        <v>291</v>
      </c>
      <c r="D140">
        <v>4</v>
      </c>
    </row>
    <row r="141" spans="1:4" x14ac:dyDescent="0.3">
      <c r="A141">
        <v>137</v>
      </c>
      <c r="B141" t="s">
        <v>6081</v>
      </c>
      <c r="C141">
        <v>291</v>
      </c>
      <c r="D141">
        <v>4</v>
      </c>
    </row>
    <row r="142" spans="1:4" x14ac:dyDescent="0.3">
      <c r="A142">
        <v>137</v>
      </c>
      <c r="B142" t="s">
        <v>6082</v>
      </c>
      <c r="C142">
        <v>291</v>
      </c>
      <c r="D142">
        <v>4</v>
      </c>
    </row>
    <row r="143" spans="1:4" x14ac:dyDescent="0.3">
      <c r="A143">
        <v>142</v>
      </c>
      <c r="B143" t="s">
        <v>6083</v>
      </c>
      <c r="C143">
        <v>290</v>
      </c>
      <c r="D143">
        <v>4</v>
      </c>
    </row>
    <row r="144" spans="1:4" x14ac:dyDescent="0.3">
      <c r="A144">
        <v>142</v>
      </c>
      <c r="B144" t="s">
        <v>6084</v>
      </c>
      <c r="C144">
        <v>290</v>
      </c>
      <c r="D144">
        <v>4</v>
      </c>
    </row>
    <row r="145" spans="1:4" x14ac:dyDescent="0.3">
      <c r="A145">
        <v>142</v>
      </c>
      <c r="B145" t="s">
        <v>6085</v>
      </c>
      <c r="C145">
        <v>290</v>
      </c>
      <c r="D145">
        <v>4</v>
      </c>
    </row>
    <row r="146" spans="1:4" x14ac:dyDescent="0.3">
      <c r="A146">
        <v>142</v>
      </c>
      <c r="B146" t="s">
        <v>6086</v>
      </c>
      <c r="C146">
        <v>290</v>
      </c>
      <c r="D146">
        <v>4</v>
      </c>
    </row>
    <row r="147" spans="1:4" x14ac:dyDescent="0.3">
      <c r="A147">
        <v>142</v>
      </c>
      <c r="B147" t="s">
        <v>6087</v>
      </c>
      <c r="C147">
        <v>290</v>
      </c>
      <c r="D147">
        <v>4</v>
      </c>
    </row>
    <row r="148" spans="1:4" x14ac:dyDescent="0.3">
      <c r="A148">
        <v>142</v>
      </c>
      <c r="B148" t="s">
        <v>6088</v>
      </c>
      <c r="C148">
        <v>290</v>
      </c>
      <c r="D148">
        <v>4</v>
      </c>
    </row>
    <row r="149" spans="1:4" x14ac:dyDescent="0.3">
      <c r="A149">
        <v>142</v>
      </c>
      <c r="B149" t="s">
        <v>6089</v>
      </c>
      <c r="C149">
        <v>290</v>
      </c>
      <c r="D149">
        <v>4</v>
      </c>
    </row>
    <row r="150" spans="1:4" x14ac:dyDescent="0.3">
      <c r="A150">
        <v>149</v>
      </c>
      <c r="B150" t="s">
        <v>6090</v>
      </c>
      <c r="C150">
        <v>289</v>
      </c>
      <c r="D150">
        <v>4</v>
      </c>
    </row>
    <row r="151" spans="1:4" x14ac:dyDescent="0.3">
      <c r="A151">
        <v>149</v>
      </c>
      <c r="B151" t="s">
        <v>6091</v>
      </c>
      <c r="C151">
        <v>289</v>
      </c>
      <c r="D151">
        <v>4</v>
      </c>
    </row>
    <row r="152" spans="1:4" x14ac:dyDescent="0.3">
      <c r="A152">
        <v>149</v>
      </c>
      <c r="B152" t="s">
        <v>6092</v>
      </c>
      <c r="C152">
        <v>289</v>
      </c>
      <c r="D152">
        <v>4</v>
      </c>
    </row>
    <row r="153" spans="1:4" x14ac:dyDescent="0.3">
      <c r="A153">
        <v>149</v>
      </c>
      <c r="B153" t="s">
        <v>6093</v>
      </c>
      <c r="C153">
        <v>289</v>
      </c>
      <c r="D153">
        <v>4</v>
      </c>
    </row>
    <row r="154" spans="1:4" x14ac:dyDescent="0.3">
      <c r="A154">
        <v>153</v>
      </c>
      <c r="B154" t="s">
        <v>6094</v>
      </c>
      <c r="C154">
        <v>288</v>
      </c>
      <c r="D154">
        <v>4</v>
      </c>
    </row>
    <row r="155" spans="1:4" x14ac:dyDescent="0.3">
      <c r="A155">
        <v>153</v>
      </c>
      <c r="B155" t="s">
        <v>6095</v>
      </c>
      <c r="C155">
        <v>288</v>
      </c>
      <c r="D155">
        <v>4</v>
      </c>
    </row>
    <row r="156" spans="1:4" x14ac:dyDescent="0.3">
      <c r="A156">
        <v>153</v>
      </c>
      <c r="B156" t="s">
        <v>6096</v>
      </c>
      <c r="C156">
        <v>288</v>
      </c>
      <c r="D156">
        <v>4</v>
      </c>
    </row>
    <row r="157" spans="1:4" x14ac:dyDescent="0.3">
      <c r="A157">
        <v>156</v>
      </c>
      <c r="B157" t="s">
        <v>6097</v>
      </c>
      <c r="C157">
        <v>287</v>
      </c>
      <c r="D157">
        <v>4</v>
      </c>
    </row>
    <row r="158" spans="1:4" x14ac:dyDescent="0.3">
      <c r="A158">
        <v>156</v>
      </c>
      <c r="B158" t="s">
        <v>6098</v>
      </c>
      <c r="C158">
        <v>287</v>
      </c>
      <c r="D158">
        <v>4</v>
      </c>
    </row>
    <row r="159" spans="1:4" x14ac:dyDescent="0.3">
      <c r="A159">
        <v>156</v>
      </c>
      <c r="B159" t="s">
        <v>6099</v>
      </c>
      <c r="C159">
        <v>287</v>
      </c>
      <c r="D159">
        <v>4</v>
      </c>
    </row>
    <row r="160" spans="1:4" x14ac:dyDescent="0.3">
      <c r="A160">
        <v>156</v>
      </c>
      <c r="B160" t="s">
        <v>6100</v>
      </c>
      <c r="C160">
        <v>287</v>
      </c>
      <c r="D160">
        <v>4</v>
      </c>
    </row>
    <row r="161" spans="1:4" x14ac:dyDescent="0.3">
      <c r="A161">
        <v>156</v>
      </c>
      <c r="B161" t="s">
        <v>6101</v>
      </c>
      <c r="C161">
        <v>287</v>
      </c>
      <c r="D161">
        <v>4</v>
      </c>
    </row>
    <row r="162" spans="1:4" x14ac:dyDescent="0.3">
      <c r="A162">
        <v>156</v>
      </c>
      <c r="B162" t="s">
        <v>6102</v>
      </c>
      <c r="C162">
        <v>287</v>
      </c>
      <c r="D162">
        <v>4</v>
      </c>
    </row>
    <row r="163" spans="1:4" x14ac:dyDescent="0.3">
      <c r="A163">
        <v>156</v>
      </c>
      <c r="B163" t="s">
        <v>6103</v>
      </c>
      <c r="C163">
        <v>287</v>
      </c>
      <c r="D163">
        <v>4</v>
      </c>
    </row>
    <row r="164" spans="1:4" x14ac:dyDescent="0.3">
      <c r="A164">
        <v>163</v>
      </c>
      <c r="B164" t="s">
        <v>6104</v>
      </c>
      <c r="C164">
        <v>286</v>
      </c>
      <c r="D164">
        <v>4</v>
      </c>
    </row>
    <row r="165" spans="1:4" x14ac:dyDescent="0.3">
      <c r="A165">
        <v>163</v>
      </c>
      <c r="B165" t="s">
        <v>6105</v>
      </c>
      <c r="C165">
        <v>286</v>
      </c>
      <c r="D165">
        <v>4</v>
      </c>
    </row>
    <row r="166" spans="1:4" x14ac:dyDescent="0.3">
      <c r="A166">
        <v>163</v>
      </c>
      <c r="B166" t="s">
        <v>6106</v>
      </c>
      <c r="C166">
        <v>286</v>
      </c>
      <c r="D166">
        <v>4</v>
      </c>
    </row>
    <row r="167" spans="1:4" x14ac:dyDescent="0.3">
      <c r="A167">
        <v>163</v>
      </c>
      <c r="B167" t="s">
        <v>6107</v>
      </c>
      <c r="C167">
        <v>286</v>
      </c>
      <c r="D167">
        <v>4</v>
      </c>
    </row>
    <row r="168" spans="1:4" x14ac:dyDescent="0.3">
      <c r="A168">
        <v>163</v>
      </c>
      <c r="B168" t="s">
        <v>6108</v>
      </c>
      <c r="C168">
        <v>286</v>
      </c>
      <c r="D168">
        <v>4</v>
      </c>
    </row>
    <row r="169" spans="1:4" x14ac:dyDescent="0.3">
      <c r="A169">
        <v>163</v>
      </c>
      <c r="B169" t="s">
        <v>6109</v>
      </c>
      <c r="C169">
        <v>286</v>
      </c>
      <c r="D169">
        <v>4</v>
      </c>
    </row>
    <row r="170" spans="1:4" x14ac:dyDescent="0.3">
      <c r="A170">
        <v>163</v>
      </c>
      <c r="B170" t="s">
        <v>6110</v>
      </c>
      <c r="C170">
        <v>286</v>
      </c>
      <c r="D170">
        <v>4</v>
      </c>
    </row>
    <row r="171" spans="1:4" x14ac:dyDescent="0.3">
      <c r="A171">
        <v>163</v>
      </c>
      <c r="B171" t="s">
        <v>6111</v>
      </c>
      <c r="C171">
        <v>286</v>
      </c>
      <c r="D171">
        <v>4</v>
      </c>
    </row>
    <row r="172" spans="1:4" x14ac:dyDescent="0.3">
      <c r="A172">
        <v>163</v>
      </c>
      <c r="B172" t="s">
        <v>6112</v>
      </c>
      <c r="C172">
        <v>286</v>
      </c>
      <c r="D172">
        <v>4</v>
      </c>
    </row>
    <row r="173" spans="1:4" x14ac:dyDescent="0.3">
      <c r="A173">
        <v>163</v>
      </c>
      <c r="B173" t="s">
        <v>6113</v>
      </c>
      <c r="C173">
        <v>286</v>
      </c>
      <c r="D173">
        <v>4</v>
      </c>
    </row>
    <row r="174" spans="1:4" x14ac:dyDescent="0.3">
      <c r="A174">
        <v>163</v>
      </c>
      <c r="B174" t="s">
        <v>6114</v>
      </c>
      <c r="C174">
        <v>286</v>
      </c>
      <c r="D174">
        <v>4</v>
      </c>
    </row>
    <row r="175" spans="1:4" x14ac:dyDescent="0.3">
      <c r="A175">
        <v>163</v>
      </c>
      <c r="B175" t="s">
        <v>6115</v>
      </c>
      <c r="C175">
        <v>286</v>
      </c>
      <c r="D175">
        <v>4</v>
      </c>
    </row>
    <row r="176" spans="1:4" x14ac:dyDescent="0.3">
      <c r="A176">
        <v>163</v>
      </c>
      <c r="B176" t="s">
        <v>6116</v>
      </c>
      <c r="C176">
        <v>286</v>
      </c>
      <c r="D176">
        <v>4</v>
      </c>
    </row>
    <row r="177" spans="1:4" x14ac:dyDescent="0.3">
      <c r="A177">
        <v>163</v>
      </c>
      <c r="B177" t="s">
        <v>6117</v>
      </c>
      <c r="C177">
        <v>286</v>
      </c>
      <c r="D177">
        <v>4</v>
      </c>
    </row>
    <row r="178" spans="1:4" x14ac:dyDescent="0.3">
      <c r="A178">
        <v>163</v>
      </c>
      <c r="B178" t="s">
        <v>6118</v>
      </c>
      <c r="C178">
        <v>286</v>
      </c>
      <c r="D178">
        <v>4</v>
      </c>
    </row>
    <row r="179" spans="1:4" x14ac:dyDescent="0.3">
      <c r="A179">
        <v>163</v>
      </c>
      <c r="B179" t="s">
        <v>6119</v>
      </c>
      <c r="C179">
        <v>286</v>
      </c>
      <c r="D179">
        <v>4</v>
      </c>
    </row>
    <row r="180" spans="1:4" x14ac:dyDescent="0.3">
      <c r="A180">
        <v>163</v>
      </c>
      <c r="B180" t="s">
        <v>6120</v>
      </c>
      <c r="C180">
        <v>286</v>
      </c>
      <c r="D180">
        <v>4</v>
      </c>
    </row>
    <row r="181" spans="1:4" x14ac:dyDescent="0.3">
      <c r="A181">
        <v>163</v>
      </c>
      <c r="B181" t="s">
        <v>6121</v>
      </c>
      <c r="C181">
        <v>286</v>
      </c>
      <c r="D181">
        <v>4</v>
      </c>
    </row>
    <row r="182" spans="1:4" x14ac:dyDescent="0.3">
      <c r="A182">
        <v>181</v>
      </c>
      <c r="B182" t="s">
        <v>6122</v>
      </c>
      <c r="C182">
        <v>285</v>
      </c>
      <c r="D182">
        <v>4</v>
      </c>
    </row>
    <row r="183" spans="1:4" x14ac:dyDescent="0.3">
      <c r="A183">
        <v>181</v>
      </c>
      <c r="B183" t="s">
        <v>6123</v>
      </c>
      <c r="C183">
        <v>285</v>
      </c>
      <c r="D183">
        <v>4</v>
      </c>
    </row>
    <row r="184" spans="1:4" x14ac:dyDescent="0.3">
      <c r="A184">
        <v>181</v>
      </c>
      <c r="B184" t="s">
        <v>6124</v>
      </c>
      <c r="C184">
        <v>285</v>
      </c>
      <c r="D184">
        <v>4</v>
      </c>
    </row>
    <row r="185" spans="1:4" x14ac:dyDescent="0.3">
      <c r="A185">
        <v>184</v>
      </c>
      <c r="B185" t="s">
        <v>6125</v>
      </c>
      <c r="C185">
        <v>284</v>
      </c>
      <c r="D185">
        <v>4</v>
      </c>
    </row>
    <row r="186" spans="1:4" x14ac:dyDescent="0.3">
      <c r="A186">
        <v>185</v>
      </c>
      <c r="B186" t="s">
        <v>6126</v>
      </c>
      <c r="C186">
        <v>283</v>
      </c>
      <c r="D186">
        <v>4</v>
      </c>
    </row>
    <row r="187" spans="1:4" x14ac:dyDescent="0.3">
      <c r="A187">
        <v>186</v>
      </c>
      <c r="B187" t="s">
        <v>6127</v>
      </c>
      <c r="C187">
        <v>282</v>
      </c>
      <c r="D187">
        <v>4</v>
      </c>
    </row>
    <row r="188" spans="1:4" x14ac:dyDescent="0.3">
      <c r="A188">
        <v>186</v>
      </c>
      <c r="B188" t="s">
        <v>6128</v>
      </c>
      <c r="C188">
        <v>282</v>
      </c>
      <c r="D188">
        <v>4</v>
      </c>
    </row>
    <row r="189" spans="1:4" x14ac:dyDescent="0.3">
      <c r="A189">
        <v>186</v>
      </c>
      <c r="B189" t="s">
        <v>6129</v>
      </c>
      <c r="C189">
        <v>282</v>
      </c>
      <c r="D189">
        <v>4</v>
      </c>
    </row>
    <row r="190" spans="1:4" x14ac:dyDescent="0.3">
      <c r="A190">
        <v>189</v>
      </c>
      <c r="B190" t="s">
        <v>6130</v>
      </c>
      <c r="C190">
        <v>281</v>
      </c>
      <c r="D190">
        <v>4</v>
      </c>
    </row>
    <row r="191" spans="1:4" x14ac:dyDescent="0.3">
      <c r="A191">
        <v>189</v>
      </c>
      <c r="B191" t="s">
        <v>6131</v>
      </c>
      <c r="C191">
        <v>281</v>
      </c>
      <c r="D191">
        <v>4</v>
      </c>
    </row>
    <row r="192" spans="1:4" x14ac:dyDescent="0.3">
      <c r="A192">
        <v>189</v>
      </c>
      <c r="B192" t="s">
        <v>6132</v>
      </c>
      <c r="C192">
        <v>281</v>
      </c>
      <c r="D192">
        <v>4</v>
      </c>
    </row>
    <row r="193" spans="1:4" x14ac:dyDescent="0.3">
      <c r="A193">
        <v>189</v>
      </c>
      <c r="B193" t="s">
        <v>6133</v>
      </c>
      <c r="C193">
        <v>281</v>
      </c>
      <c r="D193">
        <v>4</v>
      </c>
    </row>
    <row r="194" spans="1:4" x14ac:dyDescent="0.3">
      <c r="A194">
        <v>189</v>
      </c>
      <c r="B194" t="s">
        <v>6134</v>
      </c>
      <c r="C194">
        <v>281</v>
      </c>
      <c r="D194">
        <v>4</v>
      </c>
    </row>
    <row r="195" spans="1:4" x14ac:dyDescent="0.3">
      <c r="A195">
        <v>194</v>
      </c>
      <c r="B195" t="s">
        <v>6135</v>
      </c>
      <c r="C195">
        <v>280</v>
      </c>
      <c r="D195">
        <v>4</v>
      </c>
    </row>
    <row r="196" spans="1:4" x14ac:dyDescent="0.3">
      <c r="A196">
        <v>194</v>
      </c>
      <c r="B196" t="s">
        <v>6136</v>
      </c>
      <c r="C196">
        <v>280</v>
      </c>
      <c r="D196">
        <v>4</v>
      </c>
    </row>
    <row r="197" spans="1:4" x14ac:dyDescent="0.3">
      <c r="A197">
        <v>194</v>
      </c>
      <c r="B197" t="s">
        <v>6137</v>
      </c>
      <c r="C197">
        <v>280</v>
      </c>
      <c r="D197">
        <v>4</v>
      </c>
    </row>
    <row r="198" spans="1:4" x14ac:dyDescent="0.3">
      <c r="A198">
        <v>194</v>
      </c>
      <c r="B198" t="s">
        <v>6138</v>
      </c>
      <c r="C198">
        <v>280</v>
      </c>
      <c r="D198">
        <v>4</v>
      </c>
    </row>
    <row r="199" spans="1:4" x14ac:dyDescent="0.3">
      <c r="A199">
        <v>194</v>
      </c>
      <c r="B199" t="s">
        <v>6139</v>
      </c>
      <c r="C199">
        <v>280</v>
      </c>
      <c r="D199">
        <v>4</v>
      </c>
    </row>
    <row r="200" spans="1:4" x14ac:dyDescent="0.3">
      <c r="A200">
        <v>199</v>
      </c>
      <c r="B200" t="s">
        <v>6140</v>
      </c>
      <c r="C200">
        <v>279</v>
      </c>
      <c r="D200">
        <v>4</v>
      </c>
    </row>
    <row r="201" spans="1:4" x14ac:dyDescent="0.3">
      <c r="A201">
        <v>199</v>
      </c>
      <c r="B201" t="s">
        <v>6141</v>
      </c>
      <c r="C201">
        <v>279</v>
      </c>
      <c r="D201">
        <v>4</v>
      </c>
    </row>
    <row r="202" spans="1:4" x14ac:dyDescent="0.3">
      <c r="A202">
        <v>199</v>
      </c>
      <c r="B202" t="s">
        <v>6142</v>
      </c>
      <c r="C202">
        <v>279</v>
      </c>
      <c r="D202">
        <v>4</v>
      </c>
    </row>
    <row r="203" spans="1:4" x14ac:dyDescent="0.3">
      <c r="A203">
        <v>199</v>
      </c>
      <c r="B203" t="s">
        <v>6143</v>
      </c>
      <c r="C203">
        <v>279</v>
      </c>
      <c r="D203">
        <v>4</v>
      </c>
    </row>
    <row r="204" spans="1:4" x14ac:dyDescent="0.3">
      <c r="A204">
        <v>199</v>
      </c>
      <c r="B204" t="s">
        <v>6144</v>
      </c>
      <c r="C204">
        <v>279</v>
      </c>
      <c r="D204">
        <v>4</v>
      </c>
    </row>
    <row r="205" spans="1:4" x14ac:dyDescent="0.3">
      <c r="A205">
        <v>204</v>
      </c>
      <c r="B205" t="s">
        <v>6145</v>
      </c>
      <c r="C205">
        <v>278</v>
      </c>
      <c r="D205">
        <v>4</v>
      </c>
    </row>
    <row r="206" spans="1:4" x14ac:dyDescent="0.3">
      <c r="A206">
        <v>204</v>
      </c>
      <c r="B206" t="s">
        <v>6146</v>
      </c>
      <c r="C206">
        <v>278</v>
      </c>
      <c r="D206">
        <v>4</v>
      </c>
    </row>
    <row r="207" spans="1:4" x14ac:dyDescent="0.3">
      <c r="A207">
        <v>206</v>
      </c>
      <c r="B207" t="s">
        <v>6147</v>
      </c>
      <c r="C207">
        <v>277</v>
      </c>
      <c r="D207">
        <v>4</v>
      </c>
    </row>
    <row r="208" spans="1:4" x14ac:dyDescent="0.3">
      <c r="A208">
        <v>206</v>
      </c>
      <c r="B208" t="s">
        <v>6148</v>
      </c>
      <c r="C208">
        <v>277</v>
      </c>
      <c r="D208">
        <v>4</v>
      </c>
    </row>
    <row r="209" spans="1:4" x14ac:dyDescent="0.3">
      <c r="A209">
        <v>206</v>
      </c>
      <c r="B209" t="s">
        <v>6149</v>
      </c>
      <c r="C209">
        <v>277</v>
      </c>
      <c r="D209">
        <v>4</v>
      </c>
    </row>
    <row r="210" spans="1:4" x14ac:dyDescent="0.3">
      <c r="A210">
        <v>206</v>
      </c>
      <c r="B210" t="s">
        <v>6150</v>
      </c>
      <c r="C210">
        <v>277</v>
      </c>
      <c r="D210">
        <v>4</v>
      </c>
    </row>
    <row r="211" spans="1:4" x14ac:dyDescent="0.3">
      <c r="A211">
        <v>210</v>
      </c>
      <c r="B211" t="s">
        <v>6151</v>
      </c>
      <c r="C211">
        <v>276</v>
      </c>
      <c r="D211">
        <v>4</v>
      </c>
    </row>
    <row r="212" spans="1:4" x14ac:dyDescent="0.3">
      <c r="A212">
        <v>210</v>
      </c>
      <c r="B212" t="s">
        <v>6152</v>
      </c>
      <c r="C212">
        <v>276</v>
      </c>
      <c r="D212">
        <v>4</v>
      </c>
    </row>
    <row r="213" spans="1:4" x14ac:dyDescent="0.3">
      <c r="A213">
        <v>210</v>
      </c>
      <c r="B213" t="s">
        <v>6153</v>
      </c>
      <c r="C213">
        <v>276</v>
      </c>
      <c r="D213">
        <v>4</v>
      </c>
    </row>
    <row r="214" spans="1:4" x14ac:dyDescent="0.3">
      <c r="A214">
        <v>210</v>
      </c>
      <c r="B214" t="s">
        <v>6154</v>
      </c>
      <c r="C214">
        <v>276</v>
      </c>
      <c r="D214">
        <v>4</v>
      </c>
    </row>
    <row r="215" spans="1:4" x14ac:dyDescent="0.3">
      <c r="A215">
        <v>210</v>
      </c>
      <c r="B215" t="s">
        <v>6155</v>
      </c>
      <c r="C215">
        <v>276</v>
      </c>
      <c r="D215">
        <v>4</v>
      </c>
    </row>
    <row r="216" spans="1:4" x14ac:dyDescent="0.3">
      <c r="A216">
        <v>210</v>
      </c>
      <c r="B216" t="s">
        <v>6156</v>
      </c>
      <c r="C216">
        <v>276</v>
      </c>
      <c r="D216">
        <v>4</v>
      </c>
    </row>
    <row r="217" spans="1:4" x14ac:dyDescent="0.3">
      <c r="A217">
        <v>210</v>
      </c>
      <c r="B217" t="s">
        <v>6157</v>
      </c>
      <c r="C217">
        <v>276</v>
      </c>
      <c r="D217">
        <v>5</v>
      </c>
    </row>
    <row r="218" spans="1:4" x14ac:dyDescent="0.3">
      <c r="A218">
        <v>217</v>
      </c>
      <c r="B218" t="s">
        <v>6158</v>
      </c>
      <c r="C218">
        <v>275</v>
      </c>
      <c r="D218">
        <v>4</v>
      </c>
    </row>
    <row r="219" spans="1:4" x14ac:dyDescent="0.3">
      <c r="A219">
        <v>217</v>
      </c>
      <c r="B219" t="s">
        <v>6159</v>
      </c>
      <c r="C219">
        <v>275</v>
      </c>
      <c r="D219">
        <v>4</v>
      </c>
    </row>
    <row r="220" spans="1:4" x14ac:dyDescent="0.3">
      <c r="A220">
        <v>217</v>
      </c>
      <c r="B220" t="s">
        <v>6160</v>
      </c>
      <c r="C220">
        <v>275</v>
      </c>
      <c r="D220">
        <v>4</v>
      </c>
    </row>
    <row r="221" spans="1:4" x14ac:dyDescent="0.3">
      <c r="A221">
        <v>217</v>
      </c>
      <c r="B221" t="s">
        <v>6161</v>
      </c>
      <c r="C221">
        <v>275</v>
      </c>
      <c r="D221">
        <v>4</v>
      </c>
    </row>
    <row r="222" spans="1:4" x14ac:dyDescent="0.3">
      <c r="A222">
        <v>221</v>
      </c>
      <c r="B222" t="s">
        <v>6162</v>
      </c>
      <c r="C222">
        <v>274</v>
      </c>
      <c r="D222">
        <v>4</v>
      </c>
    </row>
    <row r="223" spans="1:4" x14ac:dyDescent="0.3">
      <c r="A223">
        <v>221</v>
      </c>
      <c r="B223" t="s">
        <v>6163</v>
      </c>
      <c r="C223">
        <v>274</v>
      </c>
      <c r="D223">
        <v>4</v>
      </c>
    </row>
    <row r="224" spans="1:4" x14ac:dyDescent="0.3">
      <c r="A224">
        <v>221</v>
      </c>
      <c r="B224" t="s">
        <v>6164</v>
      </c>
      <c r="C224">
        <v>274</v>
      </c>
      <c r="D224">
        <v>4</v>
      </c>
    </row>
    <row r="225" spans="1:4" x14ac:dyDescent="0.3">
      <c r="A225">
        <v>221</v>
      </c>
      <c r="B225" t="s">
        <v>6165</v>
      </c>
      <c r="C225">
        <v>274</v>
      </c>
      <c r="D225">
        <v>4</v>
      </c>
    </row>
    <row r="226" spans="1:4" x14ac:dyDescent="0.3">
      <c r="A226">
        <v>221</v>
      </c>
      <c r="B226" t="s">
        <v>6166</v>
      </c>
      <c r="C226">
        <v>274</v>
      </c>
      <c r="D226">
        <v>4</v>
      </c>
    </row>
    <row r="227" spans="1:4" x14ac:dyDescent="0.3">
      <c r="A227">
        <v>221</v>
      </c>
      <c r="B227" t="s">
        <v>6167</v>
      </c>
      <c r="C227">
        <v>274</v>
      </c>
      <c r="D227">
        <v>4</v>
      </c>
    </row>
    <row r="228" spans="1:4" x14ac:dyDescent="0.3">
      <c r="A228">
        <v>221</v>
      </c>
      <c r="B228" t="s">
        <v>6168</v>
      </c>
      <c r="C228">
        <v>274</v>
      </c>
      <c r="D228">
        <v>4</v>
      </c>
    </row>
    <row r="229" spans="1:4" x14ac:dyDescent="0.3">
      <c r="A229">
        <v>228</v>
      </c>
      <c r="B229" t="s">
        <v>6169</v>
      </c>
      <c r="C229">
        <v>273</v>
      </c>
      <c r="D229">
        <v>4</v>
      </c>
    </row>
    <row r="230" spans="1:4" x14ac:dyDescent="0.3">
      <c r="A230">
        <v>228</v>
      </c>
      <c r="B230" t="s">
        <v>6170</v>
      </c>
      <c r="C230">
        <v>273</v>
      </c>
      <c r="D230">
        <v>4</v>
      </c>
    </row>
    <row r="231" spans="1:4" x14ac:dyDescent="0.3">
      <c r="A231">
        <v>228</v>
      </c>
      <c r="B231" t="s">
        <v>6171</v>
      </c>
      <c r="C231">
        <v>273</v>
      </c>
      <c r="D231">
        <v>4</v>
      </c>
    </row>
    <row r="232" spans="1:4" x14ac:dyDescent="0.3">
      <c r="A232">
        <v>228</v>
      </c>
      <c r="B232" t="s">
        <v>6172</v>
      </c>
      <c r="C232">
        <v>273</v>
      </c>
      <c r="D232">
        <v>4</v>
      </c>
    </row>
    <row r="233" spans="1:4" x14ac:dyDescent="0.3">
      <c r="A233">
        <v>228</v>
      </c>
      <c r="B233" t="s">
        <v>6173</v>
      </c>
      <c r="C233">
        <v>273</v>
      </c>
      <c r="D233">
        <v>4</v>
      </c>
    </row>
    <row r="234" spans="1:4" x14ac:dyDescent="0.3">
      <c r="A234">
        <v>228</v>
      </c>
      <c r="B234" t="s">
        <v>6174</v>
      </c>
      <c r="C234">
        <v>273</v>
      </c>
      <c r="D234">
        <v>4</v>
      </c>
    </row>
    <row r="235" spans="1:4" x14ac:dyDescent="0.3">
      <c r="A235">
        <v>228</v>
      </c>
      <c r="B235" t="s">
        <v>6175</v>
      </c>
      <c r="C235">
        <v>273</v>
      </c>
      <c r="D235">
        <v>4</v>
      </c>
    </row>
    <row r="236" spans="1:4" x14ac:dyDescent="0.3">
      <c r="A236">
        <v>228</v>
      </c>
      <c r="B236" t="s">
        <v>6176</v>
      </c>
      <c r="C236">
        <v>273</v>
      </c>
      <c r="D236">
        <v>4</v>
      </c>
    </row>
    <row r="237" spans="1:4" x14ac:dyDescent="0.3">
      <c r="A237">
        <v>228</v>
      </c>
      <c r="B237" t="s">
        <v>6177</v>
      </c>
      <c r="C237">
        <v>273</v>
      </c>
      <c r="D237">
        <v>4</v>
      </c>
    </row>
    <row r="238" spans="1:4" x14ac:dyDescent="0.3">
      <c r="A238">
        <v>228</v>
      </c>
      <c r="B238" t="s">
        <v>6178</v>
      </c>
      <c r="C238">
        <v>273</v>
      </c>
      <c r="D238">
        <v>4</v>
      </c>
    </row>
    <row r="239" spans="1:4" x14ac:dyDescent="0.3">
      <c r="A239">
        <v>228</v>
      </c>
      <c r="B239" t="s">
        <v>6179</v>
      </c>
      <c r="C239">
        <v>273</v>
      </c>
      <c r="D239">
        <v>4</v>
      </c>
    </row>
    <row r="240" spans="1:4" x14ac:dyDescent="0.3">
      <c r="A240">
        <v>228</v>
      </c>
      <c r="B240" t="s">
        <v>6180</v>
      </c>
      <c r="C240">
        <v>273</v>
      </c>
      <c r="D240">
        <v>4</v>
      </c>
    </row>
    <row r="241" spans="1:4" x14ac:dyDescent="0.3">
      <c r="A241">
        <v>228</v>
      </c>
      <c r="B241" t="s">
        <v>6181</v>
      </c>
      <c r="C241">
        <v>273</v>
      </c>
      <c r="D241">
        <v>4</v>
      </c>
    </row>
    <row r="242" spans="1:4" x14ac:dyDescent="0.3">
      <c r="A242">
        <v>241</v>
      </c>
      <c r="B242" t="s">
        <v>6182</v>
      </c>
      <c r="C242">
        <v>272</v>
      </c>
      <c r="D242">
        <v>4</v>
      </c>
    </row>
    <row r="243" spans="1:4" x14ac:dyDescent="0.3">
      <c r="A243">
        <v>241</v>
      </c>
      <c r="B243" t="s">
        <v>6183</v>
      </c>
      <c r="C243">
        <v>272</v>
      </c>
      <c r="D243">
        <v>4</v>
      </c>
    </row>
    <row r="244" spans="1:4" x14ac:dyDescent="0.3">
      <c r="A244">
        <v>241</v>
      </c>
      <c r="B244" t="s">
        <v>6184</v>
      </c>
      <c r="C244">
        <v>272</v>
      </c>
      <c r="D244">
        <v>4</v>
      </c>
    </row>
    <row r="245" spans="1:4" x14ac:dyDescent="0.3">
      <c r="A245">
        <v>241</v>
      </c>
      <c r="B245" t="s">
        <v>6185</v>
      </c>
      <c r="C245">
        <v>272</v>
      </c>
      <c r="D245">
        <v>4</v>
      </c>
    </row>
    <row r="246" spans="1:4" x14ac:dyDescent="0.3">
      <c r="A246">
        <v>241</v>
      </c>
      <c r="B246" t="s">
        <v>6186</v>
      </c>
      <c r="C246">
        <v>272</v>
      </c>
      <c r="D246">
        <v>4</v>
      </c>
    </row>
    <row r="247" spans="1:4" x14ac:dyDescent="0.3">
      <c r="A247">
        <v>241</v>
      </c>
      <c r="B247" t="s">
        <v>6187</v>
      </c>
      <c r="C247">
        <v>272</v>
      </c>
      <c r="D247">
        <v>4</v>
      </c>
    </row>
    <row r="248" spans="1:4" x14ac:dyDescent="0.3">
      <c r="A248">
        <v>241</v>
      </c>
      <c r="B248" t="s">
        <v>6188</v>
      </c>
      <c r="C248">
        <v>272</v>
      </c>
      <c r="D248">
        <v>4</v>
      </c>
    </row>
    <row r="249" spans="1:4" x14ac:dyDescent="0.3">
      <c r="A249">
        <v>241</v>
      </c>
      <c r="B249" t="s">
        <v>6189</v>
      </c>
      <c r="C249">
        <v>272</v>
      </c>
      <c r="D249">
        <v>4</v>
      </c>
    </row>
    <row r="250" spans="1:4" x14ac:dyDescent="0.3">
      <c r="A250">
        <v>249</v>
      </c>
      <c r="B250" t="s">
        <v>6190</v>
      </c>
      <c r="C250">
        <v>271</v>
      </c>
      <c r="D250">
        <v>4</v>
      </c>
    </row>
    <row r="251" spans="1:4" x14ac:dyDescent="0.3">
      <c r="A251">
        <v>249</v>
      </c>
      <c r="B251" t="s">
        <v>6191</v>
      </c>
      <c r="C251">
        <v>271</v>
      </c>
      <c r="D251">
        <v>4</v>
      </c>
    </row>
    <row r="252" spans="1:4" x14ac:dyDescent="0.3">
      <c r="A252">
        <v>249</v>
      </c>
      <c r="B252" t="s">
        <v>6192</v>
      </c>
      <c r="C252">
        <v>271</v>
      </c>
      <c r="D252">
        <v>4</v>
      </c>
    </row>
    <row r="253" spans="1:4" x14ac:dyDescent="0.3">
      <c r="A253">
        <v>249</v>
      </c>
      <c r="B253" t="s">
        <v>6193</v>
      </c>
      <c r="C253">
        <v>271</v>
      </c>
      <c r="D253">
        <v>4</v>
      </c>
    </row>
    <row r="254" spans="1:4" x14ac:dyDescent="0.3">
      <c r="A254">
        <v>249</v>
      </c>
      <c r="B254" t="s">
        <v>6194</v>
      </c>
      <c r="C254">
        <v>271</v>
      </c>
      <c r="D254">
        <v>4</v>
      </c>
    </row>
    <row r="255" spans="1:4" x14ac:dyDescent="0.3">
      <c r="A255">
        <v>249</v>
      </c>
      <c r="B255" t="s">
        <v>6195</v>
      </c>
      <c r="C255">
        <v>271</v>
      </c>
      <c r="D255">
        <v>4</v>
      </c>
    </row>
    <row r="256" spans="1:4" x14ac:dyDescent="0.3">
      <c r="A256">
        <v>249</v>
      </c>
      <c r="B256" t="s">
        <v>6196</v>
      </c>
      <c r="C256">
        <v>271</v>
      </c>
      <c r="D256">
        <v>4</v>
      </c>
    </row>
    <row r="257" spans="1:4" x14ac:dyDescent="0.3">
      <c r="A257">
        <v>249</v>
      </c>
      <c r="B257" t="s">
        <v>6197</v>
      </c>
      <c r="C257">
        <v>271</v>
      </c>
      <c r="D257">
        <v>4</v>
      </c>
    </row>
    <row r="258" spans="1:4" x14ac:dyDescent="0.3">
      <c r="A258">
        <v>249</v>
      </c>
      <c r="B258" t="s">
        <v>6198</v>
      </c>
      <c r="C258">
        <v>271</v>
      </c>
      <c r="D258">
        <v>4</v>
      </c>
    </row>
    <row r="259" spans="1:4" x14ac:dyDescent="0.3">
      <c r="A259">
        <v>249</v>
      </c>
      <c r="B259" t="s">
        <v>6199</v>
      </c>
      <c r="C259">
        <v>271</v>
      </c>
      <c r="D259">
        <v>4</v>
      </c>
    </row>
    <row r="260" spans="1:4" x14ac:dyDescent="0.3">
      <c r="A260">
        <v>249</v>
      </c>
      <c r="B260">
        <v>13453</v>
      </c>
      <c r="C260">
        <v>271</v>
      </c>
      <c r="D260">
        <v>4</v>
      </c>
    </row>
    <row r="261" spans="1:4" x14ac:dyDescent="0.3">
      <c r="A261">
        <v>249</v>
      </c>
      <c r="B261" t="s">
        <v>6200</v>
      </c>
      <c r="C261">
        <v>271</v>
      </c>
      <c r="D261">
        <v>4</v>
      </c>
    </row>
    <row r="262" spans="1:4" x14ac:dyDescent="0.3">
      <c r="A262">
        <v>249</v>
      </c>
      <c r="B262" t="s">
        <v>6201</v>
      </c>
      <c r="C262">
        <v>271</v>
      </c>
      <c r="D262">
        <v>4</v>
      </c>
    </row>
    <row r="263" spans="1:4" x14ac:dyDescent="0.3">
      <c r="A263">
        <v>249</v>
      </c>
      <c r="B263" t="s">
        <v>6202</v>
      </c>
      <c r="C263">
        <v>271</v>
      </c>
      <c r="D263">
        <v>4</v>
      </c>
    </row>
    <row r="264" spans="1:4" x14ac:dyDescent="0.3">
      <c r="A264">
        <v>249</v>
      </c>
      <c r="B264" t="s">
        <v>6203</v>
      </c>
      <c r="C264">
        <v>271</v>
      </c>
      <c r="D264">
        <v>4</v>
      </c>
    </row>
    <row r="265" spans="1:4" x14ac:dyDescent="0.3">
      <c r="A265">
        <v>249</v>
      </c>
      <c r="B265" t="s">
        <v>6204</v>
      </c>
      <c r="C265">
        <v>271</v>
      </c>
      <c r="D265">
        <v>4</v>
      </c>
    </row>
    <row r="266" spans="1:4" x14ac:dyDescent="0.3">
      <c r="A266">
        <v>249</v>
      </c>
      <c r="B266" t="s">
        <v>6205</v>
      </c>
      <c r="C266">
        <v>271</v>
      </c>
      <c r="D266">
        <v>4</v>
      </c>
    </row>
    <row r="267" spans="1:4" x14ac:dyDescent="0.3">
      <c r="A267">
        <v>249</v>
      </c>
      <c r="B267" t="s">
        <v>6206</v>
      </c>
      <c r="C267">
        <v>271</v>
      </c>
      <c r="D267">
        <v>4</v>
      </c>
    </row>
    <row r="268" spans="1:4" x14ac:dyDescent="0.3">
      <c r="A268">
        <v>249</v>
      </c>
      <c r="B268" t="s">
        <v>6207</v>
      </c>
      <c r="C268">
        <v>271</v>
      </c>
      <c r="D268">
        <v>4</v>
      </c>
    </row>
    <row r="269" spans="1:4" x14ac:dyDescent="0.3">
      <c r="A269">
        <v>268</v>
      </c>
      <c r="B269" t="s">
        <v>6208</v>
      </c>
      <c r="C269">
        <v>270</v>
      </c>
      <c r="D269">
        <v>4</v>
      </c>
    </row>
    <row r="270" spans="1:4" x14ac:dyDescent="0.3">
      <c r="A270">
        <v>268</v>
      </c>
      <c r="B270" t="s">
        <v>6209</v>
      </c>
      <c r="C270">
        <v>270</v>
      </c>
      <c r="D270">
        <v>4</v>
      </c>
    </row>
    <row r="271" spans="1:4" x14ac:dyDescent="0.3">
      <c r="A271">
        <v>268</v>
      </c>
      <c r="B271" t="s">
        <v>6210</v>
      </c>
      <c r="C271">
        <v>270</v>
      </c>
      <c r="D271">
        <v>4</v>
      </c>
    </row>
    <row r="272" spans="1:4" x14ac:dyDescent="0.3">
      <c r="A272">
        <v>268</v>
      </c>
      <c r="B272" t="s">
        <v>6211</v>
      </c>
      <c r="C272">
        <v>270</v>
      </c>
      <c r="D272">
        <v>4</v>
      </c>
    </row>
    <row r="273" spans="1:4" x14ac:dyDescent="0.3">
      <c r="A273">
        <v>268</v>
      </c>
      <c r="B273" t="s">
        <v>6212</v>
      </c>
      <c r="C273">
        <v>270</v>
      </c>
      <c r="D273">
        <v>4</v>
      </c>
    </row>
    <row r="274" spans="1:4" x14ac:dyDescent="0.3">
      <c r="A274">
        <v>268</v>
      </c>
      <c r="B274" t="s">
        <v>6213</v>
      </c>
      <c r="C274">
        <v>270</v>
      </c>
      <c r="D274">
        <v>4</v>
      </c>
    </row>
    <row r="275" spans="1:4" x14ac:dyDescent="0.3">
      <c r="A275">
        <v>268</v>
      </c>
      <c r="B275" t="s">
        <v>6214</v>
      </c>
      <c r="C275">
        <v>270</v>
      </c>
      <c r="D275">
        <v>4</v>
      </c>
    </row>
    <row r="276" spans="1:4" x14ac:dyDescent="0.3">
      <c r="A276">
        <v>268</v>
      </c>
      <c r="B276" t="s">
        <v>6215</v>
      </c>
      <c r="C276">
        <v>270</v>
      </c>
      <c r="D276">
        <v>4</v>
      </c>
    </row>
    <row r="277" spans="1:4" x14ac:dyDescent="0.3">
      <c r="A277">
        <v>276</v>
      </c>
      <c r="B277" t="s">
        <v>6216</v>
      </c>
      <c r="C277">
        <v>269</v>
      </c>
      <c r="D277">
        <v>4</v>
      </c>
    </row>
    <row r="278" spans="1:4" x14ac:dyDescent="0.3">
      <c r="A278">
        <v>276</v>
      </c>
      <c r="B278" t="s">
        <v>6217</v>
      </c>
      <c r="C278">
        <v>269</v>
      </c>
      <c r="D278">
        <v>4</v>
      </c>
    </row>
    <row r="279" spans="1:4" x14ac:dyDescent="0.3">
      <c r="A279">
        <v>276</v>
      </c>
      <c r="B279" t="s">
        <v>6218</v>
      </c>
      <c r="C279">
        <v>269</v>
      </c>
      <c r="D279">
        <v>4</v>
      </c>
    </row>
    <row r="280" spans="1:4" x14ac:dyDescent="0.3">
      <c r="A280">
        <v>276</v>
      </c>
      <c r="B280" t="s">
        <v>6219</v>
      </c>
      <c r="C280">
        <v>269</v>
      </c>
      <c r="D280">
        <v>4</v>
      </c>
    </row>
    <row r="281" spans="1:4" x14ac:dyDescent="0.3">
      <c r="A281">
        <v>276</v>
      </c>
      <c r="B281" t="s">
        <v>6220</v>
      </c>
      <c r="C281">
        <v>269</v>
      </c>
      <c r="D281">
        <v>4</v>
      </c>
    </row>
    <row r="282" spans="1:4" x14ac:dyDescent="0.3">
      <c r="A282">
        <v>276</v>
      </c>
      <c r="B282" t="s">
        <v>6221</v>
      </c>
      <c r="C282">
        <v>269</v>
      </c>
      <c r="D282">
        <v>4</v>
      </c>
    </row>
    <row r="283" spans="1:4" x14ac:dyDescent="0.3">
      <c r="A283">
        <v>276</v>
      </c>
      <c r="B283" t="s">
        <v>6222</v>
      </c>
      <c r="C283">
        <v>269</v>
      </c>
      <c r="D283">
        <v>4</v>
      </c>
    </row>
    <row r="284" spans="1:4" x14ac:dyDescent="0.3">
      <c r="A284">
        <v>276</v>
      </c>
      <c r="B284" t="s">
        <v>6223</v>
      </c>
      <c r="C284">
        <v>269</v>
      </c>
      <c r="D284">
        <v>4</v>
      </c>
    </row>
    <row r="285" spans="1:4" x14ac:dyDescent="0.3">
      <c r="A285">
        <v>276</v>
      </c>
      <c r="B285" t="s">
        <v>6224</v>
      </c>
      <c r="C285">
        <v>269</v>
      </c>
      <c r="D285">
        <v>4</v>
      </c>
    </row>
    <row r="286" spans="1:4" x14ac:dyDescent="0.3">
      <c r="A286">
        <v>276</v>
      </c>
      <c r="B286" t="s">
        <v>6225</v>
      </c>
      <c r="C286">
        <v>269</v>
      </c>
      <c r="D286">
        <v>4</v>
      </c>
    </row>
    <row r="287" spans="1:4" x14ac:dyDescent="0.3">
      <c r="A287">
        <v>276</v>
      </c>
      <c r="B287" t="s">
        <v>6226</v>
      </c>
      <c r="C287">
        <v>269</v>
      </c>
      <c r="D287">
        <v>4</v>
      </c>
    </row>
    <row r="288" spans="1:4" x14ac:dyDescent="0.3">
      <c r="A288">
        <v>276</v>
      </c>
      <c r="B288" t="s">
        <v>6227</v>
      </c>
      <c r="C288">
        <v>269</v>
      </c>
      <c r="D288">
        <v>4</v>
      </c>
    </row>
    <row r="289" spans="1:4" x14ac:dyDescent="0.3">
      <c r="A289">
        <v>276</v>
      </c>
      <c r="B289" t="s">
        <v>6228</v>
      </c>
      <c r="C289">
        <v>269</v>
      </c>
      <c r="D289">
        <v>4</v>
      </c>
    </row>
    <row r="290" spans="1:4" x14ac:dyDescent="0.3">
      <c r="A290">
        <v>276</v>
      </c>
      <c r="B290" t="s">
        <v>6229</v>
      </c>
      <c r="C290">
        <v>269</v>
      </c>
      <c r="D290">
        <v>4</v>
      </c>
    </row>
    <row r="291" spans="1:4" x14ac:dyDescent="0.3">
      <c r="A291">
        <v>276</v>
      </c>
      <c r="B291" t="s">
        <v>6230</v>
      </c>
      <c r="C291">
        <v>269</v>
      </c>
      <c r="D291">
        <v>4</v>
      </c>
    </row>
    <row r="292" spans="1:4" x14ac:dyDescent="0.3">
      <c r="A292">
        <v>291</v>
      </c>
      <c r="B292" t="s">
        <v>6231</v>
      </c>
      <c r="C292">
        <v>268</v>
      </c>
      <c r="D292">
        <v>4</v>
      </c>
    </row>
    <row r="293" spans="1:4" x14ac:dyDescent="0.3">
      <c r="A293">
        <v>291</v>
      </c>
      <c r="B293" t="s">
        <v>6232</v>
      </c>
      <c r="C293">
        <v>268</v>
      </c>
      <c r="D293">
        <v>4</v>
      </c>
    </row>
    <row r="294" spans="1:4" x14ac:dyDescent="0.3">
      <c r="A294">
        <v>291</v>
      </c>
      <c r="B294" t="s">
        <v>6233</v>
      </c>
      <c r="C294">
        <v>268</v>
      </c>
      <c r="D294">
        <v>4</v>
      </c>
    </row>
    <row r="295" spans="1:4" x14ac:dyDescent="0.3">
      <c r="A295">
        <v>291</v>
      </c>
      <c r="B295" t="s">
        <v>6234</v>
      </c>
      <c r="C295">
        <v>268</v>
      </c>
      <c r="D295">
        <v>4</v>
      </c>
    </row>
    <row r="296" spans="1:4" x14ac:dyDescent="0.3">
      <c r="A296">
        <v>291</v>
      </c>
      <c r="B296" t="s">
        <v>6235</v>
      </c>
      <c r="C296">
        <v>268</v>
      </c>
      <c r="D296">
        <v>4</v>
      </c>
    </row>
    <row r="297" spans="1:4" x14ac:dyDescent="0.3">
      <c r="A297">
        <v>291</v>
      </c>
      <c r="B297" t="s">
        <v>6236</v>
      </c>
      <c r="C297">
        <v>268</v>
      </c>
      <c r="D297">
        <v>4</v>
      </c>
    </row>
    <row r="298" spans="1:4" x14ac:dyDescent="0.3">
      <c r="A298">
        <v>291</v>
      </c>
      <c r="B298" t="s">
        <v>6237</v>
      </c>
      <c r="C298">
        <v>268</v>
      </c>
      <c r="D298">
        <v>4</v>
      </c>
    </row>
    <row r="299" spans="1:4" x14ac:dyDescent="0.3">
      <c r="A299">
        <v>291</v>
      </c>
      <c r="B299" t="s">
        <v>6238</v>
      </c>
      <c r="C299">
        <v>268</v>
      </c>
      <c r="D299">
        <v>4</v>
      </c>
    </row>
    <row r="300" spans="1:4" x14ac:dyDescent="0.3">
      <c r="A300">
        <v>291</v>
      </c>
      <c r="B300" t="s">
        <v>6239</v>
      </c>
      <c r="C300">
        <v>268</v>
      </c>
      <c r="D300">
        <v>4</v>
      </c>
    </row>
    <row r="301" spans="1:4" x14ac:dyDescent="0.3">
      <c r="A301">
        <v>291</v>
      </c>
      <c r="B301" t="s">
        <v>6240</v>
      </c>
      <c r="C301">
        <v>268</v>
      </c>
      <c r="D301">
        <v>4</v>
      </c>
    </row>
    <row r="302" spans="1:4" x14ac:dyDescent="0.3">
      <c r="A302">
        <v>291</v>
      </c>
      <c r="B302" t="s">
        <v>6241</v>
      </c>
      <c r="C302">
        <v>268</v>
      </c>
      <c r="D302">
        <v>4</v>
      </c>
    </row>
    <row r="303" spans="1:4" x14ac:dyDescent="0.3">
      <c r="A303">
        <v>291</v>
      </c>
      <c r="B303" t="s">
        <v>6242</v>
      </c>
      <c r="C303">
        <v>268</v>
      </c>
      <c r="D303">
        <v>4</v>
      </c>
    </row>
    <row r="304" spans="1:4" x14ac:dyDescent="0.3">
      <c r="A304">
        <v>291</v>
      </c>
      <c r="B304" t="s">
        <v>6243</v>
      </c>
      <c r="C304">
        <v>268</v>
      </c>
      <c r="D304">
        <v>4</v>
      </c>
    </row>
    <row r="305" spans="1:4" x14ac:dyDescent="0.3">
      <c r="A305">
        <v>291</v>
      </c>
      <c r="B305" t="s">
        <v>6244</v>
      </c>
      <c r="C305">
        <v>268</v>
      </c>
      <c r="D305">
        <v>4</v>
      </c>
    </row>
    <row r="306" spans="1:4" x14ac:dyDescent="0.3">
      <c r="A306">
        <v>291</v>
      </c>
      <c r="B306" t="s">
        <v>6245</v>
      </c>
      <c r="C306">
        <v>268</v>
      </c>
      <c r="D306">
        <v>4</v>
      </c>
    </row>
    <row r="307" spans="1:4" x14ac:dyDescent="0.3">
      <c r="A307">
        <v>291</v>
      </c>
      <c r="B307" t="s">
        <v>6246</v>
      </c>
      <c r="C307">
        <v>268</v>
      </c>
      <c r="D307">
        <v>4</v>
      </c>
    </row>
    <row r="308" spans="1:4" x14ac:dyDescent="0.3">
      <c r="A308">
        <v>291</v>
      </c>
      <c r="B308" t="s">
        <v>6247</v>
      </c>
      <c r="C308">
        <v>268</v>
      </c>
      <c r="D308">
        <v>4</v>
      </c>
    </row>
    <row r="309" spans="1:4" x14ac:dyDescent="0.3">
      <c r="A309">
        <v>291</v>
      </c>
      <c r="B309" t="s">
        <v>6248</v>
      </c>
      <c r="C309">
        <v>268</v>
      </c>
      <c r="D309">
        <v>4</v>
      </c>
    </row>
    <row r="310" spans="1:4" x14ac:dyDescent="0.3">
      <c r="A310">
        <v>291</v>
      </c>
      <c r="B310" t="s">
        <v>6249</v>
      </c>
      <c r="C310">
        <v>268</v>
      </c>
      <c r="D310">
        <v>4</v>
      </c>
    </row>
    <row r="311" spans="1:4" x14ac:dyDescent="0.3">
      <c r="A311">
        <v>291</v>
      </c>
      <c r="B311" t="s">
        <v>6250</v>
      </c>
      <c r="C311">
        <v>268</v>
      </c>
      <c r="D311">
        <v>4</v>
      </c>
    </row>
    <row r="312" spans="1:4" x14ac:dyDescent="0.3">
      <c r="A312">
        <v>291</v>
      </c>
      <c r="B312" t="s">
        <v>6251</v>
      </c>
      <c r="C312">
        <v>268</v>
      </c>
      <c r="D312">
        <v>4</v>
      </c>
    </row>
    <row r="313" spans="1:4" x14ac:dyDescent="0.3">
      <c r="A313">
        <v>291</v>
      </c>
      <c r="B313" t="s">
        <v>6252</v>
      </c>
      <c r="C313">
        <v>268</v>
      </c>
      <c r="D313">
        <v>4</v>
      </c>
    </row>
    <row r="314" spans="1:4" x14ac:dyDescent="0.3">
      <c r="A314">
        <v>291</v>
      </c>
      <c r="B314" t="s">
        <v>6253</v>
      </c>
      <c r="C314">
        <v>268</v>
      </c>
      <c r="D314">
        <v>4</v>
      </c>
    </row>
    <row r="315" spans="1:4" x14ac:dyDescent="0.3">
      <c r="A315">
        <v>314</v>
      </c>
      <c r="B315" t="s">
        <v>6254</v>
      </c>
      <c r="C315">
        <v>267</v>
      </c>
      <c r="D315">
        <v>4</v>
      </c>
    </row>
    <row r="316" spans="1:4" x14ac:dyDescent="0.3">
      <c r="A316">
        <v>314</v>
      </c>
      <c r="B316" t="s">
        <v>6255</v>
      </c>
      <c r="C316">
        <v>267</v>
      </c>
      <c r="D316">
        <v>4</v>
      </c>
    </row>
    <row r="317" spans="1:4" x14ac:dyDescent="0.3">
      <c r="A317">
        <v>314</v>
      </c>
      <c r="B317" t="s">
        <v>6256</v>
      </c>
      <c r="C317">
        <v>267</v>
      </c>
      <c r="D317">
        <v>4</v>
      </c>
    </row>
    <row r="318" spans="1:4" x14ac:dyDescent="0.3">
      <c r="A318">
        <v>314</v>
      </c>
      <c r="B318" t="s">
        <v>6257</v>
      </c>
      <c r="C318">
        <v>267</v>
      </c>
      <c r="D318">
        <v>4</v>
      </c>
    </row>
    <row r="319" spans="1:4" x14ac:dyDescent="0.3">
      <c r="A319">
        <v>314</v>
      </c>
      <c r="B319" t="s">
        <v>6258</v>
      </c>
      <c r="C319">
        <v>267</v>
      </c>
      <c r="D319">
        <v>4</v>
      </c>
    </row>
    <row r="320" spans="1:4" x14ac:dyDescent="0.3">
      <c r="A320">
        <v>314</v>
      </c>
      <c r="B320" t="s">
        <v>6259</v>
      </c>
      <c r="C320">
        <v>267</v>
      </c>
      <c r="D320">
        <v>4</v>
      </c>
    </row>
    <row r="321" spans="1:4" x14ac:dyDescent="0.3">
      <c r="A321">
        <v>314</v>
      </c>
      <c r="B321" t="s">
        <v>6260</v>
      </c>
      <c r="C321">
        <v>267</v>
      </c>
      <c r="D321">
        <v>4</v>
      </c>
    </row>
    <row r="322" spans="1:4" x14ac:dyDescent="0.3">
      <c r="A322">
        <v>314</v>
      </c>
      <c r="B322" t="s">
        <v>6261</v>
      </c>
      <c r="C322">
        <v>267</v>
      </c>
      <c r="D322">
        <v>4</v>
      </c>
    </row>
    <row r="323" spans="1:4" x14ac:dyDescent="0.3">
      <c r="A323">
        <v>314</v>
      </c>
      <c r="B323" t="s">
        <v>6262</v>
      </c>
      <c r="C323">
        <v>267</v>
      </c>
      <c r="D323">
        <v>4</v>
      </c>
    </row>
    <row r="324" spans="1:4" x14ac:dyDescent="0.3">
      <c r="A324">
        <v>314</v>
      </c>
      <c r="B324" t="s">
        <v>6263</v>
      </c>
      <c r="C324">
        <v>267</v>
      </c>
      <c r="D324">
        <v>4</v>
      </c>
    </row>
    <row r="325" spans="1:4" x14ac:dyDescent="0.3">
      <c r="A325">
        <v>314</v>
      </c>
      <c r="B325" t="s">
        <v>6264</v>
      </c>
      <c r="C325">
        <v>267</v>
      </c>
      <c r="D325">
        <v>4</v>
      </c>
    </row>
    <row r="326" spans="1:4" x14ac:dyDescent="0.3">
      <c r="A326">
        <v>314</v>
      </c>
      <c r="B326" t="s">
        <v>6265</v>
      </c>
      <c r="C326">
        <v>267</v>
      </c>
      <c r="D326">
        <v>4</v>
      </c>
    </row>
    <row r="327" spans="1:4" x14ac:dyDescent="0.3">
      <c r="A327">
        <v>314</v>
      </c>
      <c r="B327" t="s">
        <v>6266</v>
      </c>
      <c r="C327">
        <v>267</v>
      </c>
      <c r="D327">
        <v>4</v>
      </c>
    </row>
    <row r="328" spans="1:4" x14ac:dyDescent="0.3">
      <c r="A328">
        <v>314</v>
      </c>
      <c r="B328" t="s">
        <v>6267</v>
      </c>
      <c r="C328">
        <v>267</v>
      </c>
      <c r="D328">
        <v>4</v>
      </c>
    </row>
    <row r="329" spans="1:4" x14ac:dyDescent="0.3">
      <c r="A329">
        <v>314</v>
      </c>
      <c r="B329" t="s">
        <v>6268</v>
      </c>
      <c r="C329">
        <v>267</v>
      </c>
      <c r="D329">
        <v>4</v>
      </c>
    </row>
    <row r="330" spans="1:4" x14ac:dyDescent="0.3">
      <c r="A330">
        <v>314</v>
      </c>
      <c r="B330" t="s">
        <v>6269</v>
      </c>
      <c r="C330">
        <v>267</v>
      </c>
      <c r="D330">
        <v>4</v>
      </c>
    </row>
    <row r="331" spans="1:4" x14ac:dyDescent="0.3">
      <c r="A331">
        <v>314</v>
      </c>
      <c r="B331" t="s">
        <v>6270</v>
      </c>
      <c r="C331">
        <v>267</v>
      </c>
      <c r="D331">
        <v>4</v>
      </c>
    </row>
    <row r="332" spans="1:4" x14ac:dyDescent="0.3">
      <c r="A332">
        <v>314</v>
      </c>
      <c r="B332" t="s">
        <v>6271</v>
      </c>
      <c r="C332">
        <v>267</v>
      </c>
      <c r="D332">
        <v>4</v>
      </c>
    </row>
    <row r="333" spans="1:4" x14ac:dyDescent="0.3">
      <c r="A333">
        <v>314</v>
      </c>
      <c r="B333" t="s">
        <v>6272</v>
      </c>
      <c r="C333">
        <v>267</v>
      </c>
      <c r="D333">
        <v>4</v>
      </c>
    </row>
    <row r="334" spans="1:4" x14ac:dyDescent="0.3">
      <c r="A334">
        <v>333</v>
      </c>
      <c r="B334" t="s">
        <v>6273</v>
      </c>
      <c r="C334">
        <v>266</v>
      </c>
      <c r="D334">
        <v>4</v>
      </c>
    </row>
    <row r="335" spans="1:4" x14ac:dyDescent="0.3">
      <c r="A335">
        <v>333</v>
      </c>
      <c r="B335" t="s">
        <v>6274</v>
      </c>
      <c r="C335">
        <v>266</v>
      </c>
      <c r="D335">
        <v>4</v>
      </c>
    </row>
    <row r="336" spans="1:4" x14ac:dyDescent="0.3">
      <c r="A336">
        <v>333</v>
      </c>
      <c r="B336" t="s">
        <v>6275</v>
      </c>
      <c r="C336">
        <v>266</v>
      </c>
      <c r="D336">
        <v>4</v>
      </c>
    </row>
    <row r="337" spans="1:4" x14ac:dyDescent="0.3">
      <c r="A337">
        <v>333</v>
      </c>
      <c r="B337" t="s">
        <v>6276</v>
      </c>
      <c r="C337">
        <v>266</v>
      </c>
      <c r="D337">
        <v>4</v>
      </c>
    </row>
    <row r="338" spans="1:4" x14ac:dyDescent="0.3">
      <c r="A338">
        <v>333</v>
      </c>
      <c r="B338" t="s">
        <v>6277</v>
      </c>
      <c r="C338">
        <v>266</v>
      </c>
      <c r="D338">
        <v>4</v>
      </c>
    </row>
    <row r="339" spans="1:4" x14ac:dyDescent="0.3">
      <c r="A339">
        <v>333</v>
      </c>
      <c r="B339" t="s">
        <v>6278</v>
      </c>
      <c r="C339">
        <v>266</v>
      </c>
      <c r="D339">
        <v>4</v>
      </c>
    </row>
    <row r="340" spans="1:4" x14ac:dyDescent="0.3">
      <c r="A340">
        <v>333</v>
      </c>
      <c r="B340" t="s">
        <v>6279</v>
      </c>
      <c r="C340">
        <v>266</v>
      </c>
      <c r="D340">
        <v>4</v>
      </c>
    </row>
    <row r="341" spans="1:4" x14ac:dyDescent="0.3">
      <c r="A341">
        <v>333</v>
      </c>
      <c r="B341" t="s">
        <v>6280</v>
      </c>
      <c r="C341">
        <v>266</v>
      </c>
      <c r="D341">
        <v>4</v>
      </c>
    </row>
    <row r="342" spans="1:4" x14ac:dyDescent="0.3">
      <c r="A342">
        <v>333</v>
      </c>
      <c r="B342" t="s">
        <v>6281</v>
      </c>
      <c r="C342">
        <v>266</v>
      </c>
      <c r="D342">
        <v>4</v>
      </c>
    </row>
    <row r="343" spans="1:4" x14ac:dyDescent="0.3">
      <c r="A343">
        <v>333</v>
      </c>
      <c r="B343" t="s">
        <v>6282</v>
      </c>
      <c r="C343">
        <v>266</v>
      </c>
      <c r="D343">
        <v>4</v>
      </c>
    </row>
    <row r="344" spans="1:4" x14ac:dyDescent="0.3">
      <c r="A344">
        <v>333</v>
      </c>
      <c r="B344" t="s">
        <v>6283</v>
      </c>
      <c r="C344">
        <v>266</v>
      </c>
      <c r="D344">
        <v>4</v>
      </c>
    </row>
    <row r="345" spans="1:4" x14ac:dyDescent="0.3">
      <c r="A345">
        <v>333</v>
      </c>
      <c r="B345" t="s">
        <v>6284</v>
      </c>
      <c r="C345">
        <v>266</v>
      </c>
      <c r="D345">
        <v>4</v>
      </c>
    </row>
    <row r="346" spans="1:4" x14ac:dyDescent="0.3">
      <c r="A346">
        <v>333</v>
      </c>
      <c r="B346" t="s">
        <v>6285</v>
      </c>
      <c r="C346">
        <v>266</v>
      </c>
      <c r="D346">
        <v>4</v>
      </c>
    </row>
    <row r="347" spans="1:4" x14ac:dyDescent="0.3">
      <c r="A347">
        <v>333</v>
      </c>
      <c r="B347" t="s">
        <v>6286</v>
      </c>
      <c r="C347">
        <v>266</v>
      </c>
      <c r="D347">
        <v>4</v>
      </c>
    </row>
    <row r="348" spans="1:4" x14ac:dyDescent="0.3">
      <c r="A348">
        <v>333</v>
      </c>
      <c r="B348" t="s">
        <v>6287</v>
      </c>
      <c r="C348">
        <v>266</v>
      </c>
      <c r="D348">
        <v>4</v>
      </c>
    </row>
    <row r="349" spans="1:4" x14ac:dyDescent="0.3">
      <c r="A349">
        <v>333</v>
      </c>
      <c r="B349" t="s">
        <v>6288</v>
      </c>
      <c r="C349">
        <v>266</v>
      </c>
      <c r="D349">
        <v>4</v>
      </c>
    </row>
    <row r="350" spans="1:4" x14ac:dyDescent="0.3">
      <c r="A350">
        <v>333</v>
      </c>
      <c r="B350" t="s">
        <v>6289</v>
      </c>
      <c r="C350">
        <v>266</v>
      </c>
      <c r="D350">
        <v>4</v>
      </c>
    </row>
    <row r="351" spans="1:4" x14ac:dyDescent="0.3">
      <c r="A351">
        <v>333</v>
      </c>
      <c r="B351" t="s">
        <v>6290</v>
      </c>
      <c r="C351">
        <v>266</v>
      </c>
      <c r="D351">
        <v>4</v>
      </c>
    </row>
    <row r="352" spans="1:4" x14ac:dyDescent="0.3">
      <c r="A352">
        <v>333</v>
      </c>
      <c r="B352" t="s">
        <v>6291</v>
      </c>
      <c r="C352">
        <v>266</v>
      </c>
      <c r="D352">
        <v>4</v>
      </c>
    </row>
    <row r="353" spans="1:4" x14ac:dyDescent="0.3">
      <c r="A353">
        <v>333</v>
      </c>
      <c r="B353" t="s">
        <v>6292</v>
      </c>
      <c r="C353">
        <v>266</v>
      </c>
      <c r="D353">
        <v>4</v>
      </c>
    </row>
    <row r="354" spans="1:4" x14ac:dyDescent="0.3">
      <c r="A354">
        <v>333</v>
      </c>
      <c r="B354" t="s">
        <v>6293</v>
      </c>
      <c r="C354">
        <v>266</v>
      </c>
      <c r="D354">
        <v>4</v>
      </c>
    </row>
    <row r="355" spans="1:4" x14ac:dyDescent="0.3">
      <c r="A355">
        <v>333</v>
      </c>
      <c r="B355" t="s">
        <v>6294</v>
      </c>
      <c r="C355">
        <v>266</v>
      </c>
      <c r="D355">
        <v>4</v>
      </c>
    </row>
    <row r="356" spans="1:4" x14ac:dyDescent="0.3">
      <c r="A356">
        <v>333</v>
      </c>
      <c r="B356" t="s">
        <v>6295</v>
      </c>
      <c r="C356">
        <v>266</v>
      </c>
      <c r="D356">
        <v>4</v>
      </c>
    </row>
    <row r="357" spans="1:4" x14ac:dyDescent="0.3">
      <c r="A357">
        <v>333</v>
      </c>
      <c r="B357" t="s">
        <v>6296</v>
      </c>
      <c r="C357">
        <v>266</v>
      </c>
      <c r="D357">
        <v>4</v>
      </c>
    </row>
    <row r="358" spans="1:4" x14ac:dyDescent="0.3">
      <c r="A358">
        <v>333</v>
      </c>
      <c r="B358" t="s">
        <v>6297</v>
      </c>
      <c r="C358">
        <v>266</v>
      </c>
      <c r="D358">
        <v>4</v>
      </c>
    </row>
    <row r="359" spans="1:4" x14ac:dyDescent="0.3">
      <c r="A359">
        <v>333</v>
      </c>
      <c r="B359" t="s">
        <v>6298</v>
      </c>
      <c r="C359">
        <v>266</v>
      </c>
      <c r="D359">
        <v>4</v>
      </c>
    </row>
    <row r="360" spans="1:4" x14ac:dyDescent="0.3">
      <c r="A360">
        <v>333</v>
      </c>
      <c r="B360" t="s">
        <v>6299</v>
      </c>
      <c r="C360">
        <v>266</v>
      </c>
      <c r="D360">
        <v>4</v>
      </c>
    </row>
    <row r="361" spans="1:4" x14ac:dyDescent="0.3">
      <c r="A361">
        <v>333</v>
      </c>
      <c r="B361" t="s">
        <v>6300</v>
      </c>
      <c r="C361">
        <v>266</v>
      </c>
      <c r="D361">
        <v>4</v>
      </c>
    </row>
    <row r="362" spans="1:4" x14ac:dyDescent="0.3">
      <c r="A362">
        <v>333</v>
      </c>
      <c r="B362" t="s">
        <v>6301</v>
      </c>
      <c r="C362">
        <v>266</v>
      </c>
      <c r="D362">
        <v>4</v>
      </c>
    </row>
    <row r="363" spans="1:4" x14ac:dyDescent="0.3">
      <c r="A363">
        <v>333</v>
      </c>
      <c r="B363" t="s">
        <v>6302</v>
      </c>
      <c r="C363">
        <v>266</v>
      </c>
      <c r="D363">
        <v>4</v>
      </c>
    </row>
    <row r="364" spans="1:4" x14ac:dyDescent="0.3">
      <c r="A364">
        <v>363</v>
      </c>
      <c r="B364" t="s">
        <v>6303</v>
      </c>
      <c r="C364">
        <v>265</v>
      </c>
      <c r="D364">
        <v>4</v>
      </c>
    </row>
    <row r="365" spans="1:4" x14ac:dyDescent="0.3">
      <c r="A365">
        <v>363</v>
      </c>
      <c r="B365" t="s">
        <v>6304</v>
      </c>
      <c r="C365">
        <v>265</v>
      </c>
      <c r="D365">
        <v>4</v>
      </c>
    </row>
    <row r="366" spans="1:4" x14ac:dyDescent="0.3">
      <c r="A366">
        <v>363</v>
      </c>
      <c r="B366" t="s">
        <v>6305</v>
      </c>
      <c r="C366">
        <v>265</v>
      </c>
      <c r="D366">
        <v>4</v>
      </c>
    </row>
    <row r="367" spans="1:4" x14ac:dyDescent="0.3">
      <c r="A367">
        <v>363</v>
      </c>
      <c r="B367" t="s">
        <v>6306</v>
      </c>
      <c r="C367">
        <v>265</v>
      </c>
      <c r="D367">
        <v>4</v>
      </c>
    </row>
    <row r="368" spans="1:4" x14ac:dyDescent="0.3">
      <c r="A368">
        <v>363</v>
      </c>
      <c r="B368" t="s">
        <v>6307</v>
      </c>
      <c r="C368">
        <v>265</v>
      </c>
      <c r="D368">
        <v>4</v>
      </c>
    </row>
    <row r="369" spans="1:4" x14ac:dyDescent="0.3">
      <c r="A369">
        <v>363</v>
      </c>
      <c r="B369" t="s">
        <v>6308</v>
      </c>
      <c r="C369">
        <v>265</v>
      </c>
      <c r="D369">
        <v>4</v>
      </c>
    </row>
    <row r="370" spans="1:4" x14ac:dyDescent="0.3">
      <c r="A370">
        <v>363</v>
      </c>
      <c r="B370" t="s">
        <v>6309</v>
      </c>
      <c r="C370">
        <v>265</v>
      </c>
      <c r="D370">
        <v>4</v>
      </c>
    </row>
    <row r="371" spans="1:4" x14ac:dyDescent="0.3">
      <c r="A371">
        <v>363</v>
      </c>
      <c r="B371" t="s">
        <v>6310</v>
      </c>
      <c r="C371">
        <v>265</v>
      </c>
      <c r="D371">
        <v>4</v>
      </c>
    </row>
    <row r="372" spans="1:4" x14ac:dyDescent="0.3">
      <c r="A372">
        <v>363</v>
      </c>
      <c r="B372" t="s">
        <v>6311</v>
      </c>
      <c r="C372">
        <v>265</v>
      </c>
      <c r="D372">
        <v>4</v>
      </c>
    </row>
    <row r="373" spans="1:4" x14ac:dyDescent="0.3">
      <c r="A373">
        <v>363</v>
      </c>
      <c r="B373" t="s">
        <v>6312</v>
      </c>
      <c r="C373">
        <v>265</v>
      </c>
      <c r="D373">
        <v>4</v>
      </c>
    </row>
    <row r="374" spans="1:4" x14ac:dyDescent="0.3">
      <c r="A374">
        <v>363</v>
      </c>
      <c r="B374" t="s">
        <v>6313</v>
      </c>
      <c r="C374">
        <v>265</v>
      </c>
      <c r="D374">
        <v>4</v>
      </c>
    </row>
    <row r="375" spans="1:4" x14ac:dyDescent="0.3">
      <c r="A375">
        <v>363</v>
      </c>
      <c r="B375" t="s">
        <v>6314</v>
      </c>
      <c r="C375">
        <v>265</v>
      </c>
      <c r="D375">
        <v>4</v>
      </c>
    </row>
    <row r="376" spans="1:4" x14ac:dyDescent="0.3">
      <c r="A376">
        <v>363</v>
      </c>
      <c r="B376" t="s">
        <v>6315</v>
      </c>
      <c r="C376">
        <v>265</v>
      </c>
      <c r="D376">
        <v>4</v>
      </c>
    </row>
    <row r="377" spans="1:4" x14ac:dyDescent="0.3">
      <c r="A377">
        <v>363</v>
      </c>
      <c r="B377" t="s">
        <v>6316</v>
      </c>
      <c r="C377">
        <v>265</v>
      </c>
      <c r="D377">
        <v>4</v>
      </c>
    </row>
    <row r="378" spans="1:4" x14ac:dyDescent="0.3">
      <c r="A378">
        <v>363</v>
      </c>
      <c r="B378" t="s">
        <v>6317</v>
      </c>
      <c r="C378">
        <v>265</v>
      </c>
      <c r="D378">
        <v>4</v>
      </c>
    </row>
    <row r="379" spans="1:4" x14ac:dyDescent="0.3">
      <c r="A379">
        <v>363</v>
      </c>
      <c r="B379" t="s">
        <v>6318</v>
      </c>
      <c r="C379">
        <v>265</v>
      </c>
      <c r="D379">
        <v>4</v>
      </c>
    </row>
    <row r="380" spans="1:4" x14ac:dyDescent="0.3">
      <c r="A380">
        <v>363</v>
      </c>
      <c r="B380" t="s">
        <v>6319</v>
      </c>
      <c r="C380">
        <v>265</v>
      </c>
      <c r="D380">
        <v>4</v>
      </c>
    </row>
    <row r="381" spans="1:4" x14ac:dyDescent="0.3">
      <c r="A381">
        <v>363</v>
      </c>
      <c r="B381" t="s">
        <v>6320</v>
      </c>
      <c r="C381">
        <v>265</v>
      </c>
      <c r="D381">
        <v>4</v>
      </c>
    </row>
    <row r="382" spans="1:4" x14ac:dyDescent="0.3">
      <c r="A382">
        <v>363</v>
      </c>
      <c r="B382" t="s">
        <v>6321</v>
      </c>
      <c r="C382">
        <v>265</v>
      </c>
      <c r="D382">
        <v>4</v>
      </c>
    </row>
    <row r="383" spans="1:4" x14ac:dyDescent="0.3">
      <c r="A383">
        <v>363</v>
      </c>
      <c r="B383" t="s">
        <v>6322</v>
      </c>
      <c r="C383">
        <v>265</v>
      </c>
      <c r="D383">
        <v>4</v>
      </c>
    </row>
    <row r="384" spans="1:4" x14ac:dyDescent="0.3">
      <c r="A384">
        <v>363</v>
      </c>
      <c r="B384" t="s">
        <v>6323</v>
      </c>
      <c r="C384">
        <v>265</v>
      </c>
      <c r="D384">
        <v>4</v>
      </c>
    </row>
    <row r="385" spans="1:4" x14ac:dyDescent="0.3">
      <c r="A385">
        <v>363</v>
      </c>
      <c r="B385" t="s">
        <v>6324</v>
      </c>
      <c r="C385">
        <v>265</v>
      </c>
      <c r="D385">
        <v>4</v>
      </c>
    </row>
    <row r="386" spans="1:4" x14ac:dyDescent="0.3">
      <c r="A386">
        <v>385</v>
      </c>
      <c r="B386" t="s">
        <v>6325</v>
      </c>
      <c r="C386">
        <v>264</v>
      </c>
      <c r="D386">
        <v>4</v>
      </c>
    </row>
    <row r="387" spans="1:4" x14ac:dyDescent="0.3">
      <c r="A387">
        <v>385</v>
      </c>
      <c r="B387" t="s">
        <v>6326</v>
      </c>
      <c r="C387">
        <v>264</v>
      </c>
      <c r="D387">
        <v>4</v>
      </c>
    </row>
    <row r="388" spans="1:4" x14ac:dyDescent="0.3">
      <c r="A388">
        <v>385</v>
      </c>
      <c r="B388" t="s">
        <v>6327</v>
      </c>
      <c r="C388">
        <v>264</v>
      </c>
      <c r="D388">
        <v>4</v>
      </c>
    </row>
    <row r="389" spans="1:4" x14ac:dyDescent="0.3">
      <c r="A389">
        <v>385</v>
      </c>
      <c r="B389" t="s">
        <v>6328</v>
      </c>
      <c r="C389">
        <v>264</v>
      </c>
      <c r="D389">
        <v>4</v>
      </c>
    </row>
    <row r="390" spans="1:4" x14ac:dyDescent="0.3">
      <c r="A390">
        <v>385</v>
      </c>
      <c r="B390" t="s">
        <v>6329</v>
      </c>
      <c r="C390">
        <v>264</v>
      </c>
      <c r="D390">
        <v>4</v>
      </c>
    </row>
    <row r="391" spans="1:4" x14ac:dyDescent="0.3">
      <c r="A391">
        <v>385</v>
      </c>
      <c r="B391" t="s">
        <v>6330</v>
      </c>
      <c r="C391">
        <v>264</v>
      </c>
      <c r="D391">
        <v>4</v>
      </c>
    </row>
    <row r="392" spans="1:4" x14ac:dyDescent="0.3">
      <c r="A392">
        <v>385</v>
      </c>
      <c r="B392" t="s">
        <v>6331</v>
      </c>
      <c r="C392">
        <v>264</v>
      </c>
      <c r="D392">
        <v>4</v>
      </c>
    </row>
    <row r="393" spans="1:4" x14ac:dyDescent="0.3">
      <c r="A393">
        <v>385</v>
      </c>
      <c r="B393" t="s">
        <v>6332</v>
      </c>
      <c r="C393">
        <v>264</v>
      </c>
      <c r="D393">
        <v>4</v>
      </c>
    </row>
    <row r="394" spans="1:4" x14ac:dyDescent="0.3">
      <c r="A394">
        <v>393</v>
      </c>
      <c r="B394" t="s">
        <v>6333</v>
      </c>
      <c r="C394">
        <v>263</v>
      </c>
      <c r="D394">
        <v>4</v>
      </c>
    </row>
    <row r="395" spans="1:4" x14ac:dyDescent="0.3">
      <c r="A395">
        <v>393</v>
      </c>
      <c r="B395" t="s">
        <v>6334</v>
      </c>
      <c r="C395">
        <v>263</v>
      </c>
      <c r="D395">
        <v>4</v>
      </c>
    </row>
    <row r="396" spans="1:4" x14ac:dyDescent="0.3">
      <c r="A396">
        <v>393</v>
      </c>
      <c r="B396" t="s">
        <v>6335</v>
      </c>
      <c r="C396">
        <v>263</v>
      </c>
      <c r="D396">
        <v>4</v>
      </c>
    </row>
    <row r="397" spans="1:4" x14ac:dyDescent="0.3">
      <c r="A397">
        <v>393</v>
      </c>
      <c r="B397" t="s">
        <v>6336</v>
      </c>
      <c r="C397">
        <v>263</v>
      </c>
      <c r="D397">
        <v>4</v>
      </c>
    </row>
    <row r="398" spans="1:4" x14ac:dyDescent="0.3">
      <c r="A398">
        <v>393</v>
      </c>
      <c r="B398" t="s">
        <v>6337</v>
      </c>
      <c r="C398">
        <v>263</v>
      </c>
      <c r="D398">
        <v>4</v>
      </c>
    </row>
    <row r="399" spans="1:4" x14ac:dyDescent="0.3">
      <c r="A399">
        <v>393</v>
      </c>
      <c r="B399" t="s">
        <v>6338</v>
      </c>
      <c r="C399">
        <v>263</v>
      </c>
      <c r="D399">
        <v>4</v>
      </c>
    </row>
    <row r="400" spans="1:4" x14ac:dyDescent="0.3">
      <c r="A400">
        <v>393</v>
      </c>
      <c r="B400" t="s">
        <v>6339</v>
      </c>
      <c r="C400">
        <v>263</v>
      </c>
      <c r="D400">
        <v>4</v>
      </c>
    </row>
    <row r="401" spans="1:4" x14ac:dyDescent="0.3">
      <c r="A401">
        <v>400</v>
      </c>
      <c r="B401" t="s">
        <v>6340</v>
      </c>
      <c r="C401">
        <v>262</v>
      </c>
      <c r="D401">
        <v>4</v>
      </c>
    </row>
    <row r="402" spans="1:4" x14ac:dyDescent="0.3">
      <c r="A402">
        <v>400</v>
      </c>
      <c r="B402" t="s">
        <v>6341</v>
      </c>
      <c r="C402">
        <v>262</v>
      </c>
      <c r="D402">
        <v>4</v>
      </c>
    </row>
    <row r="403" spans="1:4" x14ac:dyDescent="0.3">
      <c r="A403">
        <v>400</v>
      </c>
      <c r="B403" t="s">
        <v>6342</v>
      </c>
      <c r="C403">
        <v>262</v>
      </c>
      <c r="D403">
        <v>4</v>
      </c>
    </row>
    <row r="404" spans="1:4" x14ac:dyDescent="0.3">
      <c r="A404">
        <v>400</v>
      </c>
      <c r="B404" t="s">
        <v>6343</v>
      </c>
      <c r="C404">
        <v>262</v>
      </c>
      <c r="D404">
        <v>4</v>
      </c>
    </row>
    <row r="405" spans="1:4" x14ac:dyDescent="0.3">
      <c r="A405">
        <v>400</v>
      </c>
      <c r="B405" t="s">
        <v>6344</v>
      </c>
      <c r="C405">
        <v>262</v>
      </c>
      <c r="D405">
        <v>4</v>
      </c>
    </row>
    <row r="406" spans="1:4" x14ac:dyDescent="0.3">
      <c r="A406">
        <v>405</v>
      </c>
      <c r="B406" t="s">
        <v>6345</v>
      </c>
      <c r="C406">
        <v>261</v>
      </c>
      <c r="D406">
        <v>4</v>
      </c>
    </row>
    <row r="407" spans="1:4" x14ac:dyDescent="0.3">
      <c r="A407">
        <v>405</v>
      </c>
      <c r="B407" t="s">
        <v>6346</v>
      </c>
      <c r="C407">
        <v>261</v>
      </c>
      <c r="D407">
        <v>4</v>
      </c>
    </row>
    <row r="408" spans="1:4" x14ac:dyDescent="0.3">
      <c r="A408">
        <v>405</v>
      </c>
      <c r="B408" t="s">
        <v>6347</v>
      </c>
      <c r="C408">
        <v>261</v>
      </c>
      <c r="D408">
        <v>4</v>
      </c>
    </row>
    <row r="409" spans="1:4" x14ac:dyDescent="0.3">
      <c r="A409">
        <v>405</v>
      </c>
      <c r="B409" t="s">
        <v>6348</v>
      </c>
      <c r="C409">
        <v>261</v>
      </c>
      <c r="D409">
        <v>4</v>
      </c>
    </row>
    <row r="410" spans="1:4" x14ac:dyDescent="0.3">
      <c r="A410">
        <v>405</v>
      </c>
      <c r="B410" t="s">
        <v>6349</v>
      </c>
      <c r="C410">
        <v>261</v>
      </c>
      <c r="D410">
        <v>4</v>
      </c>
    </row>
    <row r="411" spans="1:4" x14ac:dyDescent="0.3">
      <c r="A411">
        <v>405</v>
      </c>
      <c r="B411" t="s">
        <v>6350</v>
      </c>
      <c r="C411">
        <v>261</v>
      </c>
      <c r="D411">
        <v>4</v>
      </c>
    </row>
    <row r="412" spans="1:4" x14ac:dyDescent="0.3">
      <c r="A412">
        <v>405</v>
      </c>
      <c r="B412" t="s">
        <v>6351</v>
      </c>
      <c r="C412">
        <v>261</v>
      </c>
      <c r="D412">
        <v>4</v>
      </c>
    </row>
    <row r="413" spans="1:4" x14ac:dyDescent="0.3">
      <c r="A413">
        <v>405</v>
      </c>
      <c r="B413" t="s">
        <v>6352</v>
      </c>
      <c r="C413">
        <v>261</v>
      </c>
      <c r="D413">
        <v>4</v>
      </c>
    </row>
    <row r="414" spans="1:4" x14ac:dyDescent="0.3">
      <c r="A414">
        <v>405</v>
      </c>
      <c r="B414" t="s">
        <v>6353</v>
      </c>
      <c r="C414">
        <v>261</v>
      </c>
      <c r="D414">
        <v>4</v>
      </c>
    </row>
    <row r="415" spans="1:4" x14ac:dyDescent="0.3">
      <c r="A415">
        <v>405</v>
      </c>
      <c r="B415" t="s">
        <v>6354</v>
      </c>
      <c r="C415">
        <v>261</v>
      </c>
      <c r="D415">
        <v>4</v>
      </c>
    </row>
    <row r="416" spans="1:4" x14ac:dyDescent="0.3">
      <c r="A416">
        <v>405</v>
      </c>
      <c r="B416" t="s">
        <v>6355</v>
      </c>
      <c r="C416">
        <v>261</v>
      </c>
      <c r="D416">
        <v>4</v>
      </c>
    </row>
    <row r="417" spans="1:4" x14ac:dyDescent="0.3">
      <c r="A417">
        <v>405</v>
      </c>
      <c r="B417" t="s">
        <v>6356</v>
      </c>
      <c r="C417">
        <v>261</v>
      </c>
      <c r="D417">
        <v>4</v>
      </c>
    </row>
    <row r="418" spans="1:4" x14ac:dyDescent="0.3">
      <c r="A418">
        <v>405</v>
      </c>
      <c r="B418" t="s">
        <v>6357</v>
      </c>
      <c r="C418">
        <v>261</v>
      </c>
      <c r="D418">
        <v>4</v>
      </c>
    </row>
    <row r="419" spans="1:4" x14ac:dyDescent="0.3">
      <c r="A419">
        <v>418</v>
      </c>
      <c r="B419" t="s">
        <v>6358</v>
      </c>
      <c r="C419">
        <v>260</v>
      </c>
      <c r="D419">
        <v>4</v>
      </c>
    </row>
    <row r="420" spans="1:4" x14ac:dyDescent="0.3">
      <c r="A420">
        <v>418</v>
      </c>
      <c r="B420" t="s">
        <v>6359</v>
      </c>
      <c r="C420">
        <v>260</v>
      </c>
      <c r="D420">
        <v>4</v>
      </c>
    </row>
    <row r="421" spans="1:4" x14ac:dyDescent="0.3">
      <c r="A421">
        <v>418</v>
      </c>
      <c r="B421" t="s">
        <v>6360</v>
      </c>
      <c r="C421">
        <v>260</v>
      </c>
      <c r="D421">
        <v>4</v>
      </c>
    </row>
    <row r="422" spans="1:4" x14ac:dyDescent="0.3">
      <c r="A422">
        <v>418</v>
      </c>
      <c r="B422" t="s">
        <v>6361</v>
      </c>
      <c r="C422">
        <v>260</v>
      </c>
      <c r="D422">
        <v>4</v>
      </c>
    </row>
    <row r="423" spans="1:4" x14ac:dyDescent="0.3">
      <c r="A423">
        <v>418</v>
      </c>
      <c r="B423" t="s">
        <v>6362</v>
      </c>
      <c r="C423">
        <v>260</v>
      </c>
      <c r="D423">
        <v>4</v>
      </c>
    </row>
    <row r="424" spans="1:4" x14ac:dyDescent="0.3">
      <c r="A424">
        <v>418</v>
      </c>
      <c r="B424" t="s">
        <v>6363</v>
      </c>
      <c r="C424">
        <v>260</v>
      </c>
      <c r="D424">
        <v>4</v>
      </c>
    </row>
    <row r="425" spans="1:4" x14ac:dyDescent="0.3">
      <c r="A425">
        <v>418</v>
      </c>
      <c r="B425" t="s">
        <v>6364</v>
      </c>
      <c r="C425">
        <v>260</v>
      </c>
      <c r="D425">
        <v>4</v>
      </c>
    </row>
    <row r="426" spans="1:4" x14ac:dyDescent="0.3">
      <c r="A426">
        <v>418</v>
      </c>
      <c r="B426" t="s">
        <v>6365</v>
      </c>
      <c r="C426">
        <v>260</v>
      </c>
      <c r="D426">
        <v>4</v>
      </c>
    </row>
    <row r="427" spans="1:4" x14ac:dyDescent="0.3">
      <c r="A427">
        <v>426</v>
      </c>
      <c r="B427" t="s">
        <v>6366</v>
      </c>
      <c r="C427">
        <v>259</v>
      </c>
      <c r="D427">
        <v>4</v>
      </c>
    </row>
    <row r="428" spans="1:4" x14ac:dyDescent="0.3">
      <c r="A428">
        <v>426</v>
      </c>
      <c r="B428" t="s">
        <v>6367</v>
      </c>
      <c r="C428">
        <v>259</v>
      </c>
      <c r="D428">
        <v>4</v>
      </c>
    </row>
    <row r="429" spans="1:4" x14ac:dyDescent="0.3">
      <c r="A429">
        <v>426</v>
      </c>
      <c r="B429" t="s">
        <v>6368</v>
      </c>
      <c r="C429">
        <v>259</v>
      </c>
      <c r="D429">
        <v>4</v>
      </c>
    </row>
    <row r="430" spans="1:4" x14ac:dyDescent="0.3">
      <c r="A430">
        <v>426</v>
      </c>
      <c r="B430" t="s">
        <v>6369</v>
      </c>
      <c r="C430">
        <v>259</v>
      </c>
      <c r="D430">
        <v>4</v>
      </c>
    </row>
    <row r="431" spans="1:4" x14ac:dyDescent="0.3">
      <c r="A431">
        <v>426</v>
      </c>
      <c r="B431" t="s">
        <v>6370</v>
      </c>
      <c r="C431">
        <v>259</v>
      </c>
      <c r="D431">
        <v>4</v>
      </c>
    </row>
    <row r="432" spans="1:4" x14ac:dyDescent="0.3">
      <c r="A432">
        <v>431</v>
      </c>
      <c r="B432" t="s">
        <v>6371</v>
      </c>
      <c r="C432">
        <v>258</v>
      </c>
      <c r="D432">
        <v>4</v>
      </c>
    </row>
    <row r="433" spans="1:4" x14ac:dyDescent="0.3">
      <c r="A433">
        <v>431</v>
      </c>
      <c r="B433" t="s">
        <v>6372</v>
      </c>
      <c r="C433">
        <v>258</v>
      </c>
      <c r="D433">
        <v>4</v>
      </c>
    </row>
    <row r="434" spans="1:4" x14ac:dyDescent="0.3">
      <c r="A434">
        <v>431</v>
      </c>
      <c r="B434" t="s">
        <v>6373</v>
      </c>
      <c r="C434">
        <v>258</v>
      </c>
      <c r="D434">
        <v>4</v>
      </c>
    </row>
    <row r="435" spans="1:4" x14ac:dyDescent="0.3">
      <c r="A435">
        <v>431</v>
      </c>
      <c r="B435" t="s">
        <v>6374</v>
      </c>
      <c r="C435">
        <v>258</v>
      </c>
      <c r="D435">
        <v>4</v>
      </c>
    </row>
    <row r="436" spans="1:4" x14ac:dyDescent="0.3">
      <c r="A436">
        <v>431</v>
      </c>
      <c r="B436" t="s">
        <v>6375</v>
      </c>
      <c r="C436">
        <v>258</v>
      </c>
      <c r="D436">
        <v>4</v>
      </c>
    </row>
    <row r="437" spans="1:4" x14ac:dyDescent="0.3">
      <c r="A437">
        <v>431</v>
      </c>
      <c r="B437" t="s">
        <v>6376</v>
      </c>
      <c r="C437">
        <v>258</v>
      </c>
      <c r="D437">
        <v>4</v>
      </c>
    </row>
    <row r="438" spans="1:4" x14ac:dyDescent="0.3">
      <c r="A438">
        <v>431</v>
      </c>
      <c r="B438" t="s">
        <v>6377</v>
      </c>
      <c r="C438">
        <v>258</v>
      </c>
      <c r="D438">
        <v>4</v>
      </c>
    </row>
    <row r="439" spans="1:4" x14ac:dyDescent="0.3">
      <c r="A439">
        <v>431</v>
      </c>
      <c r="B439" t="s">
        <v>6378</v>
      </c>
      <c r="C439">
        <v>258</v>
      </c>
      <c r="D439">
        <v>4</v>
      </c>
    </row>
    <row r="440" spans="1:4" x14ac:dyDescent="0.3">
      <c r="A440">
        <v>431</v>
      </c>
      <c r="B440" t="s">
        <v>6379</v>
      </c>
      <c r="C440">
        <v>258</v>
      </c>
      <c r="D440">
        <v>4</v>
      </c>
    </row>
    <row r="441" spans="1:4" x14ac:dyDescent="0.3">
      <c r="A441">
        <v>431</v>
      </c>
      <c r="B441" t="s">
        <v>6380</v>
      </c>
      <c r="C441">
        <v>258</v>
      </c>
      <c r="D441">
        <v>4</v>
      </c>
    </row>
    <row r="442" spans="1:4" x14ac:dyDescent="0.3">
      <c r="A442">
        <v>431</v>
      </c>
      <c r="B442" t="s">
        <v>6381</v>
      </c>
      <c r="C442">
        <v>258</v>
      </c>
      <c r="D442">
        <v>4</v>
      </c>
    </row>
    <row r="443" spans="1:4" x14ac:dyDescent="0.3">
      <c r="A443">
        <v>431</v>
      </c>
      <c r="B443" t="s">
        <v>6382</v>
      </c>
      <c r="C443">
        <v>258</v>
      </c>
      <c r="D443">
        <v>4</v>
      </c>
    </row>
    <row r="444" spans="1:4" x14ac:dyDescent="0.3">
      <c r="A444">
        <v>443</v>
      </c>
      <c r="B444" t="s">
        <v>6383</v>
      </c>
      <c r="C444">
        <v>257</v>
      </c>
      <c r="D444">
        <v>4</v>
      </c>
    </row>
    <row r="445" spans="1:4" x14ac:dyDescent="0.3">
      <c r="A445">
        <v>443</v>
      </c>
      <c r="B445" t="s">
        <v>6384</v>
      </c>
      <c r="C445">
        <v>257</v>
      </c>
      <c r="D445">
        <v>4</v>
      </c>
    </row>
    <row r="446" spans="1:4" x14ac:dyDescent="0.3">
      <c r="A446">
        <v>443</v>
      </c>
      <c r="B446" t="s">
        <v>6385</v>
      </c>
      <c r="C446">
        <v>257</v>
      </c>
      <c r="D446">
        <v>4</v>
      </c>
    </row>
    <row r="447" spans="1:4" x14ac:dyDescent="0.3">
      <c r="A447">
        <v>443</v>
      </c>
      <c r="B447" t="s">
        <v>6386</v>
      </c>
      <c r="C447">
        <v>257</v>
      </c>
      <c r="D447">
        <v>4</v>
      </c>
    </row>
    <row r="448" spans="1:4" x14ac:dyDescent="0.3">
      <c r="A448">
        <v>443</v>
      </c>
      <c r="B448" t="s">
        <v>6387</v>
      </c>
      <c r="C448">
        <v>257</v>
      </c>
      <c r="D448">
        <v>4</v>
      </c>
    </row>
    <row r="449" spans="1:4" x14ac:dyDescent="0.3">
      <c r="A449">
        <v>443</v>
      </c>
      <c r="B449" t="s">
        <v>6388</v>
      </c>
      <c r="C449">
        <v>257</v>
      </c>
      <c r="D449">
        <v>4</v>
      </c>
    </row>
    <row r="450" spans="1:4" x14ac:dyDescent="0.3">
      <c r="A450">
        <v>443</v>
      </c>
      <c r="B450" t="s">
        <v>6389</v>
      </c>
      <c r="C450">
        <v>257</v>
      </c>
      <c r="D450">
        <v>4</v>
      </c>
    </row>
    <row r="451" spans="1:4" x14ac:dyDescent="0.3">
      <c r="A451">
        <v>443</v>
      </c>
      <c r="B451" t="s">
        <v>6390</v>
      </c>
      <c r="C451">
        <v>257</v>
      </c>
      <c r="D451">
        <v>4</v>
      </c>
    </row>
    <row r="452" spans="1:4" x14ac:dyDescent="0.3">
      <c r="A452">
        <v>451</v>
      </c>
      <c r="B452" t="s">
        <v>6391</v>
      </c>
      <c r="C452">
        <v>256</v>
      </c>
      <c r="D452">
        <v>4</v>
      </c>
    </row>
    <row r="453" spans="1:4" x14ac:dyDescent="0.3">
      <c r="A453">
        <v>451</v>
      </c>
      <c r="B453" t="s">
        <v>6392</v>
      </c>
      <c r="C453">
        <v>256</v>
      </c>
      <c r="D453">
        <v>4</v>
      </c>
    </row>
    <row r="454" spans="1:4" x14ac:dyDescent="0.3">
      <c r="A454">
        <v>451</v>
      </c>
      <c r="B454" t="s">
        <v>6393</v>
      </c>
      <c r="C454">
        <v>256</v>
      </c>
      <c r="D454">
        <v>4</v>
      </c>
    </row>
    <row r="455" spans="1:4" x14ac:dyDescent="0.3">
      <c r="A455">
        <v>451</v>
      </c>
      <c r="B455" t="s">
        <v>6394</v>
      </c>
      <c r="C455">
        <v>256</v>
      </c>
      <c r="D455">
        <v>4</v>
      </c>
    </row>
    <row r="456" spans="1:4" x14ac:dyDescent="0.3">
      <c r="A456">
        <v>451</v>
      </c>
      <c r="B456" t="s">
        <v>6395</v>
      </c>
      <c r="C456">
        <v>256</v>
      </c>
      <c r="D456">
        <v>4</v>
      </c>
    </row>
    <row r="457" spans="1:4" x14ac:dyDescent="0.3">
      <c r="A457">
        <v>451</v>
      </c>
      <c r="B457" t="s">
        <v>6396</v>
      </c>
      <c r="C457">
        <v>256</v>
      </c>
      <c r="D457">
        <v>4</v>
      </c>
    </row>
    <row r="458" spans="1:4" x14ac:dyDescent="0.3">
      <c r="A458">
        <v>451</v>
      </c>
      <c r="B458" t="s">
        <v>6397</v>
      </c>
      <c r="C458">
        <v>256</v>
      </c>
      <c r="D458">
        <v>4</v>
      </c>
    </row>
    <row r="459" spans="1:4" x14ac:dyDescent="0.3">
      <c r="A459">
        <v>451</v>
      </c>
      <c r="B459" t="s">
        <v>6398</v>
      </c>
      <c r="C459">
        <v>256</v>
      </c>
      <c r="D459">
        <v>4</v>
      </c>
    </row>
    <row r="460" spans="1:4" x14ac:dyDescent="0.3">
      <c r="A460">
        <v>451</v>
      </c>
      <c r="B460" t="s">
        <v>6399</v>
      </c>
      <c r="C460">
        <v>256</v>
      </c>
      <c r="D460">
        <v>4</v>
      </c>
    </row>
    <row r="461" spans="1:4" x14ac:dyDescent="0.3">
      <c r="A461">
        <v>451</v>
      </c>
      <c r="B461" t="s">
        <v>6400</v>
      </c>
      <c r="C461">
        <v>256</v>
      </c>
      <c r="D461">
        <v>4</v>
      </c>
    </row>
    <row r="462" spans="1:4" x14ac:dyDescent="0.3">
      <c r="A462">
        <v>451</v>
      </c>
      <c r="B462" t="s">
        <v>6401</v>
      </c>
      <c r="C462">
        <v>256</v>
      </c>
      <c r="D462">
        <v>4</v>
      </c>
    </row>
    <row r="463" spans="1:4" x14ac:dyDescent="0.3">
      <c r="A463">
        <v>451</v>
      </c>
      <c r="B463" t="s">
        <v>6402</v>
      </c>
      <c r="C463">
        <v>256</v>
      </c>
      <c r="D463">
        <v>4</v>
      </c>
    </row>
    <row r="464" spans="1:4" x14ac:dyDescent="0.3">
      <c r="A464">
        <v>451</v>
      </c>
      <c r="B464" t="s">
        <v>6403</v>
      </c>
      <c r="C464">
        <v>256</v>
      </c>
      <c r="D464">
        <v>4</v>
      </c>
    </row>
    <row r="465" spans="1:4" x14ac:dyDescent="0.3">
      <c r="A465">
        <v>451</v>
      </c>
      <c r="B465" t="s">
        <v>6404</v>
      </c>
      <c r="C465">
        <v>256</v>
      </c>
      <c r="D465">
        <v>4</v>
      </c>
    </row>
    <row r="466" spans="1:4" x14ac:dyDescent="0.3">
      <c r="A466">
        <v>451</v>
      </c>
      <c r="B466" t="s">
        <v>6405</v>
      </c>
      <c r="C466">
        <v>256</v>
      </c>
      <c r="D466">
        <v>4</v>
      </c>
    </row>
    <row r="467" spans="1:4" x14ac:dyDescent="0.3">
      <c r="A467">
        <v>451</v>
      </c>
      <c r="B467" t="s">
        <v>6406</v>
      </c>
      <c r="C467">
        <v>256</v>
      </c>
      <c r="D467">
        <v>4</v>
      </c>
    </row>
    <row r="468" spans="1:4" x14ac:dyDescent="0.3">
      <c r="A468">
        <v>451</v>
      </c>
      <c r="B468" t="s">
        <v>6407</v>
      </c>
      <c r="C468">
        <v>256</v>
      </c>
      <c r="D468">
        <v>4</v>
      </c>
    </row>
    <row r="469" spans="1:4" x14ac:dyDescent="0.3">
      <c r="A469">
        <v>451</v>
      </c>
      <c r="B469" t="s">
        <v>6408</v>
      </c>
      <c r="C469">
        <v>256</v>
      </c>
      <c r="D469">
        <v>4</v>
      </c>
    </row>
    <row r="470" spans="1:4" x14ac:dyDescent="0.3">
      <c r="A470">
        <v>451</v>
      </c>
      <c r="B470" t="s">
        <v>6409</v>
      </c>
      <c r="C470">
        <v>256</v>
      </c>
      <c r="D470">
        <v>4</v>
      </c>
    </row>
    <row r="471" spans="1:4" x14ac:dyDescent="0.3">
      <c r="A471">
        <v>451</v>
      </c>
      <c r="B471" t="s">
        <v>6410</v>
      </c>
      <c r="C471">
        <v>256</v>
      </c>
      <c r="D471">
        <v>4</v>
      </c>
    </row>
    <row r="472" spans="1:4" x14ac:dyDescent="0.3">
      <c r="A472">
        <v>451</v>
      </c>
      <c r="B472" t="s">
        <v>6411</v>
      </c>
      <c r="C472">
        <v>256</v>
      </c>
      <c r="D472">
        <v>4</v>
      </c>
    </row>
    <row r="473" spans="1:4" x14ac:dyDescent="0.3">
      <c r="A473">
        <v>451</v>
      </c>
      <c r="B473" t="s">
        <v>6412</v>
      </c>
      <c r="C473">
        <v>256</v>
      </c>
      <c r="D473">
        <v>4</v>
      </c>
    </row>
    <row r="474" spans="1:4" x14ac:dyDescent="0.3">
      <c r="A474">
        <v>473</v>
      </c>
      <c r="B474" t="s">
        <v>6413</v>
      </c>
      <c r="C474">
        <v>255</v>
      </c>
      <c r="D474">
        <v>4</v>
      </c>
    </row>
    <row r="475" spans="1:4" x14ac:dyDescent="0.3">
      <c r="A475">
        <v>473</v>
      </c>
      <c r="B475" t="s">
        <v>6414</v>
      </c>
      <c r="C475">
        <v>255</v>
      </c>
      <c r="D475">
        <v>4</v>
      </c>
    </row>
    <row r="476" spans="1:4" x14ac:dyDescent="0.3">
      <c r="A476">
        <v>473</v>
      </c>
      <c r="B476" t="s">
        <v>6415</v>
      </c>
      <c r="C476">
        <v>255</v>
      </c>
      <c r="D476">
        <v>4</v>
      </c>
    </row>
    <row r="477" spans="1:4" x14ac:dyDescent="0.3">
      <c r="A477">
        <v>473</v>
      </c>
      <c r="B477" t="s">
        <v>6416</v>
      </c>
      <c r="C477">
        <v>255</v>
      </c>
      <c r="D477">
        <v>4</v>
      </c>
    </row>
    <row r="478" spans="1:4" x14ac:dyDescent="0.3">
      <c r="A478">
        <v>473</v>
      </c>
      <c r="B478" t="s">
        <v>6417</v>
      </c>
      <c r="C478">
        <v>255</v>
      </c>
      <c r="D478">
        <v>4</v>
      </c>
    </row>
    <row r="479" spans="1:4" x14ac:dyDescent="0.3">
      <c r="A479">
        <v>473</v>
      </c>
      <c r="B479" t="s">
        <v>6418</v>
      </c>
      <c r="C479">
        <v>255</v>
      </c>
      <c r="D479">
        <v>4</v>
      </c>
    </row>
    <row r="480" spans="1:4" x14ac:dyDescent="0.3">
      <c r="A480">
        <v>479</v>
      </c>
      <c r="B480" t="s">
        <v>6419</v>
      </c>
      <c r="C480">
        <v>254</v>
      </c>
      <c r="D480">
        <v>4</v>
      </c>
    </row>
    <row r="481" spans="1:4" x14ac:dyDescent="0.3">
      <c r="A481">
        <v>479</v>
      </c>
      <c r="B481" t="s">
        <v>6420</v>
      </c>
      <c r="C481">
        <v>254</v>
      </c>
      <c r="D481">
        <v>4</v>
      </c>
    </row>
    <row r="482" spans="1:4" x14ac:dyDescent="0.3">
      <c r="A482">
        <v>479</v>
      </c>
      <c r="B482" t="s">
        <v>6421</v>
      </c>
      <c r="C482">
        <v>254</v>
      </c>
      <c r="D482">
        <v>4</v>
      </c>
    </row>
    <row r="483" spans="1:4" x14ac:dyDescent="0.3">
      <c r="A483">
        <v>479</v>
      </c>
      <c r="B483" t="s">
        <v>6422</v>
      </c>
      <c r="C483">
        <v>254</v>
      </c>
      <c r="D483">
        <v>4</v>
      </c>
    </row>
    <row r="484" spans="1:4" x14ac:dyDescent="0.3">
      <c r="A484">
        <v>479</v>
      </c>
      <c r="B484" t="s">
        <v>6423</v>
      </c>
      <c r="C484">
        <v>254</v>
      </c>
      <c r="D484">
        <v>4</v>
      </c>
    </row>
    <row r="485" spans="1:4" x14ac:dyDescent="0.3">
      <c r="A485">
        <v>479</v>
      </c>
      <c r="B485" t="s">
        <v>6424</v>
      </c>
      <c r="C485">
        <v>254</v>
      </c>
      <c r="D485">
        <v>4</v>
      </c>
    </row>
    <row r="486" spans="1:4" x14ac:dyDescent="0.3">
      <c r="A486">
        <v>479</v>
      </c>
      <c r="B486" t="s">
        <v>6425</v>
      </c>
      <c r="C486">
        <v>254</v>
      </c>
      <c r="D486">
        <v>4</v>
      </c>
    </row>
    <row r="487" spans="1:4" x14ac:dyDescent="0.3">
      <c r="A487">
        <v>479</v>
      </c>
      <c r="B487" t="s">
        <v>6426</v>
      </c>
      <c r="C487">
        <v>254</v>
      </c>
      <c r="D487">
        <v>4</v>
      </c>
    </row>
    <row r="488" spans="1:4" x14ac:dyDescent="0.3">
      <c r="A488">
        <v>487</v>
      </c>
      <c r="B488" t="s">
        <v>6427</v>
      </c>
      <c r="C488">
        <v>253</v>
      </c>
      <c r="D488">
        <v>4</v>
      </c>
    </row>
    <row r="489" spans="1:4" x14ac:dyDescent="0.3">
      <c r="A489">
        <v>487</v>
      </c>
      <c r="B489" t="s">
        <v>6428</v>
      </c>
      <c r="C489">
        <v>253</v>
      </c>
      <c r="D489">
        <v>4</v>
      </c>
    </row>
    <row r="490" spans="1:4" x14ac:dyDescent="0.3">
      <c r="A490">
        <v>487</v>
      </c>
      <c r="B490" t="s">
        <v>6429</v>
      </c>
      <c r="C490">
        <v>253</v>
      </c>
      <c r="D490">
        <v>4</v>
      </c>
    </row>
    <row r="491" spans="1:4" x14ac:dyDescent="0.3">
      <c r="A491">
        <v>487</v>
      </c>
      <c r="B491" t="s">
        <v>6430</v>
      </c>
      <c r="C491">
        <v>253</v>
      </c>
      <c r="D491">
        <v>4</v>
      </c>
    </row>
    <row r="492" spans="1:4" x14ac:dyDescent="0.3">
      <c r="A492">
        <v>487</v>
      </c>
      <c r="B492" t="s">
        <v>6431</v>
      </c>
      <c r="C492">
        <v>253</v>
      </c>
      <c r="D492">
        <v>4</v>
      </c>
    </row>
    <row r="493" spans="1:4" x14ac:dyDescent="0.3">
      <c r="A493">
        <v>487</v>
      </c>
      <c r="B493" t="s">
        <v>6432</v>
      </c>
      <c r="C493">
        <v>253</v>
      </c>
      <c r="D493">
        <v>4</v>
      </c>
    </row>
    <row r="494" spans="1:4" x14ac:dyDescent="0.3">
      <c r="A494">
        <v>487</v>
      </c>
      <c r="B494" t="s">
        <v>6433</v>
      </c>
      <c r="C494">
        <v>253</v>
      </c>
      <c r="D494">
        <v>4</v>
      </c>
    </row>
    <row r="495" spans="1:4" x14ac:dyDescent="0.3">
      <c r="A495">
        <v>487</v>
      </c>
      <c r="B495" t="s">
        <v>6434</v>
      </c>
      <c r="C495">
        <v>253</v>
      </c>
      <c r="D495">
        <v>4</v>
      </c>
    </row>
    <row r="496" spans="1:4" x14ac:dyDescent="0.3">
      <c r="A496">
        <v>487</v>
      </c>
      <c r="B496" t="s">
        <v>6435</v>
      </c>
      <c r="C496">
        <v>253</v>
      </c>
      <c r="D496">
        <v>4</v>
      </c>
    </row>
    <row r="497" spans="1:4" x14ac:dyDescent="0.3">
      <c r="A497">
        <v>487</v>
      </c>
      <c r="B497" t="s">
        <v>6436</v>
      </c>
      <c r="C497">
        <v>253</v>
      </c>
      <c r="D497">
        <v>4</v>
      </c>
    </row>
    <row r="498" spans="1:4" x14ac:dyDescent="0.3">
      <c r="A498">
        <v>487</v>
      </c>
      <c r="B498" t="s">
        <v>6437</v>
      </c>
      <c r="C498">
        <v>253</v>
      </c>
      <c r="D498">
        <v>4</v>
      </c>
    </row>
    <row r="499" spans="1:4" x14ac:dyDescent="0.3">
      <c r="A499">
        <v>487</v>
      </c>
      <c r="B499" t="s">
        <v>6438</v>
      </c>
      <c r="C499">
        <v>253</v>
      </c>
      <c r="D499">
        <v>4</v>
      </c>
    </row>
    <row r="500" spans="1:4" x14ac:dyDescent="0.3">
      <c r="A500">
        <v>487</v>
      </c>
      <c r="B500" t="s">
        <v>6439</v>
      </c>
      <c r="C500">
        <v>253</v>
      </c>
      <c r="D500">
        <v>4</v>
      </c>
    </row>
    <row r="501" spans="1:4" x14ac:dyDescent="0.3">
      <c r="A501">
        <v>487</v>
      </c>
      <c r="B501" t="s">
        <v>6440</v>
      </c>
      <c r="C501">
        <v>253</v>
      </c>
      <c r="D501">
        <v>4</v>
      </c>
    </row>
    <row r="502" spans="1:4" x14ac:dyDescent="0.3">
      <c r="A502">
        <v>487</v>
      </c>
      <c r="B502" t="s">
        <v>6441</v>
      </c>
      <c r="C502">
        <v>253</v>
      </c>
      <c r="D502">
        <v>4</v>
      </c>
    </row>
    <row r="503" spans="1:4" x14ac:dyDescent="0.3">
      <c r="A503">
        <v>487</v>
      </c>
      <c r="B503" t="s">
        <v>6442</v>
      </c>
      <c r="C503">
        <v>253</v>
      </c>
      <c r="D503">
        <v>4</v>
      </c>
    </row>
    <row r="504" spans="1:4" x14ac:dyDescent="0.3">
      <c r="A504">
        <v>487</v>
      </c>
      <c r="B504" t="s">
        <v>6443</v>
      </c>
      <c r="C504">
        <v>253</v>
      </c>
      <c r="D504">
        <v>4</v>
      </c>
    </row>
    <row r="505" spans="1:4" x14ac:dyDescent="0.3">
      <c r="A505">
        <v>487</v>
      </c>
      <c r="B505" t="s">
        <v>6444</v>
      </c>
      <c r="C505">
        <v>253</v>
      </c>
      <c r="D505">
        <v>4</v>
      </c>
    </row>
    <row r="506" spans="1:4" x14ac:dyDescent="0.3">
      <c r="A506">
        <v>487</v>
      </c>
      <c r="B506" t="s">
        <v>6445</v>
      </c>
      <c r="C506">
        <v>253</v>
      </c>
      <c r="D506">
        <v>4</v>
      </c>
    </row>
    <row r="507" spans="1:4" x14ac:dyDescent="0.3">
      <c r="A507">
        <v>506</v>
      </c>
      <c r="B507" t="s">
        <v>6446</v>
      </c>
      <c r="C507">
        <v>252</v>
      </c>
      <c r="D507">
        <v>4</v>
      </c>
    </row>
    <row r="508" spans="1:4" x14ac:dyDescent="0.3">
      <c r="A508">
        <v>506</v>
      </c>
      <c r="B508" t="s">
        <v>6447</v>
      </c>
      <c r="C508">
        <v>252</v>
      </c>
      <c r="D508">
        <v>4</v>
      </c>
    </row>
    <row r="509" spans="1:4" x14ac:dyDescent="0.3">
      <c r="A509">
        <v>506</v>
      </c>
      <c r="B509" t="s">
        <v>6448</v>
      </c>
      <c r="C509">
        <v>252</v>
      </c>
      <c r="D509">
        <v>4</v>
      </c>
    </row>
    <row r="510" spans="1:4" x14ac:dyDescent="0.3">
      <c r="A510">
        <v>506</v>
      </c>
      <c r="B510" t="s">
        <v>6449</v>
      </c>
      <c r="C510">
        <v>252</v>
      </c>
      <c r="D510">
        <v>4</v>
      </c>
    </row>
    <row r="511" spans="1:4" x14ac:dyDescent="0.3">
      <c r="A511">
        <v>506</v>
      </c>
      <c r="B511" t="s">
        <v>6450</v>
      </c>
      <c r="C511">
        <v>252</v>
      </c>
      <c r="D511">
        <v>4</v>
      </c>
    </row>
    <row r="512" spans="1:4" x14ac:dyDescent="0.3">
      <c r="A512">
        <v>506</v>
      </c>
      <c r="B512" t="s">
        <v>6451</v>
      </c>
      <c r="C512">
        <v>252</v>
      </c>
      <c r="D512">
        <v>4</v>
      </c>
    </row>
    <row r="513" spans="1:4" x14ac:dyDescent="0.3">
      <c r="A513">
        <v>506</v>
      </c>
      <c r="B513" t="s">
        <v>6452</v>
      </c>
      <c r="C513">
        <v>252</v>
      </c>
      <c r="D513">
        <v>4</v>
      </c>
    </row>
    <row r="514" spans="1:4" x14ac:dyDescent="0.3">
      <c r="A514">
        <v>506</v>
      </c>
      <c r="B514" t="s">
        <v>6453</v>
      </c>
      <c r="C514">
        <v>252</v>
      </c>
      <c r="D514">
        <v>4</v>
      </c>
    </row>
    <row r="515" spans="1:4" x14ac:dyDescent="0.3">
      <c r="A515">
        <v>506</v>
      </c>
      <c r="B515" t="s">
        <v>6454</v>
      </c>
      <c r="C515">
        <v>252</v>
      </c>
      <c r="D515">
        <v>4</v>
      </c>
    </row>
    <row r="516" spans="1:4" x14ac:dyDescent="0.3">
      <c r="A516">
        <v>506</v>
      </c>
      <c r="B516" t="s">
        <v>6455</v>
      </c>
      <c r="C516">
        <v>252</v>
      </c>
      <c r="D516">
        <v>4</v>
      </c>
    </row>
    <row r="517" spans="1:4" x14ac:dyDescent="0.3">
      <c r="A517">
        <v>506</v>
      </c>
      <c r="B517" t="s">
        <v>6456</v>
      </c>
      <c r="C517">
        <v>252</v>
      </c>
      <c r="D517">
        <v>4</v>
      </c>
    </row>
    <row r="518" spans="1:4" x14ac:dyDescent="0.3">
      <c r="A518">
        <v>506</v>
      </c>
      <c r="B518" t="s">
        <v>6457</v>
      </c>
      <c r="C518">
        <v>252</v>
      </c>
      <c r="D518">
        <v>4</v>
      </c>
    </row>
    <row r="519" spans="1:4" x14ac:dyDescent="0.3">
      <c r="A519">
        <v>506</v>
      </c>
      <c r="B519" t="s">
        <v>6458</v>
      </c>
      <c r="C519">
        <v>252</v>
      </c>
      <c r="D519">
        <v>4</v>
      </c>
    </row>
    <row r="520" spans="1:4" x14ac:dyDescent="0.3">
      <c r="A520">
        <v>506</v>
      </c>
      <c r="B520" t="s">
        <v>6459</v>
      </c>
      <c r="C520">
        <v>252</v>
      </c>
      <c r="D520">
        <v>4</v>
      </c>
    </row>
    <row r="521" spans="1:4" x14ac:dyDescent="0.3">
      <c r="A521">
        <v>506</v>
      </c>
      <c r="B521" t="s">
        <v>6460</v>
      </c>
      <c r="C521">
        <v>252</v>
      </c>
      <c r="D521">
        <v>4</v>
      </c>
    </row>
    <row r="522" spans="1:4" x14ac:dyDescent="0.3">
      <c r="A522">
        <v>521</v>
      </c>
      <c r="B522" t="s">
        <v>6461</v>
      </c>
      <c r="C522">
        <v>251</v>
      </c>
      <c r="D522">
        <v>4</v>
      </c>
    </row>
    <row r="523" spans="1:4" x14ac:dyDescent="0.3">
      <c r="A523">
        <v>521</v>
      </c>
      <c r="B523" t="s">
        <v>6462</v>
      </c>
      <c r="C523">
        <v>251</v>
      </c>
      <c r="D523">
        <v>4</v>
      </c>
    </row>
    <row r="524" spans="1:4" x14ac:dyDescent="0.3">
      <c r="A524">
        <v>521</v>
      </c>
      <c r="B524" t="s">
        <v>6463</v>
      </c>
      <c r="C524">
        <v>251</v>
      </c>
      <c r="D524">
        <v>4</v>
      </c>
    </row>
    <row r="525" spans="1:4" x14ac:dyDescent="0.3">
      <c r="A525">
        <v>521</v>
      </c>
      <c r="B525" t="s">
        <v>6464</v>
      </c>
      <c r="C525">
        <v>251</v>
      </c>
      <c r="D525">
        <v>4</v>
      </c>
    </row>
    <row r="526" spans="1:4" x14ac:dyDescent="0.3">
      <c r="A526">
        <v>521</v>
      </c>
      <c r="B526" t="s">
        <v>6465</v>
      </c>
      <c r="C526">
        <v>251</v>
      </c>
      <c r="D526">
        <v>4</v>
      </c>
    </row>
    <row r="527" spans="1:4" x14ac:dyDescent="0.3">
      <c r="A527">
        <v>521</v>
      </c>
      <c r="B527" t="s">
        <v>6466</v>
      </c>
      <c r="C527">
        <v>251</v>
      </c>
      <c r="D527">
        <v>4</v>
      </c>
    </row>
    <row r="528" spans="1:4" x14ac:dyDescent="0.3">
      <c r="A528">
        <v>521</v>
      </c>
      <c r="B528" t="s">
        <v>6467</v>
      </c>
      <c r="C528">
        <v>251</v>
      </c>
      <c r="D528">
        <v>4</v>
      </c>
    </row>
    <row r="529" spans="1:4" x14ac:dyDescent="0.3">
      <c r="A529">
        <v>521</v>
      </c>
      <c r="B529" t="s">
        <v>6468</v>
      </c>
      <c r="C529">
        <v>251</v>
      </c>
      <c r="D529">
        <v>4</v>
      </c>
    </row>
    <row r="530" spans="1:4" x14ac:dyDescent="0.3">
      <c r="A530">
        <v>521</v>
      </c>
      <c r="B530" t="s">
        <v>6469</v>
      </c>
      <c r="C530">
        <v>251</v>
      </c>
      <c r="D530">
        <v>4</v>
      </c>
    </row>
    <row r="531" spans="1:4" x14ac:dyDescent="0.3">
      <c r="A531">
        <v>521</v>
      </c>
      <c r="B531" t="s">
        <v>6470</v>
      </c>
      <c r="C531">
        <v>251</v>
      </c>
      <c r="D531">
        <v>4</v>
      </c>
    </row>
    <row r="532" spans="1:4" x14ac:dyDescent="0.3">
      <c r="A532">
        <v>521</v>
      </c>
      <c r="B532" t="s">
        <v>6471</v>
      </c>
      <c r="C532">
        <v>251</v>
      </c>
      <c r="D532">
        <v>4</v>
      </c>
    </row>
    <row r="533" spans="1:4" x14ac:dyDescent="0.3">
      <c r="A533">
        <v>521</v>
      </c>
      <c r="B533" t="s">
        <v>6472</v>
      </c>
      <c r="C533">
        <v>251</v>
      </c>
      <c r="D533">
        <v>4</v>
      </c>
    </row>
    <row r="534" spans="1:4" x14ac:dyDescent="0.3">
      <c r="A534">
        <v>521</v>
      </c>
      <c r="B534" t="s">
        <v>6473</v>
      </c>
      <c r="C534">
        <v>251</v>
      </c>
      <c r="D534">
        <v>4</v>
      </c>
    </row>
    <row r="535" spans="1:4" x14ac:dyDescent="0.3">
      <c r="A535">
        <v>521</v>
      </c>
      <c r="B535" t="s">
        <v>6474</v>
      </c>
      <c r="C535">
        <v>251</v>
      </c>
      <c r="D535">
        <v>4</v>
      </c>
    </row>
    <row r="536" spans="1:4" x14ac:dyDescent="0.3">
      <c r="A536">
        <v>521</v>
      </c>
      <c r="B536" t="s">
        <v>6475</v>
      </c>
      <c r="C536">
        <v>251</v>
      </c>
      <c r="D536">
        <v>4</v>
      </c>
    </row>
    <row r="537" spans="1:4" x14ac:dyDescent="0.3">
      <c r="A537">
        <v>521</v>
      </c>
      <c r="B537" t="s">
        <v>6476</v>
      </c>
      <c r="C537">
        <v>251</v>
      </c>
      <c r="D537">
        <v>4</v>
      </c>
    </row>
    <row r="538" spans="1:4" x14ac:dyDescent="0.3">
      <c r="A538">
        <v>521</v>
      </c>
      <c r="B538" t="s">
        <v>6477</v>
      </c>
      <c r="C538">
        <v>251</v>
      </c>
      <c r="D538">
        <v>4</v>
      </c>
    </row>
    <row r="539" spans="1:4" x14ac:dyDescent="0.3">
      <c r="A539">
        <v>521</v>
      </c>
      <c r="B539" t="s">
        <v>6478</v>
      </c>
      <c r="C539">
        <v>251</v>
      </c>
      <c r="D539">
        <v>4</v>
      </c>
    </row>
    <row r="540" spans="1:4" x14ac:dyDescent="0.3">
      <c r="A540">
        <v>521</v>
      </c>
      <c r="B540" t="s">
        <v>6479</v>
      </c>
      <c r="C540">
        <v>251</v>
      </c>
      <c r="D540">
        <v>4</v>
      </c>
    </row>
    <row r="541" spans="1:4" x14ac:dyDescent="0.3">
      <c r="A541">
        <v>521</v>
      </c>
      <c r="B541" t="s">
        <v>6480</v>
      </c>
      <c r="C541">
        <v>251</v>
      </c>
      <c r="D541">
        <v>4</v>
      </c>
    </row>
    <row r="542" spans="1:4" x14ac:dyDescent="0.3">
      <c r="A542">
        <v>521</v>
      </c>
      <c r="B542" t="s">
        <v>6481</v>
      </c>
      <c r="C542">
        <v>251</v>
      </c>
      <c r="D542">
        <v>4</v>
      </c>
    </row>
    <row r="543" spans="1:4" x14ac:dyDescent="0.3">
      <c r="A543">
        <v>521</v>
      </c>
      <c r="B543" t="s">
        <v>6482</v>
      </c>
      <c r="C543">
        <v>251</v>
      </c>
      <c r="D543">
        <v>4</v>
      </c>
    </row>
    <row r="544" spans="1:4" x14ac:dyDescent="0.3">
      <c r="A544">
        <v>521</v>
      </c>
      <c r="B544" t="s">
        <v>6483</v>
      </c>
      <c r="C544">
        <v>251</v>
      </c>
      <c r="D544">
        <v>4</v>
      </c>
    </row>
    <row r="545" spans="1:4" x14ac:dyDescent="0.3">
      <c r="A545">
        <v>521</v>
      </c>
      <c r="B545" t="s">
        <v>6484</v>
      </c>
      <c r="C545">
        <v>251</v>
      </c>
      <c r="D545">
        <v>4</v>
      </c>
    </row>
    <row r="546" spans="1:4" x14ac:dyDescent="0.3">
      <c r="A546">
        <v>521</v>
      </c>
      <c r="B546" t="s">
        <v>6485</v>
      </c>
      <c r="C546">
        <v>251</v>
      </c>
      <c r="D546">
        <v>4</v>
      </c>
    </row>
    <row r="547" spans="1:4" x14ac:dyDescent="0.3">
      <c r="A547">
        <v>521</v>
      </c>
      <c r="B547" t="s">
        <v>6486</v>
      </c>
      <c r="C547">
        <v>251</v>
      </c>
      <c r="D547">
        <v>4</v>
      </c>
    </row>
    <row r="548" spans="1:4" x14ac:dyDescent="0.3">
      <c r="A548">
        <v>521</v>
      </c>
      <c r="B548" t="s">
        <v>6487</v>
      </c>
      <c r="C548">
        <v>251</v>
      </c>
      <c r="D548">
        <v>4</v>
      </c>
    </row>
    <row r="549" spans="1:4" x14ac:dyDescent="0.3">
      <c r="A549">
        <v>521</v>
      </c>
      <c r="B549" t="s">
        <v>6488</v>
      </c>
      <c r="C549">
        <v>251</v>
      </c>
      <c r="D549">
        <v>4</v>
      </c>
    </row>
    <row r="550" spans="1:4" x14ac:dyDescent="0.3">
      <c r="A550">
        <v>521</v>
      </c>
      <c r="B550" t="s">
        <v>6489</v>
      </c>
      <c r="C550">
        <v>251</v>
      </c>
      <c r="D550">
        <v>4</v>
      </c>
    </row>
    <row r="551" spans="1:4" x14ac:dyDescent="0.3">
      <c r="A551">
        <v>521</v>
      </c>
      <c r="B551" t="s">
        <v>6490</v>
      </c>
      <c r="C551">
        <v>251</v>
      </c>
      <c r="D551">
        <v>4</v>
      </c>
    </row>
    <row r="552" spans="1:4" x14ac:dyDescent="0.3">
      <c r="A552">
        <v>521</v>
      </c>
      <c r="B552" t="s">
        <v>6491</v>
      </c>
      <c r="C552">
        <v>251</v>
      </c>
      <c r="D552">
        <v>4</v>
      </c>
    </row>
    <row r="553" spans="1:4" x14ac:dyDescent="0.3">
      <c r="A553">
        <v>521</v>
      </c>
      <c r="B553" t="s">
        <v>6492</v>
      </c>
      <c r="C553">
        <v>251</v>
      </c>
      <c r="D553">
        <v>4</v>
      </c>
    </row>
    <row r="554" spans="1:4" x14ac:dyDescent="0.3">
      <c r="A554">
        <v>521</v>
      </c>
      <c r="B554" t="s">
        <v>6493</v>
      </c>
      <c r="C554">
        <v>251</v>
      </c>
      <c r="D554">
        <v>4</v>
      </c>
    </row>
    <row r="555" spans="1:4" x14ac:dyDescent="0.3">
      <c r="A555">
        <v>521</v>
      </c>
      <c r="B555" t="s">
        <v>6494</v>
      </c>
      <c r="C555">
        <v>251</v>
      </c>
      <c r="D555">
        <v>4</v>
      </c>
    </row>
    <row r="556" spans="1:4" x14ac:dyDescent="0.3">
      <c r="A556">
        <v>521</v>
      </c>
      <c r="B556" t="s">
        <v>6495</v>
      </c>
      <c r="C556">
        <v>251</v>
      </c>
      <c r="D556">
        <v>4</v>
      </c>
    </row>
    <row r="557" spans="1:4" x14ac:dyDescent="0.3">
      <c r="A557">
        <v>521</v>
      </c>
      <c r="B557" t="s">
        <v>6496</v>
      </c>
      <c r="C557">
        <v>251</v>
      </c>
      <c r="D557">
        <v>4</v>
      </c>
    </row>
    <row r="558" spans="1:4" x14ac:dyDescent="0.3">
      <c r="A558">
        <v>521</v>
      </c>
      <c r="B558" t="s">
        <v>6497</v>
      </c>
      <c r="C558">
        <v>251</v>
      </c>
      <c r="D558">
        <v>4</v>
      </c>
    </row>
    <row r="559" spans="1:4" x14ac:dyDescent="0.3">
      <c r="A559">
        <v>521</v>
      </c>
      <c r="B559" t="s">
        <v>6498</v>
      </c>
      <c r="C559">
        <v>251</v>
      </c>
      <c r="D559">
        <v>4</v>
      </c>
    </row>
    <row r="560" spans="1:4" x14ac:dyDescent="0.3">
      <c r="A560">
        <v>559</v>
      </c>
      <c r="B560" t="s">
        <v>6499</v>
      </c>
      <c r="C560">
        <v>250</v>
      </c>
      <c r="D560">
        <v>4</v>
      </c>
    </row>
    <row r="561" spans="1:4" x14ac:dyDescent="0.3">
      <c r="A561">
        <v>559</v>
      </c>
      <c r="B561" t="s">
        <v>6500</v>
      </c>
      <c r="C561">
        <v>250</v>
      </c>
      <c r="D561">
        <v>4</v>
      </c>
    </row>
    <row r="562" spans="1:4" x14ac:dyDescent="0.3">
      <c r="A562">
        <v>559</v>
      </c>
      <c r="B562" t="s">
        <v>6501</v>
      </c>
      <c r="C562">
        <v>250</v>
      </c>
      <c r="D562">
        <v>4</v>
      </c>
    </row>
    <row r="563" spans="1:4" x14ac:dyDescent="0.3">
      <c r="A563">
        <v>559</v>
      </c>
      <c r="B563" t="s">
        <v>6502</v>
      </c>
      <c r="C563">
        <v>250</v>
      </c>
      <c r="D563">
        <v>4</v>
      </c>
    </row>
    <row r="564" spans="1:4" x14ac:dyDescent="0.3">
      <c r="A564">
        <v>559</v>
      </c>
      <c r="B564" t="s">
        <v>6503</v>
      </c>
      <c r="C564">
        <v>250</v>
      </c>
      <c r="D564">
        <v>4</v>
      </c>
    </row>
    <row r="565" spans="1:4" x14ac:dyDescent="0.3">
      <c r="A565">
        <v>559</v>
      </c>
      <c r="B565" t="s">
        <v>6504</v>
      </c>
      <c r="C565">
        <v>250</v>
      </c>
      <c r="D565">
        <v>4</v>
      </c>
    </row>
    <row r="566" spans="1:4" x14ac:dyDescent="0.3">
      <c r="A566">
        <v>559</v>
      </c>
      <c r="B566" t="s">
        <v>6505</v>
      </c>
      <c r="C566">
        <v>250</v>
      </c>
      <c r="D566">
        <v>4</v>
      </c>
    </row>
    <row r="567" spans="1:4" x14ac:dyDescent="0.3">
      <c r="A567">
        <v>559</v>
      </c>
      <c r="B567" t="s">
        <v>6506</v>
      </c>
      <c r="C567">
        <v>250</v>
      </c>
      <c r="D567">
        <v>4</v>
      </c>
    </row>
    <row r="568" spans="1:4" x14ac:dyDescent="0.3">
      <c r="A568">
        <v>559</v>
      </c>
      <c r="B568" t="s">
        <v>6507</v>
      </c>
      <c r="C568">
        <v>250</v>
      </c>
      <c r="D568">
        <v>4</v>
      </c>
    </row>
    <row r="569" spans="1:4" x14ac:dyDescent="0.3">
      <c r="A569">
        <v>559</v>
      </c>
      <c r="B569" t="s">
        <v>6508</v>
      </c>
      <c r="C569">
        <v>250</v>
      </c>
      <c r="D569">
        <v>4</v>
      </c>
    </row>
    <row r="570" spans="1:4" x14ac:dyDescent="0.3">
      <c r="A570">
        <v>559</v>
      </c>
      <c r="B570" t="s">
        <v>6509</v>
      </c>
      <c r="C570">
        <v>250</v>
      </c>
      <c r="D570">
        <v>4</v>
      </c>
    </row>
    <row r="571" spans="1:4" x14ac:dyDescent="0.3">
      <c r="A571">
        <v>559</v>
      </c>
      <c r="B571" t="s">
        <v>6510</v>
      </c>
      <c r="C571">
        <v>250</v>
      </c>
      <c r="D571">
        <v>4</v>
      </c>
    </row>
    <row r="572" spans="1:4" x14ac:dyDescent="0.3">
      <c r="A572">
        <v>559</v>
      </c>
      <c r="B572" t="s">
        <v>6511</v>
      </c>
      <c r="C572">
        <v>250</v>
      </c>
      <c r="D572">
        <v>4</v>
      </c>
    </row>
    <row r="573" spans="1:4" x14ac:dyDescent="0.3">
      <c r="A573">
        <v>572</v>
      </c>
      <c r="B573" t="s">
        <v>6512</v>
      </c>
      <c r="C573">
        <v>249</v>
      </c>
      <c r="D573">
        <v>4</v>
      </c>
    </row>
    <row r="574" spans="1:4" x14ac:dyDescent="0.3">
      <c r="A574">
        <v>572</v>
      </c>
      <c r="B574" t="s">
        <v>6513</v>
      </c>
      <c r="C574">
        <v>249</v>
      </c>
      <c r="D574">
        <v>4</v>
      </c>
    </row>
    <row r="575" spans="1:4" x14ac:dyDescent="0.3">
      <c r="A575">
        <v>572</v>
      </c>
      <c r="B575" t="s">
        <v>6514</v>
      </c>
      <c r="C575">
        <v>249</v>
      </c>
      <c r="D575">
        <v>4</v>
      </c>
    </row>
    <row r="576" spans="1:4" x14ac:dyDescent="0.3">
      <c r="A576">
        <v>572</v>
      </c>
      <c r="B576" t="s">
        <v>6515</v>
      </c>
      <c r="C576">
        <v>249</v>
      </c>
      <c r="D576">
        <v>4</v>
      </c>
    </row>
    <row r="577" spans="1:4" x14ac:dyDescent="0.3">
      <c r="A577">
        <v>572</v>
      </c>
      <c r="B577" t="s">
        <v>6516</v>
      </c>
      <c r="C577">
        <v>249</v>
      </c>
      <c r="D577">
        <v>4</v>
      </c>
    </row>
    <row r="578" spans="1:4" x14ac:dyDescent="0.3">
      <c r="A578">
        <v>572</v>
      </c>
      <c r="B578" t="s">
        <v>6517</v>
      </c>
      <c r="C578">
        <v>249</v>
      </c>
      <c r="D578">
        <v>4</v>
      </c>
    </row>
    <row r="579" spans="1:4" x14ac:dyDescent="0.3">
      <c r="A579">
        <v>572</v>
      </c>
      <c r="B579" t="s">
        <v>6518</v>
      </c>
      <c r="C579">
        <v>249</v>
      </c>
      <c r="D579">
        <v>4</v>
      </c>
    </row>
    <row r="580" spans="1:4" x14ac:dyDescent="0.3">
      <c r="A580">
        <v>572</v>
      </c>
      <c r="B580" t="s">
        <v>6519</v>
      </c>
      <c r="C580">
        <v>249</v>
      </c>
      <c r="D580">
        <v>4</v>
      </c>
    </row>
    <row r="581" spans="1:4" x14ac:dyDescent="0.3">
      <c r="A581">
        <v>572</v>
      </c>
      <c r="B581" t="s">
        <v>6520</v>
      </c>
      <c r="C581">
        <v>249</v>
      </c>
      <c r="D581">
        <v>4</v>
      </c>
    </row>
    <row r="582" spans="1:4" x14ac:dyDescent="0.3">
      <c r="A582">
        <v>572</v>
      </c>
      <c r="B582" t="s">
        <v>6521</v>
      </c>
      <c r="C582">
        <v>249</v>
      </c>
      <c r="D582">
        <v>4</v>
      </c>
    </row>
    <row r="583" spans="1:4" x14ac:dyDescent="0.3">
      <c r="A583">
        <v>572</v>
      </c>
      <c r="B583" t="s">
        <v>6522</v>
      </c>
      <c r="C583">
        <v>249</v>
      </c>
      <c r="D583">
        <v>4</v>
      </c>
    </row>
    <row r="584" spans="1:4" x14ac:dyDescent="0.3">
      <c r="A584">
        <v>572</v>
      </c>
      <c r="B584" t="s">
        <v>6523</v>
      </c>
      <c r="C584">
        <v>249</v>
      </c>
      <c r="D584">
        <v>4</v>
      </c>
    </row>
    <row r="585" spans="1:4" x14ac:dyDescent="0.3">
      <c r="A585">
        <v>572</v>
      </c>
      <c r="B585" t="s">
        <v>6524</v>
      </c>
      <c r="C585">
        <v>249</v>
      </c>
      <c r="D585">
        <v>4</v>
      </c>
    </row>
    <row r="586" spans="1:4" x14ac:dyDescent="0.3">
      <c r="A586">
        <v>572</v>
      </c>
      <c r="B586" t="s">
        <v>6525</v>
      </c>
      <c r="C586">
        <v>249</v>
      </c>
      <c r="D586">
        <v>4</v>
      </c>
    </row>
    <row r="587" spans="1:4" x14ac:dyDescent="0.3">
      <c r="A587">
        <v>572</v>
      </c>
      <c r="B587" t="s">
        <v>6526</v>
      </c>
      <c r="C587">
        <v>249</v>
      </c>
      <c r="D587">
        <v>4</v>
      </c>
    </row>
    <row r="588" spans="1:4" x14ac:dyDescent="0.3">
      <c r="A588">
        <v>587</v>
      </c>
      <c r="B588" t="s">
        <v>6527</v>
      </c>
      <c r="C588">
        <v>248</v>
      </c>
      <c r="D588">
        <v>4</v>
      </c>
    </row>
    <row r="589" spans="1:4" x14ac:dyDescent="0.3">
      <c r="A589">
        <v>587</v>
      </c>
      <c r="B589" t="s">
        <v>6528</v>
      </c>
      <c r="C589">
        <v>248</v>
      </c>
      <c r="D589">
        <v>4</v>
      </c>
    </row>
    <row r="590" spans="1:4" x14ac:dyDescent="0.3">
      <c r="A590">
        <v>587</v>
      </c>
      <c r="B590" t="s">
        <v>6529</v>
      </c>
      <c r="C590">
        <v>248</v>
      </c>
      <c r="D590">
        <v>4</v>
      </c>
    </row>
    <row r="591" spans="1:4" x14ac:dyDescent="0.3">
      <c r="A591">
        <v>587</v>
      </c>
      <c r="B591" t="s">
        <v>6530</v>
      </c>
      <c r="C591">
        <v>248</v>
      </c>
      <c r="D591">
        <v>4</v>
      </c>
    </row>
    <row r="592" spans="1:4" x14ac:dyDescent="0.3">
      <c r="A592">
        <v>587</v>
      </c>
      <c r="B592" t="s">
        <v>6531</v>
      </c>
      <c r="C592">
        <v>248</v>
      </c>
      <c r="D592">
        <v>4</v>
      </c>
    </row>
    <row r="593" spans="1:4" x14ac:dyDescent="0.3">
      <c r="A593">
        <v>587</v>
      </c>
      <c r="B593" t="s">
        <v>6532</v>
      </c>
      <c r="C593">
        <v>248</v>
      </c>
      <c r="D593">
        <v>4</v>
      </c>
    </row>
    <row r="594" spans="1:4" x14ac:dyDescent="0.3">
      <c r="A594">
        <v>587</v>
      </c>
      <c r="B594" t="s">
        <v>6533</v>
      </c>
      <c r="C594">
        <v>248</v>
      </c>
      <c r="D594">
        <v>4</v>
      </c>
    </row>
    <row r="595" spans="1:4" x14ac:dyDescent="0.3">
      <c r="A595">
        <v>587</v>
      </c>
      <c r="B595" t="s">
        <v>6534</v>
      </c>
      <c r="C595">
        <v>248</v>
      </c>
      <c r="D595">
        <v>4</v>
      </c>
    </row>
    <row r="596" spans="1:4" x14ac:dyDescent="0.3">
      <c r="A596">
        <v>587</v>
      </c>
      <c r="B596" t="s">
        <v>6535</v>
      </c>
      <c r="C596">
        <v>248</v>
      </c>
      <c r="D596">
        <v>4</v>
      </c>
    </row>
    <row r="597" spans="1:4" x14ac:dyDescent="0.3">
      <c r="A597">
        <v>587</v>
      </c>
      <c r="B597" t="s">
        <v>6536</v>
      </c>
      <c r="C597">
        <v>248</v>
      </c>
      <c r="D597">
        <v>4</v>
      </c>
    </row>
    <row r="598" spans="1:4" x14ac:dyDescent="0.3">
      <c r="A598">
        <v>587</v>
      </c>
      <c r="B598" t="s">
        <v>6537</v>
      </c>
      <c r="C598">
        <v>248</v>
      </c>
      <c r="D598">
        <v>4</v>
      </c>
    </row>
    <row r="599" spans="1:4" x14ac:dyDescent="0.3">
      <c r="A599">
        <v>587</v>
      </c>
      <c r="B599" t="s">
        <v>6538</v>
      </c>
      <c r="C599">
        <v>248</v>
      </c>
      <c r="D599">
        <v>4</v>
      </c>
    </row>
    <row r="600" spans="1:4" x14ac:dyDescent="0.3">
      <c r="A600">
        <v>587</v>
      </c>
      <c r="B600" t="s">
        <v>6539</v>
      </c>
      <c r="C600">
        <v>248</v>
      </c>
      <c r="D600">
        <v>4</v>
      </c>
    </row>
    <row r="601" spans="1:4" x14ac:dyDescent="0.3">
      <c r="A601">
        <v>587</v>
      </c>
      <c r="B601" t="s">
        <v>6540</v>
      </c>
      <c r="C601">
        <v>248</v>
      </c>
      <c r="D601">
        <v>4</v>
      </c>
    </row>
    <row r="602" spans="1:4" x14ac:dyDescent="0.3">
      <c r="A602">
        <v>587</v>
      </c>
      <c r="B602" t="s">
        <v>6541</v>
      </c>
      <c r="C602">
        <v>248</v>
      </c>
      <c r="D602">
        <v>4</v>
      </c>
    </row>
    <row r="603" spans="1:4" x14ac:dyDescent="0.3">
      <c r="A603">
        <v>587</v>
      </c>
      <c r="B603" t="s">
        <v>6542</v>
      </c>
      <c r="C603">
        <v>248</v>
      </c>
      <c r="D603">
        <v>4</v>
      </c>
    </row>
    <row r="604" spans="1:4" x14ac:dyDescent="0.3">
      <c r="A604">
        <v>587</v>
      </c>
      <c r="B604" t="s">
        <v>6543</v>
      </c>
      <c r="C604">
        <v>248</v>
      </c>
      <c r="D604">
        <v>4</v>
      </c>
    </row>
    <row r="605" spans="1:4" x14ac:dyDescent="0.3">
      <c r="A605">
        <v>604</v>
      </c>
      <c r="B605" t="s">
        <v>6544</v>
      </c>
      <c r="C605">
        <v>247</v>
      </c>
      <c r="D605">
        <v>4</v>
      </c>
    </row>
    <row r="606" spans="1:4" x14ac:dyDescent="0.3">
      <c r="A606">
        <v>604</v>
      </c>
      <c r="B606" t="s">
        <v>6545</v>
      </c>
      <c r="C606">
        <v>247</v>
      </c>
      <c r="D606">
        <v>4</v>
      </c>
    </row>
    <row r="607" spans="1:4" x14ac:dyDescent="0.3">
      <c r="A607">
        <v>604</v>
      </c>
      <c r="B607" t="s">
        <v>6546</v>
      </c>
      <c r="C607">
        <v>247</v>
      </c>
      <c r="D607">
        <v>4</v>
      </c>
    </row>
    <row r="608" spans="1:4" x14ac:dyDescent="0.3">
      <c r="A608">
        <v>604</v>
      </c>
      <c r="B608" t="s">
        <v>6547</v>
      </c>
      <c r="C608">
        <v>247</v>
      </c>
      <c r="D608">
        <v>4</v>
      </c>
    </row>
    <row r="609" spans="1:4" x14ac:dyDescent="0.3">
      <c r="A609">
        <v>604</v>
      </c>
      <c r="B609" t="s">
        <v>6548</v>
      </c>
      <c r="C609">
        <v>247</v>
      </c>
      <c r="D609">
        <v>4</v>
      </c>
    </row>
    <row r="610" spans="1:4" x14ac:dyDescent="0.3">
      <c r="A610">
        <v>604</v>
      </c>
      <c r="B610" t="s">
        <v>6549</v>
      </c>
      <c r="C610">
        <v>247</v>
      </c>
      <c r="D610">
        <v>4</v>
      </c>
    </row>
    <row r="611" spans="1:4" x14ac:dyDescent="0.3">
      <c r="A611">
        <v>604</v>
      </c>
      <c r="B611" t="s">
        <v>6550</v>
      </c>
      <c r="C611">
        <v>247</v>
      </c>
      <c r="D611">
        <v>4</v>
      </c>
    </row>
    <row r="612" spans="1:4" x14ac:dyDescent="0.3">
      <c r="A612">
        <v>604</v>
      </c>
      <c r="B612" t="s">
        <v>6551</v>
      </c>
      <c r="C612">
        <v>247</v>
      </c>
      <c r="D612">
        <v>4</v>
      </c>
    </row>
    <row r="613" spans="1:4" x14ac:dyDescent="0.3">
      <c r="A613">
        <v>604</v>
      </c>
      <c r="B613" t="s">
        <v>6552</v>
      </c>
      <c r="C613">
        <v>247</v>
      </c>
      <c r="D613">
        <v>4</v>
      </c>
    </row>
    <row r="614" spans="1:4" x14ac:dyDescent="0.3">
      <c r="A614">
        <v>604</v>
      </c>
      <c r="B614" t="s">
        <v>6553</v>
      </c>
      <c r="C614">
        <v>247</v>
      </c>
      <c r="D614">
        <v>4</v>
      </c>
    </row>
    <row r="615" spans="1:4" x14ac:dyDescent="0.3">
      <c r="A615">
        <v>604</v>
      </c>
      <c r="B615" t="s">
        <v>6554</v>
      </c>
      <c r="C615">
        <v>247</v>
      </c>
      <c r="D615">
        <v>4</v>
      </c>
    </row>
    <row r="616" spans="1:4" x14ac:dyDescent="0.3">
      <c r="A616">
        <v>604</v>
      </c>
      <c r="B616" t="s">
        <v>6555</v>
      </c>
      <c r="C616">
        <v>247</v>
      </c>
      <c r="D616">
        <v>4</v>
      </c>
    </row>
    <row r="617" spans="1:4" x14ac:dyDescent="0.3">
      <c r="A617">
        <v>604</v>
      </c>
      <c r="B617" t="s">
        <v>6556</v>
      </c>
      <c r="C617">
        <v>247</v>
      </c>
      <c r="D617">
        <v>4</v>
      </c>
    </row>
    <row r="618" spans="1:4" x14ac:dyDescent="0.3">
      <c r="A618">
        <v>604</v>
      </c>
      <c r="B618" t="s">
        <v>6557</v>
      </c>
      <c r="C618">
        <v>247</v>
      </c>
      <c r="D618">
        <v>4</v>
      </c>
    </row>
    <row r="619" spans="1:4" x14ac:dyDescent="0.3">
      <c r="A619">
        <v>604</v>
      </c>
      <c r="B619" t="s">
        <v>6558</v>
      </c>
      <c r="C619">
        <v>247</v>
      </c>
      <c r="D619">
        <v>4</v>
      </c>
    </row>
    <row r="620" spans="1:4" x14ac:dyDescent="0.3">
      <c r="A620">
        <v>604</v>
      </c>
      <c r="B620" t="s">
        <v>6559</v>
      </c>
      <c r="C620">
        <v>247</v>
      </c>
      <c r="D620">
        <v>4</v>
      </c>
    </row>
    <row r="621" spans="1:4" x14ac:dyDescent="0.3">
      <c r="A621">
        <v>604</v>
      </c>
      <c r="B621" t="s">
        <v>6560</v>
      </c>
      <c r="C621">
        <v>247</v>
      </c>
      <c r="D621">
        <v>4</v>
      </c>
    </row>
    <row r="622" spans="1:4" x14ac:dyDescent="0.3">
      <c r="A622">
        <v>604</v>
      </c>
      <c r="B622" t="s">
        <v>6561</v>
      </c>
      <c r="C622">
        <v>247</v>
      </c>
      <c r="D622">
        <v>4</v>
      </c>
    </row>
    <row r="623" spans="1:4" x14ac:dyDescent="0.3">
      <c r="A623">
        <v>604</v>
      </c>
      <c r="B623" t="s">
        <v>6562</v>
      </c>
      <c r="C623">
        <v>247</v>
      </c>
      <c r="D623">
        <v>4</v>
      </c>
    </row>
    <row r="624" spans="1:4" x14ac:dyDescent="0.3">
      <c r="A624">
        <v>604</v>
      </c>
      <c r="B624" t="s">
        <v>6563</v>
      </c>
      <c r="C624">
        <v>247</v>
      </c>
      <c r="D624">
        <v>4</v>
      </c>
    </row>
    <row r="625" spans="1:4" x14ac:dyDescent="0.3">
      <c r="A625">
        <v>604</v>
      </c>
      <c r="B625" t="s">
        <v>6564</v>
      </c>
      <c r="C625">
        <v>247</v>
      </c>
      <c r="D625">
        <v>4</v>
      </c>
    </row>
    <row r="626" spans="1:4" x14ac:dyDescent="0.3">
      <c r="A626">
        <v>604</v>
      </c>
      <c r="B626" t="s">
        <v>6565</v>
      </c>
      <c r="C626">
        <v>247</v>
      </c>
      <c r="D626">
        <v>4</v>
      </c>
    </row>
    <row r="627" spans="1:4" x14ac:dyDescent="0.3">
      <c r="A627">
        <v>604</v>
      </c>
      <c r="B627" t="s">
        <v>6566</v>
      </c>
      <c r="C627">
        <v>247</v>
      </c>
      <c r="D627">
        <v>4</v>
      </c>
    </row>
    <row r="628" spans="1:4" x14ac:dyDescent="0.3">
      <c r="A628">
        <v>604</v>
      </c>
      <c r="B628" t="s">
        <v>6567</v>
      </c>
      <c r="C628">
        <v>247</v>
      </c>
      <c r="D628">
        <v>4</v>
      </c>
    </row>
    <row r="629" spans="1:4" x14ac:dyDescent="0.3">
      <c r="A629">
        <v>604</v>
      </c>
      <c r="B629" t="s">
        <v>6568</v>
      </c>
      <c r="C629">
        <v>247</v>
      </c>
      <c r="D629">
        <v>4</v>
      </c>
    </row>
    <row r="630" spans="1:4" x14ac:dyDescent="0.3">
      <c r="A630">
        <v>604</v>
      </c>
      <c r="B630" t="s">
        <v>6569</v>
      </c>
      <c r="C630">
        <v>247</v>
      </c>
      <c r="D630">
        <v>4</v>
      </c>
    </row>
    <row r="631" spans="1:4" x14ac:dyDescent="0.3">
      <c r="A631">
        <v>604</v>
      </c>
      <c r="B631" t="s">
        <v>6570</v>
      </c>
      <c r="C631">
        <v>247</v>
      </c>
      <c r="D631">
        <v>4</v>
      </c>
    </row>
    <row r="632" spans="1:4" x14ac:dyDescent="0.3">
      <c r="A632">
        <v>604</v>
      </c>
      <c r="B632" t="s">
        <v>6571</v>
      </c>
      <c r="C632">
        <v>247</v>
      </c>
      <c r="D632">
        <v>4</v>
      </c>
    </row>
    <row r="633" spans="1:4" x14ac:dyDescent="0.3">
      <c r="A633">
        <v>604</v>
      </c>
      <c r="B633" t="s">
        <v>6572</v>
      </c>
      <c r="C633">
        <v>247</v>
      </c>
      <c r="D633">
        <v>4</v>
      </c>
    </row>
    <row r="634" spans="1:4" x14ac:dyDescent="0.3">
      <c r="A634">
        <v>604</v>
      </c>
      <c r="B634" t="s">
        <v>6573</v>
      </c>
      <c r="C634">
        <v>247</v>
      </c>
      <c r="D634">
        <v>4</v>
      </c>
    </row>
    <row r="635" spans="1:4" x14ac:dyDescent="0.3">
      <c r="A635">
        <v>604</v>
      </c>
      <c r="B635" t="s">
        <v>6574</v>
      </c>
      <c r="C635">
        <v>247</v>
      </c>
      <c r="D635">
        <v>4</v>
      </c>
    </row>
    <row r="636" spans="1:4" x14ac:dyDescent="0.3">
      <c r="A636">
        <v>604</v>
      </c>
      <c r="B636" t="s">
        <v>6575</v>
      </c>
      <c r="C636">
        <v>247</v>
      </c>
      <c r="D636">
        <v>4</v>
      </c>
    </row>
    <row r="637" spans="1:4" x14ac:dyDescent="0.3">
      <c r="A637">
        <v>604</v>
      </c>
      <c r="B637" t="s">
        <v>6576</v>
      </c>
      <c r="C637">
        <v>247</v>
      </c>
      <c r="D637">
        <v>4</v>
      </c>
    </row>
    <row r="638" spans="1:4" x14ac:dyDescent="0.3">
      <c r="A638">
        <v>604</v>
      </c>
      <c r="B638" t="s">
        <v>6577</v>
      </c>
      <c r="C638">
        <v>247</v>
      </c>
      <c r="D638">
        <v>4</v>
      </c>
    </row>
    <row r="639" spans="1:4" x14ac:dyDescent="0.3">
      <c r="A639">
        <v>604</v>
      </c>
      <c r="B639" t="s">
        <v>6578</v>
      </c>
      <c r="C639">
        <v>247</v>
      </c>
      <c r="D639">
        <v>4</v>
      </c>
    </row>
    <row r="640" spans="1:4" x14ac:dyDescent="0.3">
      <c r="A640">
        <v>639</v>
      </c>
      <c r="B640" t="s">
        <v>6579</v>
      </c>
      <c r="C640">
        <v>246</v>
      </c>
      <c r="D640">
        <v>4</v>
      </c>
    </row>
    <row r="641" spans="1:4" x14ac:dyDescent="0.3">
      <c r="A641">
        <v>639</v>
      </c>
      <c r="B641" t="s">
        <v>6580</v>
      </c>
      <c r="C641">
        <v>246</v>
      </c>
      <c r="D641">
        <v>4</v>
      </c>
    </row>
    <row r="642" spans="1:4" x14ac:dyDescent="0.3">
      <c r="A642">
        <v>639</v>
      </c>
      <c r="B642" t="s">
        <v>6581</v>
      </c>
      <c r="C642">
        <v>246</v>
      </c>
      <c r="D642">
        <v>4</v>
      </c>
    </row>
    <row r="643" spans="1:4" x14ac:dyDescent="0.3">
      <c r="A643">
        <v>639</v>
      </c>
      <c r="B643" t="s">
        <v>6582</v>
      </c>
      <c r="C643">
        <v>246</v>
      </c>
      <c r="D643">
        <v>4</v>
      </c>
    </row>
    <row r="644" spans="1:4" x14ac:dyDescent="0.3">
      <c r="A644">
        <v>639</v>
      </c>
      <c r="B644" t="s">
        <v>6583</v>
      </c>
      <c r="C644">
        <v>246</v>
      </c>
      <c r="D644">
        <v>4</v>
      </c>
    </row>
    <row r="645" spans="1:4" x14ac:dyDescent="0.3">
      <c r="A645">
        <v>639</v>
      </c>
      <c r="B645" t="s">
        <v>6584</v>
      </c>
      <c r="C645">
        <v>246</v>
      </c>
      <c r="D645">
        <v>4</v>
      </c>
    </row>
    <row r="646" spans="1:4" x14ac:dyDescent="0.3">
      <c r="A646">
        <v>639</v>
      </c>
      <c r="B646" t="s">
        <v>6585</v>
      </c>
      <c r="C646">
        <v>246</v>
      </c>
      <c r="D646">
        <v>4</v>
      </c>
    </row>
    <row r="647" spans="1:4" x14ac:dyDescent="0.3">
      <c r="A647">
        <v>639</v>
      </c>
      <c r="B647" t="s">
        <v>6586</v>
      </c>
      <c r="C647">
        <v>246</v>
      </c>
      <c r="D647">
        <v>4</v>
      </c>
    </row>
    <row r="648" spans="1:4" x14ac:dyDescent="0.3">
      <c r="A648">
        <v>639</v>
      </c>
      <c r="B648" t="s">
        <v>6587</v>
      </c>
      <c r="C648">
        <v>246</v>
      </c>
      <c r="D648">
        <v>4</v>
      </c>
    </row>
    <row r="649" spans="1:4" x14ac:dyDescent="0.3">
      <c r="A649">
        <v>639</v>
      </c>
      <c r="B649" t="s">
        <v>6588</v>
      </c>
      <c r="C649">
        <v>246</v>
      </c>
      <c r="D649">
        <v>4</v>
      </c>
    </row>
    <row r="650" spans="1:4" x14ac:dyDescent="0.3">
      <c r="A650">
        <v>639</v>
      </c>
      <c r="B650" t="s">
        <v>6589</v>
      </c>
      <c r="C650">
        <v>246</v>
      </c>
      <c r="D650">
        <v>4</v>
      </c>
    </row>
    <row r="651" spans="1:4" x14ac:dyDescent="0.3">
      <c r="A651">
        <v>639</v>
      </c>
      <c r="B651" t="s">
        <v>6590</v>
      </c>
      <c r="C651">
        <v>246</v>
      </c>
      <c r="D651">
        <v>4</v>
      </c>
    </row>
    <row r="652" spans="1:4" x14ac:dyDescent="0.3">
      <c r="A652">
        <v>639</v>
      </c>
      <c r="B652" t="s">
        <v>6591</v>
      </c>
      <c r="C652">
        <v>246</v>
      </c>
      <c r="D652">
        <v>4</v>
      </c>
    </row>
    <row r="653" spans="1:4" x14ac:dyDescent="0.3">
      <c r="A653">
        <v>639</v>
      </c>
      <c r="B653" t="s">
        <v>6592</v>
      </c>
      <c r="C653">
        <v>246</v>
      </c>
      <c r="D653">
        <v>4</v>
      </c>
    </row>
    <row r="654" spans="1:4" x14ac:dyDescent="0.3">
      <c r="A654">
        <v>639</v>
      </c>
      <c r="B654" t="s">
        <v>6593</v>
      </c>
      <c r="C654">
        <v>246</v>
      </c>
      <c r="D654">
        <v>4</v>
      </c>
    </row>
    <row r="655" spans="1:4" x14ac:dyDescent="0.3">
      <c r="A655">
        <v>639</v>
      </c>
      <c r="B655" t="s">
        <v>6594</v>
      </c>
      <c r="C655">
        <v>246</v>
      </c>
      <c r="D655">
        <v>4</v>
      </c>
    </row>
    <row r="656" spans="1:4" x14ac:dyDescent="0.3">
      <c r="A656">
        <v>639</v>
      </c>
      <c r="B656" t="s">
        <v>6595</v>
      </c>
      <c r="C656">
        <v>246</v>
      </c>
      <c r="D656">
        <v>4</v>
      </c>
    </row>
    <row r="657" spans="1:4" x14ac:dyDescent="0.3">
      <c r="A657">
        <v>639</v>
      </c>
      <c r="B657" t="s">
        <v>6596</v>
      </c>
      <c r="C657">
        <v>246</v>
      </c>
      <c r="D657">
        <v>4</v>
      </c>
    </row>
    <row r="658" spans="1:4" x14ac:dyDescent="0.3">
      <c r="A658">
        <v>639</v>
      </c>
      <c r="B658" t="s">
        <v>6597</v>
      </c>
      <c r="C658">
        <v>246</v>
      </c>
      <c r="D658">
        <v>4</v>
      </c>
    </row>
    <row r="659" spans="1:4" x14ac:dyDescent="0.3">
      <c r="A659">
        <v>639</v>
      </c>
      <c r="B659" t="s">
        <v>6598</v>
      </c>
      <c r="C659">
        <v>246</v>
      </c>
      <c r="D659">
        <v>4</v>
      </c>
    </row>
    <row r="660" spans="1:4" x14ac:dyDescent="0.3">
      <c r="A660">
        <v>639</v>
      </c>
      <c r="B660" t="s">
        <v>6599</v>
      </c>
      <c r="C660">
        <v>246</v>
      </c>
      <c r="D660">
        <v>4</v>
      </c>
    </row>
    <row r="661" spans="1:4" x14ac:dyDescent="0.3">
      <c r="A661">
        <v>639</v>
      </c>
      <c r="B661" t="s">
        <v>6600</v>
      </c>
      <c r="C661">
        <v>246</v>
      </c>
      <c r="D661">
        <v>4</v>
      </c>
    </row>
    <row r="662" spans="1:4" x14ac:dyDescent="0.3">
      <c r="A662">
        <v>639</v>
      </c>
      <c r="B662" t="s">
        <v>6601</v>
      </c>
      <c r="C662">
        <v>246</v>
      </c>
      <c r="D662">
        <v>4</v>
      </c>
    </row>
    <row r="663" spans="1:4" x14ac:dyDescent="0.3">
      <c r="A663">
        <v>639</v>
      </c>
      <c r="B663" t="s">
        <v>6602</v>
      </c>
      <c r="C663">
        <v>246</v>
      </c>
      <c r="D663">
        <v>4</v>
      </c>
    </row>
    <row r="664" spans="1:4" x14ac:dyDescent="0.3">
      <c r="A664">
        <v>639</v>
      </c>
      <c r="B664" t="s">
        <v>6603</v>
      </c>
      <c r="C664">
        <v>246</v>
      </c>
      <c r="D664">
        <v>4</v>
      </c>
    </row>
    <row r="665" spans="1:4" x14ac:dyDescent="0.3">
      <c r="A665">
        <v>639</v>
      </c>
      <c r="B665" t="s">
        <v>6604</v>
      </c>
      <c r="C665">
        <v>246</v>
      </c>
      <c r="D665">
        <v>4</v>
      </c>
    </row>
    <row r="666" spans="1:4" x14ac:dyDescent="0.3">
      <c r="A666">
        <v>639</v>
      </c>
      <c r="B666" t="s">
        <v>6605</v>
      </c>
      <c r="C666">
        <v>246</v>
      </c>
      <c r="D666">
        <v>4</v>
      </c>
    </row>
    <row r="667" spans="1:4" x14ac:dyDescent="0.3">
      <c r="A667">
        <v>639</v>
      </c>
      <c r="B667" t="s">
        <v>6606</v>
      </c>
      <c r="C667">
        <v>246</v>
      </c>
      <c r="D667">
        <v>4</v>
      </c>
    </row>
    <row r="668" spans="1:4" x14ac:dyDescent="0.3">
      <c r="A668">
        <v>639</v>
      </c>
      <c r="B668" t="s">
        <v>6607</v>
      </c>
      <c r="C668">
        <v>246</v>
      </c>
      <c r="D668">
        <v>4</v>
      </c>
    </row>
    <row r="669" spans="1:4" x14ac:dyDescent="0.3">
      <c r="A669">
        <v>639</v>
      </c>
      <c r="B669" t="s">
        <v>6608</v>
      </c>
      <c r="C669">
        <v>246</v>
      </c>
      <c r="D669">
        <v>4</v>
      </c>
    </row>
    <row r="670" spans="1:4" x14ac:dyDescent="0.3">
      <c r="A670">
        <v>639</v>
      </c>
      <c r="B670" t="s">
        <v>6609</v>
      </c>
      <c r="C670">
        <v>246</v>
      </c>
      <c r="D670">
        <v>4</v>
      </c>
    </row>
    <row r="671" spans="1:4" x14ac:dyDescent="0.3">
      <c r="A671">
        <v>639</v>
      </c>
      <c r="B671" t="s">
        <v>6610</v>
      </c>
      <c r="C671">
        <v>246</v>
      </c>
      <c r="D671">
        <v>4</v>
      </c>
    </row>
    <row r="672" spans="1:4" x14ac:dyDescent="0.3">
      <c r="A672">
        <v>639</v>
      </c>
      <c r="B672" t="s">
        <v>6611</v>
      </c>
      <c r="C672">
        <v>246</v>
      </c>
      <c r="D672">
        <v>4</v>
      </c>
    </row>
    <row r="673" spans="1:4" x14ac:dyDescent="0.3">
      <c r="A673">
        <v>639</v>
      </c>
      <c r="B673" t="s">
        <v>6612</v>
      </c>
      <c r="C673">
        <v>246</v>
      </c>
      <c r="D673">
        <v>4</v>
      </c>
    </row>
    <row r="674" spans="1:4" x14ac:dyDescent="0.3">
      <c r="A674">
        <v>639</v>
      </c>
      <c r="B674" t="s">
        <v>6613</v>
      </c>
      <c r="C674">
        <v>246</v>
      </c>
      <c r="D674">
        <v>4</v>
      </c>
    </row>
    <row r="675" spans="1:4" x14ac:dyDescent="0.3">
      <c r="A675">
        <v>639</v>
      </c>
      <c r="B675" t="s">
        <v>6614</v>
      </c>
      <c r="C675">
        <v>246</v>
      </c>
      <c r="D675">
        <v>4</v>
      </c>
    </row>
    <row r="676" spans="1:4" x14ac:dyDescent="0.3">
      <c r="A676">
        <v>639</v>
      </c>
      <c r="B676" t="s">
        <v>6615</v>
      </c>
      <c r="C676">
        <v>246</v>
      </c>
      <c r="D676">
        <v>4</v>
      </c>
    </row>
    <row r="677" spans="1:4" x14ac:dyDescent="0.3">
      <c r="A677">
        <v>639</v>
      </c>
      <c r="B677" t="s">
        <v>6616</v>
      </c>
      <c r="C677">
        <v>246</v>
      </c>
      <c r="D677">
        <v>4</v>
      </c>
    </row>
    <row r="678" spans="1:4" x14ac:dyDescent="0.3">
      <c r="A678">
        <v>639</v>
      </c>
      <c r="B678" t="s">
        <v>6617</v>
      </c>
      <c r="C678">
        <v>246</v>
      </c>
      <c r="D678">
        <v>4</v>
      </c>
    </row>
    <row r="679" spans="1:4" x14ac:dyDescent="0.3">
      <c r="A679">
        <v>639</v>
      </c>
      <c r="B679" t="s">
        <v>6618</v>
      </c>
      <c r="C679">
        <v>246</v>
      </c>
      <c r="D679">
        <v>4</v>
      </c>
    </row>
    <row r="680" spans="1:4" x14ac:dyDescent="0.3">
      <c r="A680">
        <v>639</v>
      </c>
      <c r="B680" t="s">
        <v>6619</v>
      </c>
      <c r="C680">
        <v>246</v>
      </c>
      <c r="D680">
        <v>4</v>
      </c>
    </row>
    <row r="681" spans="1:4" x14ac:dyDescent="0.3">
      <c r="A681">
        <v>639</v>
      </c>
      <c r="B681" t="s">
        <v>6620</v>
      </c>
      <c r="C681">
        <v>246</v>
      </c>
      <c r="D681">
        <v>4</v>
      </c>
    </row>
    <row r="682" spans="1:4" x14ac:dyDescent="0.3">
      <c r="A682">
        <v>639</v>
      </c>
      <c r="B682" t="s">
        <v>6621</v>
      </c>
      <c r="C682">
        <v>246</v>
      </c>
      <c r="D682">
        <v>4</v>
      </c>
    </row>
    <row r="683" spans="1:4" x14ac:dyDescent="0.3">
      <c r="A683">
        <v>639</v>
      </c>
      <c r="B683" t="s">
        <v>6622</v>
      </c>
      <c r="C683">
        <v>246</v>
      </c>
      <c r="D683">
        <v>4</v>
      </c>
    </row>
    <row r="684" spans="1:4" x14ac:dyDescent="0.3">
      <c r="A684">
        <v>639</v>
      </c>
      <c r="B684" t="s">
        <v>6623</v>
      </c>
      <c r="C684">
        <v>246</v>
      </c>
      <c r="D684">
        <v>4</v>
      </c>
    </row>
    <row r="685" spans="1:4" x14ac:dyDescent="0.3">
      <c r="A685">
        <v>639</v>
      </c>
      <c r="B685" t="s">
        <v>6624</v>
      </c>
      <c r="C685">
        <v>246</v>
      </c>
      <c r="D685">
        <v>4</v>
      </c>
    </row>
    <row r="686" spans="1:4" x14ac:dyDescent="0.3">
      <c r="A686">
        <v>639</v>
      </c>
      <c r="B686" t="s">
        <v>6625</v>
      </c>
      <c r="C686">
        <v>246</v>
      </c>
      <c r="D686">
        <v>4</v>
      </c>
    </row>
    <row r="687" spans="1:4" x14ac:dyDescent="0.3">
      <c r="A687">
        <v>639</v>
      </c>
      <c r="B687" t="s">
        <v>6626</v>
      </c>
      <c r="C687">
        <v>246</v>
      </c>
      <c r="D687">
        <v>4</v>
      </c>
    </row>
    <row r="688" spans="1:4" x14ac:dyDescent="0.3">
      <c r="A688">
        <v>639</v>
      </c>
      <c r="B688" t="s">
        <v>6627</v>
      </c>
      <c r="C688">
        <v>246</v>
      </c>
      <c r="D688">
        <v>4</v>
      </c>
    </row>
    <row r="689" spans="1:4" x14ac:dyDescent="0.3">
      <c r="A689">
        <v>639</v>
      </c>
      <c r="B689" t="s">
        <v>6628</v>
      </c>
      <c r="C689">
        <v>246</v>
      </c>
      <c r="D689">
        <v>4</v>
      </c>
    </row>
    <row r="690" spans="1:4" x14ac:dyDescent="0.3">
      <c r="A690">
        <v>639</v>
      </c>
      <c r="B690" t="s">
        <v>6629</v>
      </c>
      <c r="C690">
        <v>246</v>
      </c>
      <c r="D690">
        <v>4</v>
      </c>
    </row>
    <row r="691" spans="1:4" x14ac:dyDescent="0.3">
      <c r="A691">
        <v>690</v>
      </c>
      <c r="B691" t="s">
        <v>6630</v>
      </c>
      <c r="C691">
        <v>245</v>
      </c>
      <c r="D691">
        <v>4</v>
      </c>
    </row>
    <row r="692" spans="1:4" x14ac:dyDescent="0.3">
      <c r="A692">
        <v>690</v>
      </c>
      <c r="B692" t="s">
        <v>6631</v>
      </c>
      <c r="C692">
        <v>245</v>
      </c>
      <c r="D692">
        <v>4</v>
      </c>
    </row>
    <row r="693" spans="1:4" x14ac:dyDescent="0.3">
      <c r="A693">
        <v>690</v>
      </c>
      <c r="B693" t="s">
        <v>6632</v>
      </c>
      <c r="C693">
        <v>245</v>
      </c>
      <c r="D693">
        <v>4</v>
      </c>
    </row>
    <row r="694" spans="1:4" x14ac:dyDescent="0.3">
      <c r="A694">
        <v>690</v>
      </c>
      <c r="B694" t="s">
        <v>6633</v>
      </c>
      <c r="C694">
        <v>245</v>
      </c>
      <c r="D694">
        <v>4</v>
      </c>
    </row>
    <row r="695" spans="1:4" x14ac:dyDescent="0.3">
      <c r="A695">
        <v>690</v>
      </c>
      <c r="B695" t="s">
        <v>6634</v>
      </c>
      <c r="C695">
        <v>245</v>
      </c>
      <c r="D695">
        <v>4</v>
      </c>
    </row>
    <row r="696" spans="1:4" x14ac:dyDescent="0.3">
      <c r="A696">
        <v>690</v>
      </c>
      <c r="B696" t="s">
        <v>6635</v>
      </c>
      <c r="C696">
        <v>245</v>
      </c>
      <c r="D696">
        <v>4</v>
      </c>
    </row>
    <row r="697" spans="1:4" x14ac:dyDescent="0.3">
      <c r="A697">
        <v>690</v>
      </c>
      <c r="B697" t="s">
        <v>6636</v>
      </c>
      <c r="C697">
        <v>245</v>
      </c>
      <c r="D697">
        <v>4</v>
      </c>
    </row>
    <row r="698" spans="1:4" x14ac:dyDescent="0.3">
      <c r="A698">
        <v>690</v>
      </c>
      <c r="B698" t="s">
        <v>6637</v>
      </c>
      <c r="C698">
        <v>245</v>
      </c>
      <c r="D698">
        <v>4</v>
      </c>
    </row>
    <row r="699" spans="1:4" x14ac:dyDescent="0.3">
      <c r="A699">
        <v>690</v>
      </c>
      <c r="B699" t="s">
        <v>6638</v>
      </c>
      <c r="C699">
        <v>245</v>
      </c>
      <c r="D699">
        <v>4</v>
      </c>
    </row>
    <row r="700" spans="1:4" x14ac:dyDescent="0.3">
      <c r="A700">
        <v>690</v>
      </c>
      <c r="B700" t="s">
        <v>6639</v>
      </c>
      <c r="C700">
        <v>245</v>
      </c>
      <c r="D700">
        <v>4</v>
      </c>
    </row>
    <row r="701" spans="1:4" x14ac:dyDescent="0.3">
      <c r="A701">
        <v>690</v>
      </c>
      <c r="B701" t="s">
        <v>6640</v>
      </c>
      <c r="C701">
        <v>245</v>
      </c>
      <c r="D701">
        <v>4</v>
      </c>
    </row>
    <row r="702" spans="1:4" x14ac:dyDescent="0.3">
      <c r="A702">
        <v>690</v>
      </c>
      <c r="B702" t="s">
        <v>6641</v>
      </c>
      <c r="C702">
        <v>245</v>
      </c>
      <c r="D702">
        <v>4</v>
      </c>
    </row>
    <row r="703" spans="1:4" x14ac:dyDescent="0.3">
      <c r="A703">
        <v>690</v>
      </c>
      <c r="B703" t="s">
        <v>6642</v>
      </c>
      <c r="C703">
        <v>245</v>
      </c>
      <c r="D703">
        <v>4</v>
      </c>
    </row>
    <row r="704" spans="1:4" x14ac:dyDescent="0.3">
      <c r="A704">
        <v>690</v>
      </c>
      <c r="B704" t="s">
        <v>6643</v>
      </c>
      <c r="C704">
        <v>245</v>
      </c>
      <c r="D704">
        <v>4</v>
      </c>
    </row>
    <row r="705" spans="1:4" x14ac:dyDescent="0.3">
      <c r="A705">
        <v>690</v>
      </c>
      <c r="B705" t="s">
        <v>6644</v>
      </c>
      <c r="C705">
        <v>245</v>
      </c>
      <c r="D705">
        <v>4</v>
      </c>
    </row>
    <row r="706" spans="1:4" x14ac:dyDescent="0.3">
      <c r="A706">
        <v>690</v>
      </c>
      <c r="B706" t="s">
        <v>6645</v>
      </c>
      <c r="C706">
        <v>245</v>
      </c>
      <c r="D706">
        <v>4</v>
      </c>
    </row>
    <row r="707" spans="1:4" x14ac:dyDescent="0.3">
      <c r="A707">
        <v>690</v>
      </c>
      <c r="B707" t="s">
        <v>6646</v>
      </c>
      <c r="C707">
        <v>245</v>
      </c>
      <c r="D707">
        <v>4</v>
      </c>
    </row>
    <row r="708" spans="1:4" x14ac:dyDescent="0.3">
      <c r="A708">
        <v>690</v>
      </c>
      <c r="B708" t="s">
        <v>6647</v>
      </c>
      <c r="C708">
        <v>245</v>
      </c>
      <c r="D708">
        <v>4</v>
      </c>
    </row>
    <row r="709" spans="1:4" x14ac:dyDescent="0.3">
      <c r="A709">
        <v>690</v>
      </c>
      <c r="B709" t="s">
        <v>6648</v>
      </c>
      <c r="C709">
        <v>245</v>
      </c>
      <c r="D709">
        <v>4</v>
      </c>
    </row>
    <row r="710" spans="1:4" x14ac:dyDescent="0.3">
      <c r="A710">
        <v>690</v>
      </c>
      <c r="B710" t="s">
        <v>6649</v>
      </c>
      <c r="C710">
        <v>245</v>
      </c>
      <c r="D710">
        <v>4</v>
      </c>
    </row>
    <row r="711" spans="1:4" x14ac:dyDescent="0.3">
      <c r="A711">
        <v>690</v>
      </c>
      <c r="B711" t="s">
        <v>6650</v>
      </c>
      <c r="C711">
        <v>245</v>
      </c>
      <c r="D711">
        <v>4</v>
      </c>
    </row>
    <row r="712" spans="1:4" x14ac:dyDescent="0.3">
      <c r="A712">
        <v>690</v>
      </c>
      <c r="B712" t="s">
        <v>6651</v>
      </c>
      <c r="C712">
        <v>245</v>
      </c>
      <c r="D712">
        <v>4</v>
      </c>
    </row>
    <row r="713" spans="1:4" x14ac:dyDescent="0.3">
      <c r="A713">
        <v>690</v>
      </c>
      <c r="B713" t="s">
        <v>6652</v>
      </c>
      <c r="C713">
        <v>245</v>
      </c>
      <c r="D713">
        <v>4</v>
      </c>
    </row>
    <row r="714" spans="1:4" x14ac:dyDescent="0.3">
      <c r="A714">
        <v>713</v>
      </c>
      <c r="B714" t="s">
        <v>6653</v>
      </c>
      <c r="C714">
        <v>244</v>
      </c>
      <c r="D714">
        <v>4</v>
      </c>
    </row>
    <row r="715" spans="1:4" x14ac:dyDescent="0.3">
      <c r="A715">
        <v>713</v>
      </c>
      <c r="B715" t="s">
        <v>6654</v>
      </c>
      <c r="C715">
        <v>244</v>
      </c>
      <c r="D715">
        <v>4</v>
      </c>
    </row>
    <row r="716" spans="1:4" x14ac:dyDescent="0.3">
      <c r="A716">
        <v>713</v>
      </c>
      <c r="B716" t="s">
        <v>6655</v>
      </c>
      <c r="C716">
        <v>244</v>
      </c>
      <c r="D716">
        <v>4</v>
      </c>
    </row>
    <row r="717" spans="1:4" x14ac:dyDescent="0.3">
      <c r="A717">
        <v>713</v>
      </c>
      <c r="B717" t="s">
        <v>6656</v>
      </c>
      <c r="C717">
        <v>244</v>
      </c>
      <c r="D717">
        <v>4</v>
      </c>
    </row>
    <row r="718" spans="1:4" x14ac:dyDescent="0.3">
      <c r="A718">
        <v>713</v>
      </c>
      <c r="B718" t="s">
        <v>6657</v>
      </c>
      <c r="C718">
        <v>244</v>
      </c>
      <c r="D718">
        <v>4</v>
      </c>
    </row>
    <row r="719" spans="1:4" x14ac:dyDescent="0.3">
      <c r="A719">
        <v>713</v>
      </c>
      <c r="B719" t="s">
        <v>6658</v>
      </c>
      <c r="C719">
        <v>244</v>
      </c>
      <c r="D719">
        <v>4</v>
      </c>
    </row>
    <row r="720" spans="1:4" x14ac:dyDescent="0.3">
      <c r="A720">
        <v>713</v>
      </c>
      <c r="B720" t="s">
        <v>6659</v>
      </c>
      <c r="C720">
        <v>244</v>
      </c>
      <c r="D720">
        <v>4</v>
      </c>
    </row>
    <row r="721" spans="1:4" x14ac:dyDescent="0.3">
      <c r="A721">
        <v>713</v>
      </c>
      <c r="B721" t="s">
        <v>6660</v>
      </c>
      <c r="C721">
        <v>244</v>
      </c>
      <c r="D721">
        <v>4</v>
      </c>
    </row>
    <row r="722" spans="1:4" x14ac:dyDescent="0.3">
      <c r="A722">
        <v>713</v>
      </c>
      <c r="B722" t="s">
        <v>6661</v>
      </c>
      <c r="C722">
        <v>244</v>
      </c>
      <c r="D722">
        <v>4</v>
      </c>
    </row>
    <row r="723" spans="1:4" x14ac:dyDescent="0.3">
      <c r="A723">
        <v>722</v>
      </c>
      <c r="B723" t="s">
        <v>6662</v>
      </c>
      <c r="C723">
        <v>243</v>
      </c>
      <c r="D723">
        <v>4</v>
      </c>
    </row>
    <row r="724" spans="1:4" x14ac:dyDescent="0.3">
      <c r="A724">
        <v>722</v>
      </c>
      <c r="B724" t="s">
        <v>6663</v>
      </c>
      <c r="C724">
        <v>243</v>
      </c>
      <c r="D724">
        <v>4</v>
      </c>
    </row>
    <row r="725" spans="1:4" x14ac:dyDescent="0.3">
      <c r="A725">
        <v>722</v>
      </c>
      <c r="B725" t="s">
        <v>6664</v>
      </c>
      <c r="C725">
        <v>243</v>
      </c>
      <c r="D725">
        <v>4</v>
      </c>
    </row>
    <row r="726" spans="1:4" x14ac:dyDescent="0.3">
      <c r="A726">
        <v>722</v>
      </c>
      <c r="B726" t="s">
        <v>6665</v>
      </c>
      <c r="C726">
        <v>243</v>
      </c>
      <c r="D726">
        <v>4</v>
      </c>
    </row>
    <row r="727" spans="1:4" x14ac:dyDescent="0.3">
      <c r="A727">
        <v>722</v>
      </c>
      <c r="B727" t="s">
        <v>6666</v>
      </c>
      <c r="C727">
        <v>243</v>
      </c>
      <c r="D727">
        <v>4</v>
      </c>
    </row>
    <row r="728" spans="1:4" x14ac:dyDescent="0.3">
      <c r="A728">
        <v>722</v>
      </c>
      <c r="B728" t="s">
        <v>6667</v>
      </c>
      <c r="C728">
        <v>243</v>
      </c>
      <c r="D728">
        <v>4</v>
      </c>
    </row>
    <row r="729" spans="1:4" x14ac:dyDescent="0.3">
      <c r="A729">
        <v>722</v>
      </c>
      <c r="B729" t="s">
        <v>6668</v>
      </c>
      <c r="C729">
        <v>243</v>
      </c>
      <c r="D729">
        <v>4</v>
      </c>
    </row>
    <row r="730" spans="1:4" x14ac:dyDescent="0.3">
      <c r="A730">
        <v>722</v>
      </c>
      <c r="B730" t="s">
        <v>6669</v>
      </c>
      <c r="C730">
        <v>243</v>
      </c>
      <c r="D730">
        <v>4</v>
      </c>
    </row>
    <row r="731" spans="1:4" x14ac:dyDescent="0.3">
      <c r="A731">
        <v>722</v>
      </c>
      <c r="B731" t="s">
        <v>6670</v>
      </c>
      <c r="C731">
        <v>243</v>
      </c>
      <c r="D731">
        <v>4</v>
      </c>
    </row>
    <row r="732" spans="1:4" x14ac:dyDescent="0.3">
      <c r="A732">
        <v>731</v>
      </c>
      <c r="B732" t="s">
        <v>6671</v>
      </c>
      <c r="C732">
        <v>242</v>
      </c>
      <c r="D732">
        <v>4</v>
      </c>
    </row>
    <row r="733" spans="1:4" x14ac:dyDescent="0.3">
      <c r="A733">
        <v>731</v>
      </c>
      <c r="B733" t="s">
        <v>6672</v>
      </c>
      <c r="C733">
        <v>242</v>
      </c>
      <c r="D733">
        <v>4</v>
      </c>
    </row>
    <row r="734" spans="1:4" x14ac:dyDescent="0.3">
      <c r="A734">
        <v>731</v>
      </c>
      <c r="B734" t="s">
        <v>6673</v>
      </c>
      <c r="C734">
        <v>242</v>
      </c>
      <c r="D734">
        <v>4</v>
      </c>
    </row>
    <row r="735" spans="1:4" x14ac:dyDescent="0.3">
      <c r="A735">
        <v>731</v>
      </c>
      <c r="B735" t="s">
        <v>6674</v>
      </c>
      <c r="C735">
        <v>242</v>
      </c>
      <c r="D735">
        <v>4</v>
      </c>
    </row>
    <row r="736" spans="1:4" x14ac:dyDescent="0.3">
      <c r="A736">
        <v>731</v>
      </c>
      <c r="B736" t="s">
        <v>6675</v>
      </c>
      <c r="C736">
        <v>242</v>
      </c>
      <c r="D736">
        <v>4</v>
      </c>
    </row>
    <row r="737" spans="1:4" x14ac:dyDescent="0.3">
      <c r="A737">
        <v>731</v>
      </c>
      <c r="B737" t="s">
        <v>6676</v>
      </c>
      <c r="C737">
        <v>242</v>
      </c>
      <c r="D737">
        <v>4</v>
      </c>
    </row>
    <row r="738" spans="1:4" x14ac:dyDescent="0.3">
      <c r="A738">
        <v>731</v>
      </c>
      <c r="B738" t="s">
        <v>6677</v>
      </c>
      <c r="C738">
        <v>242</v>
      </c>
      <c r="D738">
        <v>4</v>
      </c>
    </row>
    <row r="739" spans="1:4" x14ac:dyDescent="0.3">
      <c r="A739">
        <v>731</v>
      </c>
      <c r="B739" t="s">
        <v>6678</v>
      </c>
      <c r="C739">
        <v>242</v>
      </c>
      <c r="D739">
        <v>4</v>
      </c>
    </row>
    <row r="740" spans="1:4" x14ac:dyDescent="0.3">
      <c r="A740">
        <v>731</v>
      </c>
      <c r="B740" t="s">
        <v>6679</v>
      </c>
      <c r="C740">
        <v>242</v>
      </c>
      <c r="D740">
        <v>4</v>
      </c>
    </row>
    <row r="741" spans="1:4" x14ac:dyDescent="0.3">
      <c r="A741">
        <v>731</v>
      </c>
      <c r="B741" t="s">
        <v>6680</v>
      </c>
      <c r="C741">
        <v>242</v>
      </c>
      <c r="D741">
        <v>4</v>
      </c>
    </row>
    <row r="742" spans="1:4" x14ac:dyDescent="0.3">
      <c r="A742">
        <v>731</v>
      </c>
      <c r="B742" t="s">
        <v>6681</v>
      </c>
      <c r="C742">
        <v>242</v>
      </c>
      <c r="D742">
        <v>4</v>
      </c>
    </row>
    <row r="743" spans="1:4" x14ac:dyDescent="0.3">
      <c r="A743">
        <v>731</v>
      </c>
      <c r="B743" t="s">
        <v>6682</v>
      </c>
      <c r="C743">
        <v>242</v>
      </c>
      <c r="D743">
        <v>4</v>
      </c>
    </row>
    <row r="744" spans="1:4" x14ac:dyDescent="0.3">
      <c r="A744">
        <v>743</v>
      </c>
      <c r="B744" t="s">
        <v>6683</v>
      </c>
      <c r="C744">
        <v>241</v>
      </c>
      <c r="D744">
        <v>4</v>
      </c>
    </row>
    <row r="745" spans="1:4" x14ac:dyDescent="0.3">
      <c r="A745">
        <v>743</v>
      </c>
      <c r="B745" t="s">
        <v>6684</v>
      </c>
      <c r="C745">
        <v>241</v>
      </c>
      <c r="D745">
        <v>4</v>
      </c>
    </row>
    <row r="746" spans="1:4" x14ac:dyDescent="0.3">
      <c r="A746">
        <v>743</v>
      </c>
      <c r="B746" t="s">
        <v>6685</v>
      </c>
      <c r="C746">
        <v>241</v>
      </c>
      <c r="D746">
        <v>4</v>
      </c>
    </row>
    <row r="747" spans="1:4" x14ac:dyDescent="0.3">
      <c r="A747">
        <v>743</v>
      </c>
      <c r="B747" t="s">
        <v>6686</v>
      </c>
      <c r="C747">
        <v>241</v>
      </c>
      <c r="D747">
        <v>4</v>
      </c>
    </row>
    <row r="748" spans="1:4" x14ac:dyDescent="0.3">
      <c r="A748">
        <v>743</v>
      </c>
      <c r="B748" t="s">
        <v>6687</v>
      </c>
      <c r="C748">
        <v>241</v>
      </c>
      <c r="D748">
        <v>4</v>
      </c>
    </row>
    <row r="749" spans="1:4" x14ac:dyDescent="0.3">
      <c r="A749">
        <v>743</v>
      </c>
      <c r="B749" t="s">
        <v>6688</v>
      </c>
      <c r="C749">
        <v>241</v>
      </c>
      <c r="D749">
        <v>4</v>
      </c>
    </row>
    <row r="750" spans="1:4" x14ac:dyDescent="0.3">
      <c r="A750">
        <v>743</v>
      </c>
      <c r="B750" t="s">
        <v>6689</v>
      </c>
      <c r="C750">
        <v>241</v>
      </c>
      <c r="D750">
        <v>4</v>
      </c>
    </row>
    <row r="751" spans="1:4" x14ac:dyDescent="0.3">
      <c r="A751">
        <v>743</v>
      </c>
      <c r="B751" t="s">
        <v>6690</v>
      </c>
      <c r="C751">
        <v>241</v>
      </c>
      <c r="D751">
        <v>4</v>
      </c>
    </row>
    <row r="752" spans="1:4" x14ac:dyDescent="0.3">
      <c r="A752">
        <v>743</v>
      </c>
      <c r="B752" t="s">
        <v>6691</v>
      </c>
      <c r="C752">
        <v>241</v>
      </c>
      <c r="D752">
        <v>4</v>
      </c>
    </row>
    <row r="753" spans="1:4" x14ac:dyDescent="0.3">
      <c r="A753">
        <v>743</v>
      </c>
      <c r="B753" t="s">
        <v>6692</v>
      </c>
      <c r="C753">
        <v>241</v>
      </c>
      <c r="D753">
        <v>4</v>
      </c>
    </row>
    <row r="754" spans="1:4" x14ac:dyDescent="0.3">
      <c r="A754">
        <v>743</v>
      </c>
      <c r="B754" t="s">
        <v>6693</v>
      </c>
      <c r="C754">
        <v>241</v>
      </c>
      <c r="D754">
        <v>4</v>
      </c>
    </row>
    <row r="755" spans="1:4" x14ac:dyDescent="0.3">
      <c r="A755">
        <v>743</v>
      </c>
      <c r="B755" t="s">
        <v>6694</v>
      </c>
      <c r="C755">
        <v>241</v>
      </c>
      <c r="D755">
        <v>4</v>
      </c>
    </row>
    <row r="756" spans="1:4" x14ac:dyDescent="0.3">
      <c r="A756">
        <v>743</v>
      </c>
      <c r="B756" t="s">
        <v>6695</v>
      </c>
      <c r="C756">
        <v>241</v>
      </c>
      <c r="D756">
        <v>4</v>
      </c>
    </row>
    <row r="757" spans="1:4" x14ac:dyDescent="0.3">
      <c r="A757">
        <v>743</v>
      </c>
      <c r="B757" t="s">
        <v>6696</v>
      </c>
      <c r="C757">
        <v>241</v>
      </c>
      <c r="D757">
        <v>4</v>
      </c>
    </row>
    <row r="758" spans="1:4" x14ac:dyDescent="0.3">
      <c r="A758">
        <v>743</v>
      </c>
      <c r="B758" t="s">
        <v>6697</v>
      </c>
      <c r="C758">
        <v>241</v>
      </c>
      <c r="D758">
        <v>4</v>
      </c>
    </row>
    <row r="759" spans="1:4" x14ac:dyDescent="0.3">
      <c r="A759">
        <v>743</v>
      </c>
      <c r="B759" t="s">
        <v>6698</v>
      </c>
      <c r="C759">
        <v>241</v>
      </c>
      <c r="D759">
        <v>4</v>
      </c>
    </row>
    <row r="760" spans="1:4" x14ac:dyDescent="0.3">
      <c r="A760">
        <v>743</v>
      </c>
      <c r="B760" t="s">
        <v>6699</v>
      </c>
      <c r="C760">
        <v>241</v>
      </c>
      <c r="D760">
        <v>4</v>
      </c>
    </row>
    <row r="761" spans="1:4" x14ac:dyDescent="0.3">
      <c r="A761">
        <v>743</v>
      </c>
      <c r="B761" t="s">
        <v>6700</v>
      </c>
      <c r="C761">
        <v>241</v>
      </c>
      <c r="D761">
        <v>4</v>
      </c>
    </row>
    <row r="762" spans="1:4" x14ac:dyDescent="0.3">
      <c r="A762">
        <v>743</v>
      </c>
      <c r="B762" t="s">
        <v>6701</v>
      </c>
      <c r="C762">
        <v>241</v>
      </c>
      <c r="D762">
        <v>4</v>
      </c>
    </row>
    <row r="763" spans="1:4" x14ac:dyDescent="0.3">
      <c r="A763">
        <v>743</v>
      </c>
      <c r="B763" t="s">
        <v>6702</v>
      </c>
      <c r="C763">
        <v>241</v>
      </c>
      <c r="D763">
        <v>4</v>
      </c>
    </row>
    <row r="764" spans="1:4" x14ac:dyDescent="0.3">
      <c r="A764">
        <v>763</v>
      </c>
      <c r="B764" t="s">
        <v>6703</v>
      </c>
      <c r="C764">
        <v>240</v>
      </c>
      <c r="D764">
        <v>4</v>
      </c>
    </row>
    <row r="765" spans="1:4" x14ac:dyDescent="0.3">
      <c r="A765">
        <v>763</v>
      </c>
      <c r="B765" t="s">
        <v>6704</v>
      </c>
      <c r="C765">
        <v>240</v>
      </c>
      <c r="D765">
        <v>4</v>
      </c>
    </row>
    <row r="766" spans="1:4" x14ac:dyDescent="0.3">
      <c r="A766">
        <v>763</v>
      </c>
      <c r="B766" t="s">
        <v>6705</v>
      </c>
      <c r="C766">
        <v>240</v>
      </c>
      <c r="D766">
        <v>4</v>
      </c>
    </row>
    <row r="767" spans="1:4" x14ac:dyDescent="0.3">
      <c r="A767">
        <v>763</v>
      </c>
      <c r="B767" t="s">
        <v>6706</v>
      </c>
      <c r="C767">
        <v>240</v>
      </c>
      <c r="D767">
        <v>4</v>
      </c>
    </row>
    <row r="768" spans="1:4" x14ac:dyDescent="0.3">
      <c r="A768">
        <v>763</v>
      </c>
      <c r="B768" t="s">
        <v>6707</v>
      </c>
      <c r="C768">
        <v>240</v>
      </c>
      <c r="D768">
        <v>4</v>
      </c>
    </row>
    <row r="769" spans="1:4" x14ac:dyDescent="0.3">
      <c r="A769">
        <v>763</v>
      </c>
      <c r="B769" t="s">
        <v>6708</v>
      </c>
      <c r="C769">
        <v>240</v>
      </c>
      <c r="D769">
        <v>4</v>
      </c>
    </row>
    <row r="770" spans="1:4" x14ac:dyDescent="0.3">
      <c r="A770">
        <v>763</v>
      </c>
      <c r="B770" t="s">
        <v>6709</v>
      </c>
      <c r="C770">
        <v>240</v>
      </c>
      <c r="D770">
        <v>4</v>
      </c>
    </row>
    <row r="771" spans="1:4" x14ac:dyDescent="0.3">
      <c r="A771">
        <v>763</v>
      </c>
      <c r="B771" t="s">
        <v>6710</v>
      </c>
      <c r="C771">
        <v>240</v>
      </c>
      <c r="D771">
        <v>4</v>
      </c>
    </row>
    <row r="772" spans="1:4" x14ac:dyDescent="0.3">
      <c r="A772">
        <v>771</v>
      </c>
      <c r="B772" t="s">
        <v>6711</v>
      </c>
      <c r="C772">
        <v>239</v>
      </c>
      <c r="D772">
        <v>4</v>
      </c>
    </row>
    <row r="773" spans="1:4" x14ac:dyDescent="0.3">
      <c r="A773">
        <v>771</v>
      </c>
      <c r="B773" t="s">
        <v>6712</v>
      </c>
      <c r="C773">
        <v>239</v>
      </c>
      <c r="D773">
        <v>4</v>
      </c>
    </row>
    <row r="774" spans="1:4" x14ac:dyDescent="0.3">
      <c r="A774">
        <v>771</v>
      </c>
      <c r="B774" t="s">
        <v>6713</v>
      </c>
      <c r="C774">
        <v>239</v>
      </c>
      <c r="D774">
        <v>4</v>
      </c>
    </row>
    <row r="775" spans="1:4" x14ac:dyDescent="0.3">
      <c r="A775">
        <v>771</v>
      </c>
      <c r="B775" t="s">
        <v>6714</v>
      </c>
      <c r="C775">
        <v>239</v>
      </c>
      <c r="D775">
        <v>4</v>
      </c>
    </row>
    <row r="776" spans="1:4" x14ac:dyDescent="0.3">
      <c r="A776">
        <v>771</v>
      </c>
      <c r="B776" t="s">
        <v>6715</v>
      </c>
      <c r="C776">
        <v>239</v>
      </c>
      <c r="D776">
        <v>4</v>
      </c>
    </row>
    <row r="777" spans="1:4" x14ac:dyDescent="0.3">
      <c r="A777">
        <v>771</v>
      </c>
      <c r="B777" t="s">
        <v>6716</v>
      </c>
      <c r="C777">
        <v>239</v>
      </c>
      <c r="D777">
        <v>4</v>
      </c>
    </row>
    <row r="778" spans="1:4" x14ac:dyDescent="0.3">
      <c r="A778">
        <v>771</v>
      </c>
      <c r="B778" t="s">
        <v>6717</v>
      </c>
      <c r="C778">
        <v>239</v>
      </c>
      <c r="D778">
        <v>4</v>
      </c>
    </row>
    <row r="779" spans="1:4" x14ac:dyDescent="0.3">
      <c r="A779">
        <v>771</v>
      </c>
      <c r="B779" t="s">
        <v>6718</v>
      </c>
      <c r="C779">
        <v>239</v>
      </c>
      <c r="D779">
        <v>4</v>
      </c>
    </row>
    <row r="780" spans="1:4" x14ac:dyDescent="0.3">
      <c r="A780">
        <v>771</v>
      </c>
      <c r="B780" t="s">
        <v>6719</v>
      </c>
      <c r="C780">
        <v>239</v>
      </c>
      <c r="D780">
        <v>4</v>
      </c>
    </row>
    <row r="781" spans="1:4" x14ac:dyDescent="0.3">
      <c r="A781">
        <v>780</v>
      </c>
      <c r="B781" t="s">
        <v>6720</v>
      </c>
      <c r="C781">
        <v>238</v>
      </c>
      <c r="D781">
        <v>4</v>
      </c>
    </row>
    <row r="782" spans="1:4" x14ac:dyDescent="0.3">
      <c r="A782">
        <v>780</v>
      </c>
      <c r="B782" t="s">
        <v>6721</v>
      </c>
      <c r="C782">
        <v>238</v>
      </c>
      <c r="D782">
        <v>4</v>
      </c>
    </row>
    <row r="783" spans="1:4" x14ac:dyDescent="0.3">
      <c r="A783">
        <v>780</v>
      </c>
      <c r="B783" t="s">
        <v>6722</v>
      </c>
      <c r="C783">
        <v>238</v>
      </c>
      <c r="D783">
        <v>4</v>
      </c>
    </row>
    <row r="784" spans="1:4" x14ac:dyDescent="0.3">
      <c r="A784">
        <v>780</v>
      </c>
      <c r="B784" t="s">
        <v>6723</v>
      </c>
      <c r="C784">
        <v>238</v>
      </c>
      <c r="D784">
        <v>4</v>
      </c>
    </row>
    <row r="785" spans="1:4" x14ac:dyDescent="0.3">
      <c r="A785">
        <v>780</v>
      </c>
      <c r="B785" t="s">
        <v>6724</v>
      </c>
      <c r="C785">
        <v>238</v>
      </c>
      <c r="D785">
        <v>4</v>
      </c>
    </row>
    <row r="786" spans="1:4" x14ac:dyDescent="0.3">
      <c r="A786">
        <v>780</v>
      </c>
      <c r="B786" t="s">
        <v>6725</v>
      </c>
      <c r="C786">
        <v>238</v>
      </c>
      <c r="D786">
        <v>4</v>
      </c>
    </row>
    <row r="787" spans="1:4" x14ac:dyDescent="0.3">
      <c r="A787">
        <v>780</v>
      </c>
      <c r="B787" t="s">
        <v>6726</v>
      </c>
      <c r="C787">
        <v>238</v>
      </c>
      <c r="D787">
        <v>4</v>
      </c>
    </row>
    <row r="788" spans="1:4" x14ac:dyDescent="0.3">
      <c r="A788">
        <v>780</v>
      </c>
      <c r="B788" t="s">
        <v>6727</v>
      </c>
      <c r="C788">
        <v>238</v>
      </c>
      <c r="D788">
        <v>4</v>
      </c>
    </row>
    <row r="789" spans="1:4" x14ac:dyDescent="0.3">
      <c r="A789">
        <v>780</v>
      </c>
      <c r="B789" t="s">
        <v>6728</v>
      </c>
      <c r="C789">
        <v>238</v>
      </c>
      <c r="D789">
        <v>4</v>
      </c>
    </row>
    <row r="790" spans="1:4" x14ac:dyDescent="0.3">
      <c r="A790">
        <v>780</v>
      </c>
      <c r="B790" t="s">
        <v>6729</v>
      </c>
      <c r="C790">
        <v>238</v>
      </c>
      <c r="D790">
        <v>4</v>
      </c>
    </row>
    <row r="791" spans="1:4" x14ac:dyDescent="0.3">
      <c r="A791">
        <v>780</v>
      </c>
      <c r="B791" t="s">
        <v>6730</v>
      </c>
      <c r="C791">
        <v>238</v>
      </c>
      <c r="D791">
        <v>4</v>
      </c>
    </row>
    <row r="792" spans="1:4" x14ac:dyDescent="0.3">
      <c r="A792">
        <v>780</v>
      </c>
      <c r="B792" t="s">
        <v>6731</v>
      </c>
      <c r="C792">
        <v>238</v>
      </c>
      <c r="D792">
        <v>4</v>
      </c>
    </row>
    <row r="793" spans="1:4" x14ac:dyDescent="0.3">
      <c r="A793">
        <v>792</v>
      </c>
      <c r="B793" t="s">
        <v>6732</v>
      </c>
      <c r="C793">
        <v>237</v>
      </c>
      <c r="D793">
        <v>4</v>
      </c>
    </row>
    <row r="794" spans="1:4" x14ac:dyDescent="0.3">
      <c r="A794">
        <v>792</v>
      </c>
      <c r="B794" t="s">
        <v>6733</v>
      </c>
      <c r="C794">
        <v>237</v>
      </c>
      <c r="D794">
        <v>4</v>
      </c>
    </row>
    <row r="795" spans="1:4" x14ac:dyDescent="0.3">
      <c r="A795">
        <v>792</v>
      </c>
      <c r="B795" t="s">
        <v>6734</v>
      </c>
      <c r="C795">
        <v>237</v>
      </c>
      <c r="D795">
        <v>4</v>
      </c>
    </row>
    <row r="796" spans="1:4" x14ac:dyDescent="0.3">
      <c r="A796">
        <v>792</v>
      </c>
      <c r="B796" t="s">
        <v>6735</v>
      </c>
      <c r="C796">
        <v>237</v>
      </c>
      <c r="D796">
        <v>4</v>
      </c>
    </row>
    <row r="797" spans="1:4" x14ac:dyDescent="0.3">
      <c r="A797">
        <v>792</v>
      </c>
      <c r="B797" t="s">
        <v>6736</v>
      </c>
      <c r="C797">
        <v>237</v>
      </c>
      <c r="D797">
        <v>4</v>
      </c>
    </row>
    <row r="798" spans="1:4" x14ac:dyDescent="0.3">
      <c r="A798">
        <v>792</v>
      </c>
      <c r="B798" t="s">
        <v>6737</v>
      </c>
      <c r="C798">
        <v>237</v>
      </c>
      <c r="D798">
        <v>4</v>
      </c>
    </row>
    <row r="799" spans="1:4" x14ac:dyDescent="0.3">
      <c r="A799">
        <v>792</v>
      </c>
      <c r="B799" t="s">
        <v>6738</v>
      </c>
      <c r="C799">
        <v>237</v>
      </c>
      <c r="D799">
        <v>4</v>
      </c>
    </row>
    <row r="800" spans="1:4" x14ac:dyDescent="0.3">
      <c r="A800">
        <v>792</v>
      </c>
      <c r="B800">
        <v>3221</v>
      </c>
      <c r="C800">
        <v>237</v>
      </c>
      <c r="D800">
        <v>4</v>
      </c>
    </row>
    <row r="801" spans="1:4" x14ac:dyDescent="0.3">
      <c r="A801">
        <v>792</v>
      </c>
      <c r="B801" t="s">
        <v>6739</v>
      </c>
      <c r="C801">
        <v>237</v>
      </c>
      <c r="D801">
        <v>4</v>
      </c>
    </row>
    <row r="802" spans="1:4" x14ac:dyDescent="0.3">
      <c r="A802">
        <v>792</v>
      </c>
      <c r="B802" t="s">
        <v>6740</v>
      </c>
      <c r="C802">
        <v>237</v>
      </c>
      <c r="D802">
        <v>4</v>
      </c>
    </row>
    <row r="803" spans="1:4" x14ac:dyDescent="0.3">
      <c r="A803">
        <v>792</v>
      </c>
      <c r="B803" t="s">
        <v>6741</v>
      </c>
      <c r="C803">
        <v>237</v>
      </c>
      <c r="D803">
        <v>4</v>
      </c>
    </row>
    <row r="804" spans="1:4" x14ac:dyDescent="0.3">
      <c r="A804">
        <v>792</v>
      </c>
      <c r="B804" t="s">
        <v>6742</v>
      </c>
      <c r="C804">
        <v>237</v>
      </c>
      <c r="D804">
        <v>4</v>
      </c>
    </row>
    <row r="805" spans="1:4" x14ac:dyDescent="0.3">
      <c r="A805">
        <v>792</v>
      </c>
      <c r="B805" t="s">
        <v>6743</v>
      </c>
      <c r="C805">
        <v>237</v>
      </c>
      <c r="D805">
        <v>4</v>
      </c>
    </row>
    <row r="806" spans="1:4" x14ac:dyDescent="0.3">
      <c r="A806">
        <v>792</v>
      </c>
      <c r="B806" t="s">
        <v>6744</v>
      </c>
      <c r="C806">
        <v>237</v>
      </c>
      <c r="D806">
        <v>4</v>
      </c>
    </row>
    <row r="807" spans="1:4" x14ac:dyDescent="0.3">
      <c r="A807">
        <v>792</v>
      </c>
      <c r="B807" t="s">
        <v>6745</v>
      </c>
      <c r="C807">
        <v>237</v>
      </c>
      <c r="D807">
        <v>4</v>
      </c>
    </row>
    <row r="808" spans="1:4" x14ac:dyDescent="0.3">
      <c r="A808">
        <v>792</v>
      </c>
      <c r="B808" t="s">
        <v>6746</v>
      </c>
      <c r="C808">
        <v>237</v>
      </c>
      <c r="D808">
        <v>4</v>
      </c>
    </row>
    <row r="809" spans="1:4" x14ac:dyDescent="0.3">
      <c r="A809">
        <v>808</v>
      </c>
      <c r="B809" t="s">
        <v>6747</v>
      </c>
      <c r="C809">
        <v>236</v>
      </c>
      <c r="D809">
        <v>4</v>
      </c>
    </row>
    <row r="810" spans="1:4" x14ac:dyDescent="0.3">
      <c r="A810">
        <v>808</v>
      </c>
      <c r="B810" t="s">
        <v>6748</v>
      </c>
      <c r="C810">
        <v>236</v>
      </c>
      <c r="D810">
        <v>4</v>
      </c>
    </row>
    <row r="811" spans="1:4" x14ac:dyDescent="0.3">
      <c r="A811">
        <v>808</v>
      </c>
      <c r="B811" t="s">
        <v>6749</v>
      </c>
      <c r="C811">
        <v>236</v>
      </c>
      <c r="D811">
        <v>4</v>
      </c>
    </row>
    <row r="812" spans="1:4" x14ac:dyDescent="0.3">
      <c r="A812">
        <v>808</v>
      </c>
      <c r="B812" t="s">
        <v>6750</v>
      </c>
      <c r="C812">
        <v>236</v>
      </c>
      <c r="D812">
        <v>4</v>
      </c>
    </row>
    <row r="813" spans="1:4" x14ac:dyDescent="0.3">
      <c r="A813">
        <v>808</v>
      </c>
      <c r="B813" t="s">
        <v>6751</v>
      </c>
      <c r="C813">
        <v>236</v>
      </c>
      <c r="D813">
        <v>4</v>
      </c>
    </row>
    <row r="814" spans="1:4" x14ac:dyDescent="0.3">
      <c r="A814">
        <v>808</v>
      </c>
      <c r="B814" t="s">
        <v>6752</v>
      </c>
      <c r="C814">
        <v>236</v>
      </c>
      <c r="D814">
        <v>4</v>
      </c>
    </row>
    <row r="815" spans="1:4" x14ac:dyDescent="0.3">
      <c r="A815">
        <v>808</v>
      </c>
      <c r="B815" t="s">
        <v>6753</v>
      </c>
      <c r="C815">
        <v>236</v>
      </c>
      <c r="D815">
        <v>4</v>
      </c>
    </row>
    <row r="816" spans="1:4" x14ac:dyDescent="0.3">
      <c r="A816">
        <v>808</v>
      </c>
      <c r="B816" t="s">
        <v>6754</v>
      </c>
      <c r="C816">
        <v>236</v>
      </c>
      <c r="D816">
        <v>4</v>
      </c>
    </row>
    <row r="817" spans="1:4" x14ac:dyDescent="0.3">
      <c r="A817">
        <v>808</v>
      </c>
      <c r="B817" t="s">
        <v>6755</v>
      </c>
      <c r="C817">
        <v>236</v>
      </c>
      <c r="D817">
        <v>4</v>
      </c>
    </row>
    <row r="818" spans="1:4" x14ac:dyDescent="0.3">
      <c r="A818">
        <v>808</v>
      </c>
      <c r="B818" t="s">
        <v>6756</v>
      </c>
      <c r="C818">
        <v>236</v>
      </c>
      <c r="D818">
        <v>4</v>
      </c>
    </row>
    <row r="819" spans="1:4" x14ac:dyDescent="0.3">
      <c r="A819">
        <v>808</v>
      </c>
      <c r="B819" t="s">
        <v>6757</v>
      </c>
      <c r="C819">
        <v>236</v>
      </c>
      <c r="D819">
        <v>4</v>
      </c>
    </row>
    <row r="820" spans="1:4" x14ac:dyDescent="0.3">
      <c r="A820">
        <v>808</v>
      </c>
      <c r="B820" t="s">
        <v>6758</v>
      </c>
      <c r="C820">
        <v>236</v>
      </c>
      <c r="D820">
        <v>4</v>
      </c>
    </row>
    <row r="821" spans="1:4" x14ac:dyDescent="0.3">
      <c r="A821">
        <v>808</v>
      </c>
      <c r="B821" t="s">
        <v>6759</v>
      </c>
      <c r="C821">
        <v>236</v>
      </c>
      <c r="D821">
        <v>4</v>
      </c>
    </row>
    <row r="822" spans="1:4" x14ac:dyDescent="0.3">
      <c r="A822">
        <v>808</v>
      </c>
      <c r="B822" t="s">
        <v>6760</v>
      </c>
      <c r="C822">
        <v>236</v>
      </c>
      <c r="D822">
        <v>4</v>
      </c>
    </row>
    <row r="823" spans="1:4" x14ac:dyDescent="0.3">
      <c r="A823">
        <v>808</v>
      </c>
      <c r="B823" t="s">
        <v>6761</v>
      </c>
      <c r="C823">
        <v>236</v>
      </c>
      <c r="D823">
        <v>4</v>
      </c>
    </row>
    <row r="824" spans="1:4" x14ac:dyDescent="0.3">
      <c r="A824">
        <v>808</v>
      </c>
      <c r="B824" t="s">
        <v>6762</v>
      </c>
      <c r="C824">
        <v>236</v>
      </c>
      <c r="D824">
        <v>4</v>
      </c>
    </row>
    <row r="825" spans="1:4" x14ac:dyDescent="0.3">
      <c r="A825">
        <v>808</v>
      </c>
      <c r="B825" t="s">
        <v>6763</v>
      </c>
      <c r="C825">
        <v>236</v>
      </c>
      <c r="D825">
        <v>4</v>
      </c>
    </row>
    <row r="826" spans="1:4" x14ac:dyDescent="0.3">
      <c r="A826">
        <v>808</v>
      </c>
      <c r="B826" t="s">
        <v>6764</v>
      </c>
      <c r="C826">
        <v>236</v>
      </c>
      <c r="D826">
        <v>4</v>
      </c>
    </row>
    <row r="827" spans="1:4" x14ac:dyDescent="0.3">
      <c r="A827">
        <v>808</v>
      </c>
      <c r="B827" t="s">
        <v>6765</v>
      </c>
      <c r="C827">
        <v>236</v>
      </c>
      <c r="D827">
        <v>4</v>
      </c>
    </row>
    <row r="828" spans="1:4" x14ac:dyDescent="0.3">
      <c r="A828">
        <v>808</v>
      </c>
      <c r="B828" t="s">
        <v>6766</v>
      </c>
      <c r="C828">
        <v>236</v>
      </c>
      <c r="D828">
        <v>4</v>
      </c>
    </row>
    <row r="829" spans="1:4" x14ac:dyDescent="0.3">
      <c r="A829">
        <v>808</v>
      </c>
      <c r="B829" t="s">
        <v>6767</v>
      </c>
      <c r="C829">
        <v>236</v>
      </c>
      <c r="D829">
        <v>4</v>
      </c>
    </row>
    <row r="830" spans="1:4" x14ac:dyDescent="0.3">
      <c r="A830">
        <v>808</v>
      </c>
      <c r="B830" t="s">
        <v>6768</v>
      </c>
      <c r="C830">
        <v>236</v>
      </c>
      <c r="D830">
        <v>4</v>
      </c>
    </row>
    <row r="831" spans="1:4" x14ac:dyDescent="0.3">
      <c r="A831">
        <v>808</v>
      </c>
      <c r="B831" t="s">
        <v>6769</v>
      </c>
      <c r="C831">
        <v>236</v>
      </c>
      <c r="D831">
        <v>4</v>
      </c>
    </row>
    <row r="832" spans="1:4" x14ac:dyDescent="0.3">
      <c r="A832">
        <v>808</v>
      </c>
      <c r="B832" t="s">
        <v>6770</v>
      </c>
      <c r="C832">
        <v>236</v>
      </c>
      <c r="D832">
        <v>4</v>
      </c>
    </row>
    <row r="833" spans="1:4" x14ac:dyDescent="0.3">
      <c r="A833">
        <v>808</v>
      </c>
      <c r="B833" t="s">
        <v>6771</v>
      </c>
      <c r="C833">
        <v>236</v>
      </c>
      <c r="D833">
        <v>4</v>
      </c>
    </row>
    <row r="834" spans="1:4" x14ac:dyDescent="0.3">
      <c r="A834">
        <v>808</v>
      </c>
      <c r="B834" t="s">
        <v>6772</v>
      </c>
      <c r="C834">
        <v>236</v>
      </c>
      <c r="D834">
        <v>4</v>
      </c>
    </row>
    <row r="835" spans="1:4" x14ac:dyDescent="0.3">
      <c r="A835">
        <v>808</v>
      </c>
      <c r="B835" t="s">
        <v>6773</v>
      </c>
      <c r="C835">
        <v>236</v>
      </c>
      <c r="D835">
        <v>4</v>
      </c>
    </row>
    <row r="836" spans="1:4" x14ac:dyDescent="0.3">
      <c r="A836">
        <v>808</v>
      </c>
      <c r="B836" t="s">
        <v>6774</v>
      </c>
      <c r="C836">
        <v>236</v>
      </c>
      <c r="D836">
        <v>4</v>
      </c>
    </row>
    <row r="837" spans="1:4" x14ac:dyDescent="0.3">
      <c r="A837">
        <v>808</v>
      </c>
      <c r="B837" t="s">
        <v>6775</v>
      </c>
      <c r="C837">
        <v>236</v>
      </c>
      <c r="D837">
        <v>4</v>
      </c>
    </row>
    <row r="838" spans="1:4" x14ac:dyDescent="0.3">
      <c r="A838">
        <v>808</v>
      </c>
      <c r="B838" t="s">
        <v>6776</v>
      </c>
      <c r="C838">
        <v>236</v>
      </c>
      <c r="D838">
        <v>4</v>
      </c>
    </row>
    <row r="839" spans="1:4" x14ac:dyDescent="0.3">
      <c r="A839">
        <v>838</v>
      </c>
      <c r="B839" t="s">
        <v>6777</v>
      </c>
      <c r="C839">
        <v>235</v>
      </c>
      <c r="D839">
        <v>4</v>
      </c>
    </row>
    <row r="840" spans="1:4" x14ac:dyDescent="0.3">
      <c r="A840">
        <v>838</v>
      </c>
      <c r="B840" t="s">
        <v>6778</v>
      </c>
      <c r="C840">
        <v>235</v>
      </c>
      <c r="D840">
        <v>4</v>
      </c>
    </row>
    <row r="841" spans="1:4" x14ac:dyDescent="0.3">
      <c r="A841">
        <v>838</v>
      </c>
      <c r="B841" t="s">
        <v>6779</v>
      </c>
      <c r="C841">
        <v>235</v>
      </c>
      <c r="D841">
        <v>4</v>
      </c>
    </row>
    <row r="842" spans="1:4" x14ac:dyDescent="0.3">
      <c r="A842">
        <v>838</v>
      </c>
      <c r="B842" t="s">
        <v>6780</v>
      </c>
      <c r="C842">
        <v>235</v>
      </c>
      <c r="D842">
        <v>4</v>
      </c>
    </row>
    <row r="843" spans="1:4" x14ac:dyDescent="0.3">
      <c r="A843">
        <v>838</v>
      </c>
      <c r="B843" t="s">
        <v>6781</v>
      </c>
      <c r="C843">
        <v>235</v>
      </c>
      <c r="D843">
        <v>4</v>
      </c>
    </row>
    <row r="844" spans="1:4" x14ac:dyDescent="0.3">
      <c r="A844">
        <v>838</v>
      </c>
      <c r="B844" t="s">
        <v>6782</v>
      </c>
      <c r="C844">
        <v>235</v>
      </c>
      <c r="D844">
        <v>4</v>
      </c>
    </row>
    <row r="845" spans="1:4" x14ac:dyDescent="0.3">
      <c r="A845">
        <v>838</v>
      </c>
      <c r="B845" t="s">
        <v>6783</v>
      </c>
      <c r="C845">
        <v>235</v>
      </c>
      <c r="D845">
        <v>4</v>
      </c>
    </row>
    <row r="846" spans="1:4" x14ac:dyDescent="0.3">
      <c r="A846">
        <v>838</v>
      </c>
      <c r="B846" t="s">
        <v>6784</v>
      </c>
      <c r="C846">
        <v>235</v>
      </c>
      <c r="D846">
        <v>4</v>
      </c>
    </row>
    <row r="847" spans="1:4" x14ac:dyDescent="0.3">
      <c r="A847">
        <v>838</v>
      </c>
      <c r="B847" t="s">
        <v>6785</v>
      </c>
      <c r="C847">
        <v>235</v>
      </c>
      <c r="D847">
        <v>4</v>
      </c>
    </row>
    <row r="848" spans="1:4" x14ac:dyDescent="0.3">
      <c r="A848">
        <v>838</v>
      </c>
      <c r="B848" t="s">
        <v>6786</v>
      </c>
      <c r="C848">
        <v>235</v>
      </c>
      <c r="D848">
        <v>4</v>
      </c>
    </row>
    <row r="849" spans="1:4" x14ac:dyDescent="0.3">
      <c r="A849">
        <v>848</v>
      </c>
      <c r="B849" t="s">
        <v>6787</v>
      </c>
      <c r="C849">
        <v>234</v>
      </c>
      <c r="D849">
        <v>4</v>
      </c>
    </row>
    <row r="850" spans="1:4" x14ac:dyDescent="0.3">
      <c r="A850">
        <v>848</v>
      </c>
      <c r="B850" t="s">
        <v>6788</v>
      </c>
      <c r="C850">
        <v>234</v>
      </c>
      <c r="D850">
        <v>4</v>
      </c>
    </row>
    <row r="851" spans="1:4" x14ac:dyDescent="0.3">
      <c r="A851">
        <v>848</v>
      </c>
      <c r="B851" t="s">
        <v>6789</v>
      </c>
      <c r="C851">
        <v>234</v>
      </c>
      <c r="D851">
        <v>4</v>
      </c>
    </row>
    <row r="852" spans="1:4" x14ac:dyDescent="0.3">
      <c r="A852">
        <v>848</v>
      </c>
      <c r="B852" t="s">
        <v>6790</v>
      </c>
      <c r="C852">
        <v>234</v>
      </c>
      <c r="D852">
        <v>4</v>
      </c>
    </row>
    <row r="853" spans="1:4" x14ac:dyDescent="0.3">
      <c r="A853">
        <v>848</v>
      </c>
      <c r="B853" t="s">
        <v>6791</v>
      </c>
      <c r="C853">
        <v>234</v>
      </c>
      <c r="D853">
        <v>4</v>
      </c>
    </row>
    <row r="854" spans="1:4" x14ac:dyDescent="0.3">
      <c r="A854">
        <v>848</v>
      </c>
      <c r="B854" t="s">
        <v>6792</v>
      </c>
      <c r="C854">
        <v>234</v>
      </c>
      <c r="D854">
        <v>4</v>
      </c>
    </row>
    <row r="855" spans="1:4" x14ac:dyDescent="0.3">
      <c r="A855">
        <v>848</v>
      </c>
      <c r="B855" t="s">
        <v>6793</v>
      </c>
      <c r="C855">
        <v>234</v>
      </c>
      <c r="D855">
        <v>4</v>
      </c>
    </row>
    <row r="856" spans="1:4" x14ac:dyDescent="0.3">
      <c r="A856">
        <v>848</v>
      </c>
      <c r="B856" t="s">
        <v>6794</v>
      </c>
      <c r="C856">
        <v>234</v>
      </c>
      <c r="D856">
        <v>4</v>
      </c>
    </row>
    <row r="857" spans="1:4" x14ac:dyDescent="0.3">
      <c r="A857">
        <v>848</v>
      </c>
      <c r="B857" t="s">
        <v>6795</v>
      </c>
      <c r="C857">
        <v>234</v>
      </c>
      <c r="D857">
        <v>4</v>
      </c>
    </row>
    <row r="858" spans="1:4" x14ac:dyDescent="0.3">
      <c r="A858">
        <v>848</v>
      </c>
      <c r="B858" t="s">
        <v>6796</v>
      </c>
      <c r="C858">
        <v>234</v>
      </c>
      <c r="D858">
        <v>4</v>
      </c>
    </row>
    <row r="859" spans="1:4" x14ac:dyDescent="0.3">
      <c r="A859">
        <v>848</v>
      </c>
      <c r="B859" t="s">
        <v>6797</v>
      </c>
      <c r="C859">
        <v>234</v>
      </c>
      <c r="D859">
        <v>4</v>
      </c>
    </row>
    <row r="860" spans="1:4" x14ac:dyDescent="0.3">
      <c r="A860">
        <v>848</v>
      </c>
      <c r="B860" t="s">
        <v>6798</v>
      </c>
      <c r="C860">
        <v>234</v>
      </c>
      <c r="D860">
        <v>4</v>
      </c>
    </row>
    <row r="861" spans="1:4" x14ac:dyDescent="0.3">
      <c r="A861">
        <v>848</v>
      </c>
      <c r="B861" t="s">
        <v>6799</v>
      </c>
      <c r="C861">
        <v>234</v>
      </c>
      <c r="D861">
        <v>4</v>
      </c>
    </row>
    <row r="862" spans="1:4" x14ac:dyDescent="0.3">
      <c r="A862">
        <v>848</v>
      </c>
      <c r="B862" t="s">
        <v>6800</v>
      </c>
      <c r="C862">
        <v>234</v>
      </c>
      <c r="D862">
        <v>4</v>
      </c>
    </row>
    <row r="863" spans="1:4" x14ac:dyDescent="0.3">
      <c r="A863">
        <v>848</v>
      </c>
      <c r="B863" t="s">
        <v>6801</v>
      </c>
      <c r="C863">
        <v>234</v>
      </c>
      <c r="D863">
        <v>4</v>
      </c>
    </row>
    <row r="864" spans="1:4" x14ac:dyDescent="0.3">
      <c r="A864">
        <v>848</v>
      </c>
      <c r="B864" t="s">
        <v>6802</v>
      </c>
      <c r="C864">
        <v>234</v>
      </c>
      <c r="D864">
        <v>4</v>
      </c>
    </row>
    <row r="865" spans="1:4" x14ac:dyDescent="0.3">
      <c r="A865">
        <v>848</v>
      </c>
      <c r="B865" t="s">
        <v>6803</v>
      </c>
      <c r="C865">
        <v>234</v>
      </c>
      <c r="D865">
        <v>4</v>
      </c>
    </row>
    <row r="866" spans="1:4" x14ac:dyDescent="0.3">
      <c r="A866">
        <v>848</v>
      </c>
      <c r="B866" t="s">
        <v>6804</v>
      </c>
      <c r="C866">
        <v>234</v>
      </c>
      <c r="D866">
        <v>4</v>
      </c>
    </row>
    <row r="867" spans="1:4" x14ac:dyDescent="0.3">
      <c r="A867">
        <v>848</v>
      </c>
      <c r="B867" t="s">
        <v>6805</v>
      </c>
      <c r="C867">
        <v>234</v>
      </c>
      <c r="D867">
        <v>4</v>
      </c>
    </row>
    <row r="868" spans="1:4" x14ac:dyDescent="0.3">
      <c r="A868">
        <v>867</v>
      </c>
      <c r="B868" t="s">
        <v>6806</v>
      </c>
      <c r="C868">
        <v>233</v>
      </c>
      <c r="D868">
        <v>4</v>
      </c>
    </row>
    <row r="869" spans="1:4" x14ac:dyDescent="0.3">
      <c r="A869">
        <v>867</v>
      </c>
      <c r="B869" t="s">
        <v>6807</v>
      </c>
      <c r="C869">
        <v>233</v>
      </c>
      <c r="D869">
        <v>4</v>
      </c>
    </row>
    <row r="870" spans="1:4" x14ac:dyDescent="0.3">
      <c r="A870">
        <v>867</v>
      </c>
      <c r="B870" t="s">
        <v>6808</v>
      </c>
      <c r="C870">
        <v>233</v>
      </c>
      <c r="D870">
        <v>4</v>
      </c>
    </row>
    <row r="871" spans="1:4" x14ac:dyDescent="0.3">
      <c r="A871">
        <v>867</v>
      </c>
      <c r="B871" t="s">
        <v>6809</v>
      </c>
      <c r="C871">
        <v>233</v>
      </c>
      <c r="D871">
        <v>4</v>
      </c>
    </row>
    <row r="872" spans="1:4" x14ac:dyDescent="0.3">
      <c r="A872">
        <v>867</v>
      </c>
      <c r="B872" t="s">
        <v>6810</v>
      </c>
      <c r="C872">
        <v>233</v>
      </c>
      <c r="D872">
        <v>4</v>
      </c>
    </row>
    <row r="873" spans="1:4" x14ac:dyDescent="0.3">
      <c r="A873">
        <v>867</v>
      </c>
      <c r="B873" t="s">
        <v>6811</v>
      </c>
      <c r="C873">
        <v>233</v>
      </c>
      <c r="D873">
        <v>4</v>
      </c>
    </row>
    <row r="874" spans="1:4" x14ac:dyDescent="0.3">
      <c r="A874">
        <v>867</v>
      </c>
      <c r="B874" t="s">
        <v>6812</v>
      </c>
      <c r="C874">
        <v>233</v>
      </c>
      <c r="D874">
        <v>4</v>
      </c>
    </row>
    <row r="875" spans="1:4" x14ac:dyDescent="0.3">
      <c r="A875">
        <v>867</v>
      </c>
      <c r="B875" t="s">
        <v>6813</v>
      </c>
      <c r="C875">
        <v>233</v>
      </c>
      <c r="D875">
        <v>4</v>
      </c>
    </row>
    <row r="876" spans="1:4" x14ac:dyDescent="0.3">
      <c r="A876">
        <v>867</v>
      </c>
      <c r="B876" t="s">
        <v>6814</v>
      </c>
      <c r="C876">
        <v>233</v>
      </c>
      <c r="D876">
        <v>4</v>
      </c>
    </row>
    <row r="877" spans="1:4" x14ac:dyDescent="0.3">
      <c r="A877">
        <v>867</v>
      </c>
      <c r="B877" t="s">
        <v>6815</v>
      </c>
      <c r="C877">
        <v>233</v>
      </c>
      <c r="D877">
        <v>4</v>
      </c>
    </row>
    <row r="878" spans="1:4" x14ac:dyDescent="0.3">
      <c r="A878">
        <v>867</v>
      </c>
      <c r="B878" t="s">
        <v>6816</v>
      </c>
      <c r="C878">
        <v>233</v>
      </c>
      <c r="D878">
        <v>4</v>
      </c>
    </row>
    <row r="879" spans="1:4" x14ac:dyDescent="0.3">
      <c r="A879">
        <v>867</v>
      </c>
      <c r="B879" t="s">
        <v>6817</v>
      </c>
      <c r="C879">
        <v>233</v>
      </c>
      <c r="D879">
        <v>4</v>
      </c>
    </row>
    <row r="880" spans="1:4" x14ac:dyDescent="0.3">
      <c r="A880">
        <v>879</v>
      </c>
      <c r="B880" t="s">
        <v>6818</v>
      </c>
      <c r="C880">
        <v>232</v>
      </c>
      <c r="D880">
        <v>4</v>
      </c>
    </row>
    <row r="881" spans="1:4" x14ac:dyDescent="0.3">
      <c r="A881">
        <v>879</v>
      </c>
      <c r="B881" t="s">
        <v>6819</v>
      </c>
      <c r="C881">
        <v>232</v>
      </c>
      <c r="D881">
        <v>4</v>
      </c>
    </row>
    <row r="882" spans="1:4" x14ac:dyDescent="0.3">
      <c r="A882">
        <v>879</v>
      </c>
      <c r="B882" t="s">
        <v>6820</v>
      </c>
      <c r="C882">
        <v>232</v>
      </c>
      <c r="D882">
        <v>4</v>
      </c>
    </row>
    <row r="883" spans="1:4" x14ac:dyDescent="0.3">
      <c r="A883">
        <v>879</v>
      </c>
      <c r="B883" t="s">
        <v>6821</v>
      </c>
      <c r="C883">
        <v>232</v>
      </c>
      <c r="D883">
        <v>4</v>
      </c>
    </row>
    <row r="884" spans="1:4" x14ac:dyDescent="0.3">
      <c r="A884">
        <v>879</v>
      </c>
      <c r="B884" t="s">
        <v>6822</v>
      </c>
      <c r="C884">
        <v>232</v>
      </c>
      <c r="D884">
        <v>4</v>
      </c>
    </row>
    <row r="885" spans="1:4" x14ac:dyDescent="0.3">
      <c r="A885">
        <v>879</v>
      </c>
      <c r="B885" t="s">
        <v>6823</v>
      </c>
      <c r="C885">
        <v>232</v>
      </c>
      <c r="D885">
        <v>4</v>
      </c>
    </row>
    <row r="886" spans="1:4" x14ac:dyDescent="0.3">
      <c r="A886">
        <v>879</v>
      </c>
      <c r="B886" t="s">
        <v>6824</v>
      </c>
      <c r="C886">
        <v>232</v>
      </c>
      <c r="D886">
        <v>4</v>
      </c>
    </row>
    <row r="887" spans="1:4" x14ac:dyDescent="0.3">
      <c r="A887">
        <v>879</v>
      </c>
      <c r="B887" t="s">
        <v>6825</v>
      </c>
      <c r="C887">
        <v>232</v>
      </c>
      <c r="D887">
        <v>4</v>
      </c>
    </row>
    <row r="888" spans="1:4" x14ac:dyDescent="0.3">
      <c r="A888">
        <v>879</v>
      </c>
      <c r="B888" t="s">
        <v>6826</v>
      </c>
      <c r="C888">
        <v>232</v>
      </c>
      <c r="D888">
        <v>4</v>
      </c>
    </row>
    <row r="889" spans="1:4" x14ac:dyDescent="0.3">
      <c r="A889">
        <v>879</v>
      </c>
      <c r="B889" t="s">
        <v>6827</v>
      </c>
      <c r="C889">
        <v>232</v>
      </c>
      <c r="D889">
        <v>4</v>
      </c>
    </row>
    <row r="890" spans="1:4" x14ac:dyDescent="0.3">
      <c r="A890">
        <v>879</v>
      </c>
      <c r="B890" t="s">
        <v>6828</v>
      </c>
      <c r="C890">
        <v>232</v>
      </c>
      <c r="D890">
        <v>4</v>
      </c>
    </row>
    <row r="891" spans="1:4" x14ac:dyDescent="0.3">
      <c r="A891">
        <v>879</v>
      </c>
      <c r="B891" t="s">
        <v>6829</v>
      </c>
      <c r="C891">
        <v>232</v>
      </c>
      <c r="D891">
        <v>4</v>
      </c>
    </row>
    <row r="892" spans="1:4" x14ac:dyDescent="0.3">
      <c r="A892">
        <v>879</v>
      </c>
      <c r="B892" t="s">
        <v>6830</v>
      </c>
      <c r="C892">
        <v>232</v>
      </c>
      <c r="D892">
        <v>4</v>
      </c>
    </row>
    <row r="893" spans="1:4" x14ac:dyDescent="0.3">
      <c r="A893">
        <v>879</v>
      </c>
      <c r="B893" t="s">
        <v>6831</v>
      </c>
      <c r="C893">
        <v>232</v>
      </c>
      <c r="D893">
        <v>4</v>
      </c>
    </row>
    <row r="894" spans="1:4" x14ac:dyDescent="0.3">
      <c r="A894">
        <v>879</v>
      </c>
      <c r="B894" t="s">
        <v>6832</v>
      </c>
      <c r="C894">
        <v>232</v>
      </c>
      <c r="D894">
        <v>4</v>
      </c>
    </row>
    <row r="895" spans="1:4" x14ac:dyDescent="0.3">
      <c r="A895">
        <v>879</v>
      </c>
      <c r="B895" t="s">
        <v>6833</v>
      </c>
      <c r="C895">
        <v>232</v>
      </c>
      <c r="D895">
        <v>4</v>
      </c>
    </row>
    <row r="896" spans="1:4" x14ac:dyDescent="0.3">
      <c r="A896">
        <v>879</v>
      </c>
      <c r="B896" t="s">
        <v>6834</v>
      </c>
      <c r="C896">
        <v>232</v>
      </c>
      <c r="D896">
        <v>4</v>
      </c>
    </row>
    <row r="897" spans="1:4" x14ac:dyDescent="0.3">
      <c r="A897">
        <v>879</v>
      </c>
      <c r="B897" t="s">
        <v>6835</v>
      </c>
      <c r="C897">
        <v>232</v>
      </c>
      <c r="D897">
        <v>4</v>
      </c>
    </row>
    <row r="898" spans="1:4" x14ac:dyDescent="0.3">
      <c r="A898">
        <v>879</v>
      </c>
      <c r="B898" t="s">
        <v>6836</v>
      </c>
      <c r="C898">
        <v>232</v>
      </c>
      <c r="D898">
        <v>4</v>
      </c>
    </row>
    <row r="899" spans="1:4" x14ac:dyDescent="0.3">
      <c r="A899">
        <v>879</v>
      </c>
      <c r="B899" t="s">
        <v>6837</v>
      </c>
      <c r="C899">
        <v>232</v>
      </c>
      <c r="D899">
        <v>4</v>
      </c>
    </row>
    <row r="900" spans="1:4" x14ac:dyDescent="0.3">
      <c r="A900">
        <v>879</v>
      </c>
      <c r="B900" t="s">
        <v>6838</v>
      </c>
      <c r="C900">
        <v>232</v>
      </c>
      <c r="D900">
        <v>4</v>
      </c>
    </row>
    <row r="901" spans="1:4" x14ac:dyDescent="0.3">
      <c r="A901">
        <v>879</v>
      </c>
      <c r="B901" t="s">
        <v>6839</v>
      </c>
      <c r="C901">
        <v>232</v>
      </c>
      <c r="D901">
        <v>4</v>
      </c>
    </row>
    <row r="902" spans="1:4" x14ac:dyDescent="0.3">
      <c r="A902">
        <v>879</v>
      </c>
      <c r="B902" t="s">
        <v>6840</v>
      </c>
      <c r="C902">
        <v>232</v>
      </c>
      <c r="D902">
        <v>4</v>
      </c>
    </row>
    <row r="903" spans="1:4" x14ac:dyDescent="0.3">
      <c r="A903">
        <v>879</v>
      </c>
      <c r="B903" t="s">
        <v>6841</v>
      </c>
      <c r="C903">
        <v>232</v>
      </c>
      <c r="D903">
        <v>4</v>
      </c>
    </row>
    <row r="904" spans="1:4" x14ac:dyDescent="0.3">
      <c r="A904">
        <v>879</v>
      </c>
      <c r="B904" t="s">
        <v>6842</v>
      </c>
      <c r="C904">
        <v>232</v>
      </c>
      <c r="D904">
        <v>4</v>
      </c>
    </row>
    <row r="905" spans="1:4" x14ac:dyDescent="0.3">
      <c r="A905">
        <v>879</v>
      </c>
      <c r="B905" t="s">
        <v>6843</v>
      </c>
      <c r="C905">
        <v>232</v>
      </c>
      <c r="D905">
        <v>4</v>
      </c>
    </row>
    <row r="906" spans="1:4" x14ac:dyDescent="0.3">
      <c r="A906">
        <v>879</v>
      </c>
      <c r="B906" t="s">
        <v>6844</v>
      </c>
      <c r="C906">
        <v>232</v>
      </c>
      <c r="D906">
        <v>4</v>
      </c>
    </row>
    <row r="907" spans="1:4" x14ac:dyDescent="0.3">
      <c r="A907">
        <v>879</v>
      </c>
      <c r="B907" t="s">
        <v>6845</v>
      </c>
      <c r="C907">
        <v>232</v>
      </c>
      <c r="D907">
        <v>4</v>
      </c>
    </row>
    <row r="908" spans="1:4" x14ac:dyDescent="0.3">
      <c r="A908">
        <v>879</v>
      </c>
      <c r="B908" t="s">
        <v>6846</v>
      </c>
      <c r="C908">
        <v>232</v>
      </c>
      <c r="D908">
        <v>4</v>
      </c>
    </row>
    <row r="909" spans="1:4" x14ac:dyDescent="0.3">
      <c r="A909">
        <v>879</v>
      </c>
      <c r="B909" t="s">
        <v>6847</v>
      </c>
      <c r="C909">
        <v>232</v>
      </c>
      <c r="D909">
        <v>4</v>
      </c>
    </row>
    <row r="910" spans="1:4" x14ac:dyDescent="0.3">
      <c r="A910">
        <v>879</v>
      </c>
      <c r="B910" t="s">
        <v>6848</v>
      </c>
      <c r="C910">
        <v>232</v>
      </c>
      <c r="D910">
        <v>4</v>
      </c>
    </row>
    <row r="911" spans="1:4" x14ac:dyDescent="0.3">
      <c r="A911">
        <v>879</v>
      </c>
      <c r="B911" t="s">
        <v>6849</v>
      </c>
      <c r="C911">
        <v>232</v>
      </c>
      <c r="D911">
        <v>4</v>
      </c>
    </row>
    <row r="912" spans="1:4" x14ac:dyDescent="0.3">
      <c r="A912">
        <v>879</v>
      </c>
      <c r="B912" t="s">
        <v>6850</v>
      </c>
      <c r="C912">
        <v>232</v>
      </c>
      <c r="D912">
        <v>4</v>
      </c>
    </row>
    <row r="913" spans="1:4" x14ac:dyDescent="0.3">
      <c r="A913">
        <v>879</v>
      </c>
      <c r="B913" t="s">
        <v>6851</v>
      </c>
      <c r="C913">
        <v>232</v>
      </c>
      <c r="D913">
        <v>4</v>
      </c>
    </row>
    <row r="914" spans="1:4" x14ac:dyDescent="0.3">
      <c r="A914">
        <v>879</v>
      </c>
      <c r="B914" t="s">
        <v>6852</v>
      </c>
      <c r="C914">
        <v>232</v>
      </c>
      <c r="D914">
        <v>4</v>
      </c>
    </row>
    <row r="915" spans="1:4" x14ac:dyDescent="0.3">
      <c r="A915">
        <v>879</v>
      </c>
      <c r="B915" t="s">
        <v>6853</v>
      </c>
      <c r="C915">
        <v>232</v>
      </c>
      <c r="D915">
        <v>4</v>
      </c>
    </row>
    <row r="916" spans="1:4" x14ac:dyDescent="0.3">
      <c r="A916">
        <v>879</v>
      </c>
      <c r="B916" t="s">
        <v>6854</v>
      </c>
      <c r="C916">
        <v>232</v>
      </c>
      <c r="D916">
        <v>4</v>
      </c>
    </row>
    <row r="917" spans="1:4" x14ac:dyDescent="0.3">
      <c r="A917">
        <v>879</v>
      </c>
      <c r="B917" t="s">
        <v>6855</v>
      </c>
      <c r="C917">
        <v>232</v>
      </c>
      <c r="D917">
        <v>4</v>
      </c>
    </row>
    <row r="918" spans="1:4" x14ac:dyDescent="0.3">
      <c r="A918">
        <v>917</v>
      </c>
      <c r="B918" t="s">
        <v>6856</v>
      </c>
      <c r="C918">
        <v>231</v>
      </c>
      <c r="D918">
        <v>4</v>
      </c>
    </row>
    <row r="919" spans="1:4" x14ac:dyDescent="0.3">
      <c r="A919">
        <v>917</v>
      </c>
      <c r="B919" t="s">
        <v>6857</v>
      </c>
      <c r="C919">
        <v>231</v>
      </c>
      <c r="D919">
        <v>4</v>
      </c>
    </row>
    <row r="920" spans="1:4" x14ac:dyDescent="0.3">
      <c r="A920">
        <v>917</v>
      </c>
      <c r="B920" t="s">
        <v>6858</v>
      </c>
      <c r="C920">
        <v>231</v>
      </c>
      <c r="D920">
        <v>4</v>
      </c>
    </row>
    <row r="921" spans="1:4" x14ac:dyDescent="0.3">
      <c r="A921">
        <v>917</v>
      </c>
      <c r="B921" t="s">
        <v>6859</v>
      </c>
      <c r="C921">
        <v>231</v>
      </c>
      <c r="D921">
        <v>4</v>
      </c>
    </row>
    <row r="922" spans="1:4" x14ac:dyDescent="0.3">
      <c r="A922">
        <v>917</v>
      </c>
      <c r="B922" t="s">
        <v>6860</v>
      </c>
      <c r="C922">
        <v>231</v>
      </c>
      <c r="D922">
        <v>4</v>
      </c>
    </row>
    <row r="923" spans="1:4" x14ac:dyDescent="0.3">
      <c r="A923">
        <v>917</v>
      </c>
      <c r="B923" t="s">
        <v>6861</v>
      </c>
      <c r="C923">
        <v>231</v>
      </c>
      <c r="D923">
        <v>4</v>
      </c>
    </row>
    <row r="924" spans="1:4" x14ac:dyDescent="0.3">
      <c r="A924">
        <v>917</v>
      </c>
      <c r="B924" t="s">
        <v>6862</v>
      </c>
      <c r="C924">
        <v>231</v>
      </c>
      <c r="D924">
        <v>4</v>
      </c>
    </row>
    <row r="925" spans="1:4" x14ac:dyDescent="0.3">
      <c r="A925">
        <v>917</v>
      </c>
      <c r="B925" t="s">
        <v>6863</v>
      </c>
      <c r="C925">
        <v>231</v>
      </c>
      <c r="D925">
        <v>4</v>
      </c>
    </row>
    <row r="926" spans="1:4" x14ac:dyDescent="0.3">
      <c r="A926">
        <v>917</v>
      </c>
      <c r="B926" t="s">
        <v>6864</v>
      </c>
      <c r="C926">
        <v>231</v>
      </c>
      <c r="D926">
        <v>4</v>
      </c>
    </row>
    <row r="927" spans="1:4" x14ac:dyDescent="0.3">
      <c r="A927">
        <v>917</v>
      </c>
      <c r="B927" t="s">
        <v>6865</v>
      </c>
      <c r="C927">
        <v>231</v>
      </c>
      <c r="D927">
        <v>4</v>
      </c>
    </row>
    <row r="928" spans="1:4" x14ac:dyDescent="0.3">
      <c r="A928">
        <v>917</v>
      </c>
      <c r="B928" t="s">
        <v>6866</v>
      </c>
      <c r="C928">
        <v>231</v>
      </c>
      <c r="D928">
        <v>4</v>
      </c>
    </row>
    <row r="929" spans="1:4" x14ac:dyDescent="0.3">
      <c r="A929">
        <v>917</v>
      </c>
      <c r="B929" t="s">
        <v>6867</v>
      </c>
      <c r="C929">
        <v>231</v>
      </c>
      <c r="D929">
        <v>4</v>
      </c>
    </row>
    <row r="930" spans="1:4" x14ac:dyDescent="0.3">
      <c r="A930">
        <v>917</v>
      </c>
      <c r="B930" t="s">
        <v>6868</v>
      </c>
      <c r="C930">
        <v>231</v>
      </c>
      <c r="D930">
        <v>4</v>
      </c>
    </row>
    <row r="931" spans="1:4" x14ac:dyDescent="0.3">
      <c r="A931">
        <v>917</v>
      </c>
      <c r="B931" t="s">
        <v>6869</v>
      </c>
      <c r="C931">
        <v>231</v>
      </c>
      <c r="D931">
        <v>4</v>
      </c>
    </row>
    <row r="932" spans="1:4" x14ac:dyDescent="0.3">
      <c r="A932">
        <v>917</v>
      </c>
      <c r="B932" t="s">
        <v>6870</v>
      </c>
      <c r="C932">
        <v>231</v>
      </c>
      <c r="D932">
        <v>4</v>
      </c>
    </row>
    <row r="933" spans="1:4" x14ac:dyDescent="0.3">
      <c r="A933">
        <v>917</v>
      </c>
      <c r="B933" t="s">
        <v>6871</v>
      </c>
      <c r="C933">
        <v>231</v>
      </c>
      <c r="D933">
        <v>4</v>
      </c>
    </row>
    <row r="934" spans="1:4" x14ac:dyDescent="0.3">
      <c r="A934">
        <v>917</v>
      </c>
      <c r="B934" t="s">
        <v>6872</v>
      </c>
      <c r="C934">
        <v>231</v>
      </c>
      <c r="D934">
        <v>4</v>
      </c>
    </row>
    <row r="935" spans="1:4" x14ac:dyDescent="0.3">
      <c r="A935">
        <v>917</v>
      </c>
      <c r="B935" t="s">
        <v>6873</v>
      </c>
      <c r="C935">
        <v>231</v>
      </c>
      <c r="D935">
        <v>4</v>
      </c>
    </row>
    <row r="936" spans="1:4" x14ac:dyDescent="0.3">
      <c r="A936">
        <v>917</v>
      </c>
      <c r="B936" t="s">
        <v>6874</v>
      </c>
      <c r="C936">
        <v>231</v>
      </c>
      <c r="D936">
        <v>4</v>
      </c>
    </row>
    <row r="937" spans="1:4" x14ac:dyDescent="0.3">
      <c r="A937">
        <v>917</v>
      </c>
      <c r="B937" t="s">
        <v>6875</v>
      </c>
      <c r="C937">
        <v>231</v>
      </c>
      <c r="D937">
        <v>4</v>
      </c>
    </row>
    <row r="938" spans="1:4" x14ac:dyDescent="0.3">
      <c r="A938">
        <v>917</v>
      </c>
      <c r="B938" t="s">
        <v>6876</v>
      </c>
      <c r="C938">
        <v>231</v>
      </c>
      <c r="D938">
        <v>4</v>
      </c>
    </row>
    <row r="939" spans="1:4" x14ac:dyDescent="0.3">
      <c r="A939">
        <v>917</v>
      </c>
      <c r="B939" t="s">
        <v>6877</v>
      </c>
      <c r="C939">
        <v>231</v>
      </c>
      <c r="D939">
        <v>4</v>
      </c>
    </row>
    <row r="940" spans="1:4" x14ac:dyDescent="0.3">
      <c r="A940">
        <v>917</v>
      </c>
      <c r="B940" t="s">
        <v>6878</v>
      </c>
      <c r="C940">
        <v>231</v>
      </c>
      <c r="D940">
        <v>4</v>
      </c>
    </row>
    <row r="941" spans="1:4" x14ac:dyDescent="0.3">
      <c r="A941">
        <v>917</v>
      </c>
      <c r="B941" t="s">
        <v>6879</v>
      </c>
      <c r="C941">
        <v>231</v>
      </c>
      <c r="D941">
        <v>4</v>
      </c>
    </row>
    <row r="942" spans="1:4" x14ac:dyDescent="0.3">
      <c r="A942">
        <v>917</v>
      </c>
      <c r="B942" t="s">
        <v>6880</v>
      </c>
      <c r="C942">
        <v>231</v>
      </c>
      <c r="D942">
        <v>4</v>
      </c>
    </row>
    <row r="943" spans="1:4" x14ac:dyDescent="0.3">
      <c r="A943">
        <v>917</v>
      </c>
      <c r="B943" t="s">
        <v>6881</v>
      </c>
      <c r="C943">
        <v>231</v>
      </c>
      <c r="D943">
        <v>4</v>
      </c>
    </row>
    <row r="944" spans="1:4" x14ac:dyDescent="0.3">
      <c r="A944">
        <v>917</v>
      </c>
      <c r="B944" t="s">
        <v>6882</v>
      </c>
      <c r="C944">
        <v>231</v>
      </c>
      <c r="D944">
        <v>4</v>
      </c>
    </row>
    <row r="945" spans="1:4" x14ac:dyDescent="0.3">
      <c r="A945">
        <v>917</v>
      </c>
      <c r="B945" t="s">
        <v>6883</v>
      </c>
      <c r="C945">
        <v>231</v>
      </c>
      <c r="D945">
        <v>4</v>
      </c>
    </row>
    <row r="946" spans="1:4" x14ac:dyDescent="0.3">
      <c r="A946">
        <v>917</v>
      </c>
      <c r="B946" t="s">
        <v>6884</v>
      </c>
      <c r="C946">
        <v>231</v>
      </c>
      <c r="D946">
        <v>4</v>
      </c>
    </row>
    <row r="947" spans="1:4" x14ac:dyDescent="0.3">
      <c r="A947">
        <v>917</v>
      </c>
      <c r="B947" t="s">
        <v>6885</v>
      </c>
      <c r="C947">
        <v>231</v>
      </c>
      <c r="D947">
        <v>4</v>
      </c>
    </row>
    <row r="948" spans="1:4" x14ac:dyDescent="0.3">
      <c r="A948">
        <v>917</v>
      </c>
      <c r="B948" t="s">
        <v>6886</v>
      </c>
      <c r="C948">
        <v>231</v>
      </c>
      <c r="D948">
        <v>4</v>
      </c>
    </row>
    <row r="949" spans="1:4" x14ac:dyDescent="0.3">
      <c r="A949">
        <v>917</v>
      </c>
      <c r="B949" t="s">
        <v>6887</v>
      </c>
      <c r="C949">
        <v>231</v>
      </c>
      <c r="D949">
        <v>4</v>
      </c>
    </row>
    <row r="950" spans="1:4" x14ac:dyDescent="0.3">
      <c r="A950">
        <v>917</v>
      </c>
      <c r="B950" t="s">
        <v>6888</v>
      </c>
      <c r="C950">
        <v>231</v>
      </c>
      <c r="D950">
        <v>4</v>
      </c>
    </row>
    <row r="951" spans="1:4" x14ac:dyDescent="0.3">
      <c r="A951">
        <v>950</v>
      </c>
      <c r="B951" t="s">
        <v>6889</v>
      </c>
      <c r="C951">
        <v>230</v>
      </c>
      <c r="D951">
        <v>4</v>
      </c>
    </row>
    <row r="952" spans="1:4" x14ac:dyDescent="0.3">
      <c r="A952">
        <v>950</v>
      </c>
      <c r="B952" t="s">
        <v>6890</v>
      </c>
      <c r="C952">
        <v>230</v>
      </c>
      <c r="D952">
        <v>4</v>
      </c>
    </row>
    <row r="953" spans="1:4" x14ac:dyDescent="0.3">
      <c r="A953">
        <v>950</v>
      </c>
      <c r="B953" t="s">
        <v>6891</v>
      </c>
      <c r="C953">
        <v>230</v>
      </c>
      <c r="D953">
        <v>4</v>
      </c>
    </row>
    <row r="954" spans="1:4" x14ac:dyDescent="0.3">
      <c r="A954">
        <v>950</v>
      </c>
      <c r="B954" t="s">
        <v>6892</v>
      </c>
      <c r="C954">
        <v>230</v>
      </c>
      <c r="D954">
        <v>4</v>
      </c>
    </row>
    <row r="955" spans="1:4" x14ac:dyDescent="0.3">
      <c r="A955">
        <v>950</v>
      </c>
      <c r="B955" t="s">
        <v>6893</v>
      </c>
      <c r="C955">
        <v>230</v>
      </c>
      <c r="D955">
        <v>4</v>
      </c>
    </row>
    <row r="956" spans="1:4" x14ac:dyDescent="0.3">
      <c r="A956">
        <v>950</v>
      </c>
      <c r="B956" t="s">
        <v>6894</v>
      </c>
      <c r="C956">
        <v>230</v>
      </c>
      <c r="D956">
        <v>4</v>
      </c>
    </row>
    <row r="957" spans="1:4" x14ac:dyDescent="0.3">
      <c r="A957">
        <v>950</v>
      </c>
      <c r="B957" t="s">
        <v>6895</v>
      </c>
      <c r="C957">
        <v>230</v>
      </c>
      <c r="D957">
        <v>4</v>
      </c>
    </row>
    <row r="958" spans="1:4" x14ac:dyDescent="0.3">
      <c r="A958">
        <v>950</v>
      </c>
      <c r="B958" t="s">
        <v>6896</v>
      </c>
      <c r="C958">
        <v>230</v>
      </c>
      <c r="D958">
        <v>4</v>
      </c>
    </row>
    <row r="959" spans="1:4" x14ac:dyDescent="0.3">
      <c r="A959">
        <v>950</v>
      </c>
      <c r="B959" t="s">
        <v>6897</v>
      </c>
      <c r="C959">
        <v>230</v>
      </c>
      <c r="D959">
        <v>4</v>
      </c>
    </row>
    <row r="960" spans="1:4" x14ac:dyDescent="0.3">
      <c r="A960">
        <v>950</v>
      </c>
      <c r="B960" t="s">
        <v>6898</v>
      </c>
      <c r="C960">
        <v>230</v>
      </c>
      <c r="D960">
        <v>4</v>
      </c>
    </row>
    <row r="961" spans="1:4" x14ac:dyDescent="0.3">
      <c r="A961">
        <v>950</v>
      </c>
      <c r="B961" t="s">
        <v>6899</v>
      </c>
      <c r="C961">
        <v>230</v>
      </c>
      <c r="D961">
        <v>4</v>
      </c>
    </row>
    <row r="962" spans="1:4" x14ac:dyDescent="0.3">
      <c r="A962">
        <v>950</v>
      </c>
      <c r="B962" t="s">
        <v>6900</v>
      </c>
      <c r="C962">
        <v>230</v>
      </c>
      <c r="D962">
        <v>4</v>
      </c>
    </row>
    <row r="963" spans="1:4" x14ac:dyDescent="0.3">
      <c r="A963">
        <v>950</v>
      </c>
      <c r="B963" t="s">
        <v>6901</v>
      </c>
      <c r="C963">
        <v>230</v>
      </c>
      <c r="D963">
        <v>4</v>
      </c>
    </row>
    <row r="964" spans="1:4" x14ac:dyDescent="0.3">
      <c r="A964">
        <v>950</v>
      </c>
      <c r="B964" t="s">
        <v>6902</v>
      </c>
      <c r="C964">
        <v>230</v>
      </c>
      <c r="D964">
        <v>4</v>
      </c>
    </row>
    <row r="965" spans="1:4" x14ac:dyDescent="0.3">
      <c r="A965">
        <v>950</v>
      </c>
      <c r="B965" t="s">
        <v>6903</v>
      </c>
      <c r="C965">
        <v>230</v>
      </c>
      <c r="D965">
        <v>4</v>
      </c>
    </row>
    <row r="966" spans="1:4" x14ac:dyDescent="0.3">
      <c r="A966">
        <v>950</v>
      </c>
      <c r="B966" t="s">
        <v>6904</v>
      </c>
      <c r="C966">
        <v>230</v>
      </c>
      <c r="D966">
        <v>4</v>
      </c>
    </row>
    <row r="967" spans="1:4" x14ac:dyDescent="0.3">
      <c r="A967">
        <v>950</v>
      </c>
      <c r="B967" t="s">
        <v>6905</v>
      </c>
      <c r="C967">
        <v>230</v>
      </c>
      <c r="D967">
        <v>4</v>
      </c>
    </row>
    <row r="968" spans="1:4" x14ac:dyDescent="0.3">
      <c r="A968">
        <v>950</v>
      </c>
      <c r="B968" t="s">
        <v>6906</v>
      </c>
      <c r="C968">
        <v>230</v>
      </c>
      <c r="D968">
        <v>4</v>
      </c>
    </row>
    <row r="969" spans="1:4" x14ac:dyDescent="0.3">
      <c r="A969">
        <v>950</v>
      </c>
      <c r="B969" t="s">
        <v>6907</v>
      </c>
      <c r="C969">
        <v>230</v>
      </c>
      <c r="D969">
        <v>4</v>
      </c>
    </row>
    <row r="970" spans="1:4" x14ac:dyDescent="0.3">
      <c r="A970">
        <v>950</v>
      </c>
      <c r="B970" t="s">
        <v>6908</v>
      </c>
      <c r="C970">
        <v>230</v>
      </c>
      <c r="D970">
        <v>4</v>
      </c>
    </row>
    <row r="971" spans="1:4" x14ac:dyDescent="0.3">
      <c r="A971">
        <v>950</v>
      </c>
      <c r="B971" t="s">
        <v>6909</v>
      </c>
      <c r="C971">
        <v>230</v>
      </c>
      <c r="D971">
        <v>4</v>
      </c>
    </row>
    <row r="972" spans="1:4" x14ac:dyDescent="0.3">
      <c r="A972">
        <v>950</v>
      </c>
      <c r="B972" t="s">
        <v>6910</v>
      </c>
      <c r="C972">
        <v>230</v>
      </c>
      <c r="D972">
        <v>4</v>
      </c>
    </row>
    <row r="973" spans="1:4" x14ac:dyDescent="0.3">
      <c r="A973">
        <v>950</v>
      </c>
      <c r="B973" t="s">
        <v>6911</v>
      </c>
      <c r="C973">
        <v>230</v>
      </c>
      <c r="D973">
        <v>4</v>
      </c>
    </row>
    <row r="974" spans="1:4" x14ac:dyDescent="0.3">
      <c r="A974">
        <v>973</v>
      </c>
      <c r="B974" t="s">
        <v>6912</v>
      </c>
      <c r="C974">
        <v>229</v>
      </c>
      <c r="D974">
        <v>4</v>
      </c>
    </row>
    <row r="975" spans="1:4" x14ac:dyDescent="0.3">
      <c r="A975">
        <v>973</v>
      </c>
      <c r="B975" t="s">
        <v>6913</v>
      </c>
      <c r="C975">
        <v>229</v>
      </c>
      <c r="D975">
        <v>4</v>
      </c>
    </row>
    <row r="976" spans="1:4" x14ac:dyDescent="0.3">
      <c r="A976">
        <v>973</v>
      </c>
      <c r="B976" t="s">
        <v>6914</v>
      </c>
      <c r="C976">
        <v>229</v>
      </c>
      <c r="D976">
        <v>4</v>
      </c>
    </row>
    <row r="977" spans="1:4" x14ac:dyDescent="0.3">
      <c r="A977">
        <v>973</v>
      </c>
      <c r="B977" t="s">
        <v>6915</v>
      </c>
      <c r="C977">
        <v>229</v>
      </c>
      <c r="D977">
        <v>4</v>
      </c>
    </row>
    <row r="978" spans="1:4" x14ac:dyDescent="0.3">
      <c r="A978">
        <v>973</v>
      </c>
      <c r="B978" t="s">
        <v>6916</v>
      </c>
      <c r="C978">
        <v>229</v>
      </c>
      <c r="D978">
        <v>4</v>
      </c>
    </row>
    <row r="979" spans="1:4" x14ac:dyDescent="0.3">
      <c r="A979">
        <v>973</v>
      </c>
      <c r="B979" t="s">
        <v>6917</v>
      </c>
      <c r="C979">
        <v>229</v>
      </c>
      <c r="D979">
        <v>4</v>
      </c>
    </row>
    <row r="980" spans="1:4" x14ac:dyDescent="0.3">
      <c r="A980">
        <v>973</v>
      </c>
      <c r="B980" t="s">
        <v>6918</v>
      </c>
      <c r="C980">
        <v>229</v>
      </c>
      <c r="D980">
        <v>4</v>
      </c>
    </row>
    <row r="981" spans="1:4" x14ac:dyDescent="0.3">
      <c r="A981">
        <v>973</v>
      </c>
      <c r="B981" t="s">
        <v>6919</v>
      </c>
      <c r="C981">
        <v>229</v>
      </c>
      <c r="D981">
        <v>4</v>
      </c>
    </row>
    <row r="982" spans="1:4" x14ac:dyDescent="0.3">
      <c r="A982">
        <v>973</v>
      </c>
      <c r="B982" t="s">
        <v>6920</v>
      </c>
      <c r="C982">
        <v>229</v>
      </c>
      <c r="D982">
        <v>4</v>
      </c>
    </row>
    <row r="983" spans="1:4" x14ac:dyDescent="0.3">
      <c r="A983">
        <v>973</v>
      </c>
      <c r="B983" t="s">
        <v>6921</v>
      </c>
      <c r="C983">
        <v>229</v>
      </c>
      <c r="D983">
        <v>4</v>
      </c>
    </row>
    <row r="984" spans="1:4" x14ac:dyDescent="0.3">
      <c r="A984">
        <v>973</v>
      </c>
      <c r="B984" t="s">
        <v>6922</v>
      </c>
      <c r="C984">
        <v>229</v>
      </c>
      <c r="D984">
        <v>4</v>
      </c>
    </row>
    <row r="985" spans="1:4" x14ac:dyDescent="0.3">
      <c r="A985">
        <v>973</v>
      </c>
      <c r="B985" t="s">
        <v>6923</v>
      </c>
      <c r="C985">
        <v>229</v>
      </c>
      <c r="D985">
        <v>4</v>
      </c>
    </row>
    <row r="986" spans="1:4" x14ac:dyDescent="0.3">
      <c r="A986">
        <v>973</v>
      </c>
      <c r="B986" t="s">
        <v>6924</v>
      </c>
      <c r="C986">
        <v>229</v>
      </c>
      <c r="D986">
        <v>4</v>
      </c>
    </row>
    <row r="987" spans="1:4" x14ac:dyDescent="0.3">
      <c r="A987">
        <v>973</v>
      </c>
      <c r="B987" t="s">
        <v>6925</v>
      </c>
      <c r="C987">
        <v>229</v>
      </c>
      <c r="D987">
        <v>4</v>
      </c>
    </row>
    <row r="988" spans="1:4" x14ac:dyDescent="0.3">
      <c r="A988">
        <v>973</v>
      </c>
      <c r="B988" t="s">
        <v>6926</v>
      </c>
      <c r="C988">
        <v>229</v>
      </c>
      <c r="D988">
        <v>4</v>
      </c>
    </row>
    <row r="989" spans="1:4" x14ac:dyDescent="0.3">
      <c r="A989">
        <v>973</v>
      </c>
      <c r="B989" t="s">
        <v>6927</v>
      </c>
      <c r="C989">
        <v>229</v>
      </c>
      <c r="D989">
        <v>4</v>
      </c>
    </row>
    <row r="990" spans="1:4" x14ac:dyDescent="0.3">
      <c r="A990">
        <v>973</v>
      </c>
      <c r="B990" t="s">
        <v>6928</v>
      </c>
      <c r="C990">
        <v>229</v>
      </c>
      <c r="D990">
        <v>4</v>
      </c>
    </row>
    <row r="991" spans="1:4" x14ac:dyDescent="0.3">
      <c r="A991">
        <v>973</v>
      </c>
      <c r="B991" t="s">
        <v>6929</v>
      </c>
      <c r="C991">
        <v>229</v>
      </c>
      <c r="D991">
        <v>4</v>
      </c>
    </row>
    <row r="992" spans="1:4" x14ac:dyDescent="0.3">
      <c r="A992">
        <v>973</v>
      </c>
      <c r="B992" t="s">
        <v>6930</v>
      </c>
      <c r="C992">
        <v>229</v>
      </c>
      <c r="D992">
        <v>4</v>
      </c>
    </row>
    <row r="993" spans="1:4" x14ac:dyDescent="0.3">
      <c r="A993">
        <v>973</v>
      </c>
      <c r="B993" t="s">
        <v>6931</v>
      </c>
      <c r="C993">
        <v>229</v>
      </c>
      <c r="D993">
        <v>4</v>
      </c>
    </row>
    <row r="994" spans="1:4" x14ac:dyDescent="0.3">
      <c r="A994">
        <v>973</v>
      </c>
      <c r="B994" t="s">
        <v>6932</v>
      </c>
      <c r="C994">
        <v>229</v>
      </c>
      <c r="D994">
        <v>4</v>
      </c>
    </row>
    <row r="995" spans="1:4" x14ac:dyDescent="0.3">
      <c r="A995">
        <v>973</v>
      </c>
      <c r="B995" t="s">
        <v>6933</v>
      </c>
      <c r="C995">
        <v>229</v>
      </c>
      <c r="D995">
        <v>4</v>
      </c>
    </row>
    <row r="996" spans="1:4" x14ac:dyDescent="0.3">
      <c r="A996">
        <v>995</v>
      </c>
      <c r="B996" t="s">
        <v>6934</v>
      </c>
      <c r="C996">
        <v>228</v>
      </c>
      <c r="D996">
        <v>4</v>
      </c>
    </row>
    <row r="997" spans="1:4" x14ac:dyDescent="0.3">
      <c r="A997">
        <v>995</v>
      </c>
      <c r="B997" t="s">
        <v>6935</v>
      </c>
      <c r="C997">
        <v>228</v>
      </c>
      <c r="D997">
        <v>4</v>
      </c>
    </row>
    <row r="998" spans="1:4" x14ac:dyDescent="0.3">
      <c r="A998">
        <v>995</v>
      </c>
      <c r="B998" t="s">
        <v>6936</v>
      </c>
      <c r="C998">
        <v>228</v>
      </c>
      <c r="D998">
        <v>4</v>
      </c>
    </row>
    <row r="999" spans="1:4" x14ac:dyDescent="0.3">
      <c r="A999">
        <v>995</v>
      </c>
      <c r="B999" t="s">
        <v>6937</v>
      </c>
      <c r="C999">
        <v>228</v>
      </c>
      <c r="D999">
        <v>4</v>
      </c>
    </row>
    <row r="1000" spans="1:4" x14ac:dyDescent="0.3">
      <c r="A1000">
        <v>995</v>
      </c>
      <c r="B1000" t="s">
        <v>6938</v>
      </c>
      <c r="C1000">
        <v>228</v>
      </c>
      <c r="D1000">
        <v>4</v>
      </c>
    </row>
    <row r="1001" spans="1:4" x14ac:dyDescent="0.3">
      <c r="A1001">
        <v>995</v>
      </c>
      <c r="B1001" t="s">
        <v>6939</v>
      </c>
      <c r="C1001">
        <v>228</v>
      </c>
      <c r="D1001">
        <v>4</v>
      </c>
    </row>
    <row r="1002" spans="1:4" x14ac:dyDescent="0.3">
      <c r="A1002">
        <v>995</v>
      </c>
      <c r="B1002" t="s">
        <v>6940</v>
      </c>
      <c r="C1002">
        <v>228</v>
      </c>
      <c r="D1002">
        <v>4</v>
      </c>
    </row>
    <row r="1003" spans="1:4" x14ac:dyDescent="0.3">
      <c r="A1003">
        <v>995</v>
      </c>
      <c r="B1003" t="s">
        <v>6941</v>
      </c>
      <c r="C1003">
        <v>228</v>
      </c>
      <c r="D1003">
        <v>4</v>
      </c>
    </row>
    <row r="1004" spans="1:4" x14ac:dyDescent="0.3">
      <c r="A1004">
        <v>995</v>
      </c>
      <c r="B1004" t="s">
        <v>6942</v>
      </c>
      <c r="C1004">
        <v>228</v>
      </c>
      <c r="D1004">
        <v>4</v>
      </c>
    </row>
    <row r="1005" spans="1:4" x14ac:dyDescent="0.3">
      <c r="A1005">
        <v>995</v>
      </c>
      <c r="B1005" t="s">
        <v>6943</v>
      </c>
      <c r="C1005">
        <v>228</v>
      </c>
      <c r="D1005">
        <v>4</v>
      </c>
    </row>
    <row r="1006" spans="1:4" x14ac:dyDescent="0.3">
      <c r="A1006">
        <v>995</v>
      </c>
      <c r="B1006" t="s">
        <v>6944</v>
      </c>
      <c r="C1006">
        <v>228</v>
      </c>
      <c r="D1006">
        <v>4</v>
      </c>
    </row>
    <row r="1007" spans="1:4" x14ac:dyDescent="0.3">
      <c r="A1007">
        <v>995</v>
      </c>
      <c r="B1007" t="s">
        <v>6945</v>
      </c>
      <c r="C1007">
        <v>228</v>
      </c>
      <c r="D1007">
        <v>4</v>
      </c>
    </row>
    <row r="1008" spans="1:4" x14ac:dyDescent="0.3">
      <c r="A1008">
        <v>995</v>
      </c>
      <c r="B1008" t="s">
        <v>6946</v>
      </c>
      <c r="C1008">
        <v>228</v>
      </c>
      <c r="D1008">
        <v>4</v>
      </c>
    </row>
    <row r="1009" spans="1:4" x14ac:dyDescent="0.3">
      <c r="A1009">
        <v>995</v>
      </c>
      <c r="B1009" t="s">
        <v>6947</v>
      </c>
      <c r="C1009">
        <v>228</v>
      </c>
      <c r="D1009">
        <v>4</v>
      </c>
    </row>
    <row r="1010" spans="1:4" x14ac:dyDescent="0.3">
      <c r="A1010">
        <v>995</v>
      </c>
      <c r="B1010" t="s">
        <v>6948</v>
      </c>
      <c r="C1010">
        <v>228</v>
      </c>
      <c r="D1010">
        <v>4</v>
      </c>
    </row>
    <row r="1011" spans="1:4" x14ac:dyDescent="0.3">
      <c r="A1011">
        <v>995</v>
      </c>
      <c r="B1011" t="s">
        <v>6949</v>
      </c>
      <c r="C1011">
        <v>228</v>
      </c>
      <c r="D1011">
        <v>4</v>
      </c>
    </row>
    <row r="1012" spans="1:4" x14ac:dyDescent="0.3">
      <c r="A1012">
        <v>995</v>
      </c>
      <c r="B1012" t="s">
        <v>6950</v>
      </c>
      <c r="C1012">
        <v>228</v>
      </c>
      <c r="D1012">
        <v>4</v>
      </c>
    </row>
    <row r="1013" spans="1:4" x14ac:dyDescent="0.3">
      <c r="A1013">
        <v>995</v>
      </c>
      <c r="B1013" t="s">
        <v>6951</v>
      </c>
      <c r="C1013">
        <v>228</v>
      </c>
      <c r="D1013">
        <v>4</v>
      </c>
    </row>
    <row r="1014" spans="1:4" x14ac:dyDescent="0.3">
      <c r="A1014">
        <v>995</v>
      </c>
      <c r="B1014" t="s">
        <v>6952</v>
      </c>
      <c r="C1014">
        <v>228</v>
      </c>
      <c r="D1014">
        <v>4</v>
      </c>
    </row>
    <row r="1015" spans="1:4" x14ac:dyDescent="0.3">
      <c r="A1015">
        <v>995</v>
      </c>
      <c r="B1015" t="s">
        <v>6953</v>
      </c>
      <c r="C1015">
        <v>228</v>
      </c>
      <c r="D1015">
        <v>4</v>
      </c>
    </row>
    <row r="1016" spans="1:4" x14ac:dyDescent="0.3">
      <c r="A1016">
        <v>995</v>
      </c>
      <c r="B1016" t="s">
        <v>6954</v>
      </c>
      <c r="C1016">
        <v>228</v>
      </c>
      <c r="D1016">
        <v>4</v>
      </c>
    </row>
    <row r="1017" spans="1:4" x14ac:dyDescent="0.3">
      <c r="A1017">
        <v>995</v>
      </c>
      <c r="B1017" t="s">
        <v>6955</v>
      </c>
      <c r="C1017">
        <v>228</v>
      </c>
      <c r="D1017">
        <v>4</v>
      </c>
    </row>
    <row r="1018" spans="1:4" x14ac:dyDescent="0.3">
      <c r="A1018">
        <v>995</v>
      </c>
      <c r="B1018" t="s">
        <v>6956</v>
      </c>
      <c r="C1018">
        <v>228</v>
      </c>
      <c r="D1018">
        <v>4</v>
      </c>
    </row>
    <row r="1019" spans="1:4" x14ac:dyDescent="0.3">
      <c r="A1019">
        <v>995</v>
      </c>
      <c r="B1019" t="s">
        <v>6957</v>
      </c>
      <c r="C1019">
        <v>228</v>
      </c>
      <c r="D1019">
        <v>4</v>
      </c>
    </row>
    <row r="1020" spans="1:4" x14ac:dyDescent="0.3">
      <c r="A1020">
        <v>995</v>
      </c>
      <c r="B1020" t="s">
        <v>6958</v>
      </c>
      <c r="C1020">
        <v>228</v>
      </c>
      <c r="D1020">
        <v>4</v>
      </c>
    </row>
    <row r="1021" spans="1:4" x14ac:dyDescent="0.3">
      <c r="A1021">
        <v>995</v>
      </c>
      <c r="B1021" t="s">
        <v>6959</v>
      </c>
      <c r="C1021">
        <v>228</v>
      </c>
      <c r="D1021">
        <v>4</v>
      </c>
    </row>
    <row r="1022" spans="1:4" x14ac:dyDescent="0.3">
      <c r="A1022">
        <v>995</v>
      </c>
      <c r="B1022" t="s">
        <v>6960</v>
      </c>
      <c r="C1022">
        <v>228</v>
      </c>
      <c r="D1022">
        <v>4</v>
      </c>
    </row>
    <row r="1023" spans="1:4" x14ac:dyDescent="0.3">
      <c r="A1023">
        <v>995</v>
      </c>
      <c r="B1023" t="s">
        <v>6961</v>
      </c>
      <c r="C1023">
        <v>228</v>
      </c>
      <c r="D1023">
        <v>4</v>
      </c>
    </row>
    <row r="1024" spans="1:4" x14ac:dyDescent="0.3">
      <c r="A1024">
        <v>995</v>
      </c>
      <c r="B1024" t="s">
        <v>6962</v>
      </c>
      <c r="C1024">
        <v>228</v>
      </c>
      <c r="D1024">
        <v>4</v>
      </c>
    </row>
    <row r="1025" spans="1:4" x14ac:dyDescent="0.3">
      <c r="A1025">
        <v>995</v>
      </c>
      <c r="B1025" t="s">
        <v>6963</v>
      </c>
      <c r="C1025">
        <v>228</v>
      </c>
      <c r="D1025">
        <v>4</v>
      </c>
    </row>
    <row r="1026" spans="1:4" x14ac:dyDescent="0.3">
      <c r="A1026">
        <v>995</v>
      </c>
      <c r="B1026" t="s">
        <v>6964</v>
      </c>
      <c r="C1026">
        <v>228</v>
      </c>
      <c r="D1026">
        <v>4</v>
      </c>
    </row>
    <row r="1027" spans="1:4" x14ac:dyDescent="0.3">
      <c r="A1027">
        <v>995</v>
      </c>
      <c r="B1027" t="s">
        <v>6965</v>
      </c>
      <c r="C1027">
        <v>228</v>
      </c>
      <c r="D1027">
        <v>4</v>
      </c>
    </row>
    <row r="1028" spans="1:4" x14ac:dyDescent="0.3">
      <c r="A1028">
        <v>995</v>
      </c>
      <c r="B1028" t="s">
        <v>6966</v>
      </c>
      <c r="C1028">
        <v>228</v>
      </c>
      <c r="D1028">
        <v>4</v>
      </c>
    </row>
    <row r="1029" spans="1:4" x14ac:dyDescent="0.3">
      <c r="A1029">
        <v>995</v>
      </c>
      <c r="B1029" t="s">
        <v>6967</v>
      </c>
      <c r="C1029">
        <v>228</v>
      </c>
      <c r="D1029">
        <v>4</v>
      </c>
    </row>
    <row r="1030" spans="1:4" x14ac:dyDescent="0.3">
      <c r="A1030">
        <v>995</v>
      </c>
      <c r="B1030" t="s">
        <v>6968</v>
      </c>
      <c r="C1030">
        <v>228</v>
      </c>
      <c r="D1030">
        <v>4</v>
      </c>
    </row>
    <row r="1031" spans="1:4" x14ac:dyDescent="0.3">
      <c r="A1031">
        <v>995</v>
      </c>
      <c r="B1031" t="s">
        <v>6969</v>
      </c>
      <c r="C1031">
        <v>228</v>
      </c>
      <c r="D1031">
        <v>4</v>
      </c>
    </row>
    <row r="1032" spans="1:4" x14ac:dyDescent="0.3">
      <c r="A1032">
        <v>995</v>
      </c>
      <c r="B1032" t="s">
        <v>6970</v>
      </c>
      <c r="C1032">
        <v>228</v>
      </c>
      <c r="D1032">
        <v>4</v>
      </c>
    </row>
    <row r="1033" spans="1:4" x14ac:dyDescent="0.3">
      <c r="A1033">
        <v>995</v>
      </c>
      <c r="B1033" t="s">
        <v>6971</v>
      </c>
      <c r="C1033">
        <v>228</v>
      </c>
      <c r="D1033">
        <v>4</v>
      </c>
    </row>
    <row r="1034" spans="1:4" x14ac:dyDescent="0.3">
      <c r="A1034">
        <v>995</v>
      </c>
      <c r="B1034" t="s">
        <v>6972</v>
      </c>
      <c r="C1034">
        <v>228</v>
      </c>
      <c r="D1034">
        <v>4</v>
      </c>
    </row>
    <row r="1035" spans="1:4" x14ac:dyDescent="0.3">
      <c r="A1035">
        <v>995</v>
      </c>
      <c r="B1035" t="s">
        <v>6973</v>
      </c>
      <c r="C1035">
        <v>228</v>
      </c>
      <c r="D1035">
        <v>4</v>
      </c>
    </row>
    <row r="1036" spans="1:4" x14ac:dyDescent="0.3">
      <c r="A1036">
        <v>995</v>
      </c>
      <c r="B1036" t="s">
        <v>6974</v>
      </c>
      <c r="C1036">
        <v>228</v>
      </c>
      <c r="D1036">
        <v>4</v>
      </c>
    </row>
    <row r="1037" spans="1:4" x14ac:dyDescent="0.3">
      <c r="A1037">
        <v>1036</v>
      </c>
      <c r="B1037" t="s">
        <v>6975</v>
      </c>
      <c r="C1037">
        <v>227</v>
      </c>
      <c r="D1037">
        <v>4</v>
      </c>
    </row>
    <row r="1038" spans="1:4" x14ac:dyDescent="0.3">
      <c r="A1038">
        <v>1036</v>
      </c>
      <c r="B1038" t="s">
        <v>6976</v>
      </c>
      <c r="C1038">
        <v>227</v>
      </c>
      <c r="D1038">
        <v>4</v>
      </c>
    </row>
    <row r="1039" spans="1:4" x14ac:dyDescent="0.3">
      <c r="A1039">
        <v>1036</v>
      </c>
      <c r="B1039" t="s">
        <v>6977</v>
      </c>
      <c r="C1039">
        <v>227</v>
      </c>
      <c r="D1039">
        <v>4</v>
      </c>
    </row>
    <row r="1040" spans="1:4" x14ac:dyDescent="0.3">
      <c r="A1040">
        <v>1036</v>
      </c>
      <c r="B1040" t="s">
        <v>6978</v>
      </c>
      <c r="C1040">
        <v>227</v>
      </c>
      <c r="D1040">
        <v>4</v>
      </c>
    </row>
    <row r="1041" spans="1:4" x14ac:dyDescent="0.3">
      <c r="A1041">
        <v>1036</v>
      </c>
      <c r="B1041" t="s">
        <v>6979</v>
      </c>
      <c r="C1041">
        <v>227</v>
      </c>
      <c r="D1041">
        <v>4</v>
      </c>
    </row>
    <row r="1042" spans="1:4" x14ac:dyDescent="0.3">
      <c r="A1042">
        <v>1036</v>
      </c>
      <c r="B1042" t="s">
        <v>6980</v>
      </c>
      <c r="C1042">
        <v>227</v>
      </c>
      <c r="D1042">
        <v>4</v>
      </c>
    </row>
    <row r="1043" spans="1:4" x14ac:dyDescent="0.3">
      <c r="A1043">
        <v>1036</v>
      </c>
      <c r="B1043" t="s">
        <v>6981</v>
      </c>
      <c r="C1043">
        <v>227</v>
      </c>
      <c r="D1043">
        <v>4</v>
      </c>
    </row>
    <row r="1044" spans="1:4" x14ac:dyDescent="0.3">
      <c r="A1044">
        <v>1036</v>
      </c>
      <c r="B1044" t="s">
        <v>6982</v>
      </c>
      <c r="C1044">
        <v>227</v>
      </c>
      <c r="D1044">
        <v>4</v>
      </c>
    </row>
    <row r="1045" spans="1:4" x14ac:dyDescent="0.3">
      <c r="A1045">
        <v>1036</v>
      </c>
      <c r="B1045" t="s">
        <v>6983</v>
      </c>
      <c r="C1045">
        <v>227</v>
      </c>
      <c r="D1045">
        <v>4</v>
      </c>
    </row>
    <row r="1046" spans="1:4" x14ac:dyDescent="0.3">
      <c r="A1046">
        <v>1036</v>
      </c>
      <c r="B1046" t="s">
        <v>6984</v>
      </c>
      <c r="C1046">
        <v>227</v>
      </c>
      <c r="D1046">
        <v>4</v>
      </c>
    </row>
    <row r="1047" spans="1:4" x14ac:dyDescent="0.3">
      <c r="A1047">
        <v>1036</v>
      </c>
      <c r="B1047" t="s">
        <v>6985</v>
      </c>
      <c r="C1047">
        <v>227</v>
      </c>
      <c r="D1047">
        <v>4</v>
      </c>
    </row>
    <row r="1048" spans="1:4" x14ac:dyDescent="0.3">
      <c r="A1048">
        <v>1036</v>
      </c>
      <c r="B1048" t="s">
        <v>6986</v>
      </c>
      <c r="C1048">
        <v>227</v>
      </c>
      <c r="D1048">
        <v>4</v>
      </c>
    </row>
    <row r="1049" spans="1:4" x14ac:dyDescent="0.3">
      <c r="A1049">
        <v>1036</v>
      </c>
      <c r="B1049" t="s">
        <v>6987</v>
      </c>
      <c r="C1049">
        <v>227</v>
      </c>
      <c r="D1049">
        <v>4</v>
      </c>
    </row>
    <row r="1050" spans="1:4" x14ac:dyDescent="0.3">
      <c r="A1050">
        <v>1036</v>
      </c>
      <c r="B1050" t="s">
        <v>6988</v>
      </c>
      <c r="C1050">
        <v>227</v>
      </c>
      <c r="D1050">
        <v>4</v>
      </c>
    </row>
    <row r="1051" spans="1:4" x14ac:dyDescent="0.3">
      <c r="A1051">
        <v>1036</v>
      </c>
      <c r="B1051" t="s">
        <v>6989</v>
      </c>
      <c r="C1051">
        <v>227</v>
      </c>
      <c r="D1051">
        <v>4</v>
      </c>
    </row>
    <row r="1052" spans="1:4" x14ac:dyDescent="0.3">
      <c r="A1052">
        <v>1036</v>
      </c>
      <c r="B1052" t="s">
        <v>6990</v>
      </c>
      <c r="C1052">
        <v>227</v>
      </c>
      <c r="D1052">
        <v>4</v>
      </c>
    </row>
    <row r="1053" spans="1:4" x14ac:dyDescent="0.3">
      <c r="A1053">
        <v>1036</v>
      </c>
      <c r="B1053" t="s">
        <v>6991</v>
      </c>
      <c r="C1053">
        <v>227</v>
      </c>
      <c r="D1053">
        <v>4</v>
      </c>
    </row>
    <row r="1054" spans="1:4" x14ac:dyDescent="0.3">
      <c r="A1054">
        <v>1036</v>
      </c>
      <c r="B1054" t="s">
        <v>6992</v>
      </c>
      <c r="C1054">
        <v>227</v>
      </c>
      <c r="D1054">
        <v>4</v>
      </c>
    </row>
    <row r="1055" spans="1:4" x14ac:dyDescent="0.3">
      <c r="A1055">
        <v>1036</v>
      </c>
      <c r="B1055" t="s">
        <v>6993</v>
      </c>
      <c r="C1055">
        <v>227</v>
      </c>
      <c r="D1055">
        <v>4</v>
      </c>
    </row>
    <row r="1056" spans="1:4" x14ac:dyDescent="0.3">
      <c r="A1056">
        <v>1036</v>
      </c>
      <c r="B1056" t="s">
        <v>6994</v>
      </c>
      <c r="C1056">
        <v>227</v>
      </c>
      <c r="D1056">
        <v>4</v>
      </c>
    </row>
    <row r="1057" spans="1:4" x14ac:dyDescent="0.3">
      <c r="A1057">
        <v>1036</v>
      </c>
      <c r="B1057" t="s">
        <v>6995</v>
      </c>
      <c r="C1057">
        <v>227</v>
      </c>
      <c r="D1057">
        <v>4</v>
      </c>
    </row>
    <row r="1058" spans="1:4" x14ac:dyDescent="0.3">
      <c r="A1058">
        <v>1036</v>
      </c>
      <c r="B1058" t="s">
        <v>6996</v>
      </c>
      <c r="C1058">
        <v>227</v>
      </c>
      <c r="D1058">
        <v>4</v>
      </c>
    </row>
    <row r="1059" spans="1:4" x14ac:dyDescent="0.3">
      <c r="A1059">
        <v>1036</v>
      </c>
      <c r="B1059" t="s">
        <v>6997</v>
      </c>
      <c r="C1059">
        <v>227</v>
      </c>
      <c r="D1059">
        <v>4</v>
      </c>
    </row>
    <row r="1060" spans="1:4" x14ac:dyDescent="0.3">
      <c r="A1060">
        <v>1036</v>
      </c>
      <c r="B1060" t="s">
        <v>6998</v>
      </c>
      <c r="C1060">
        <v>227</v>
      </c>
      <c r="D1060">
        <v>4</v>
      </c>
    </row>
    <row r="1061" spans="1:4" x14ac:dyDescent="0.3">
      <c r="A1061">
        <v>1036</v>
      </c>
      <c r="B1061" t="s">
        <v>6999</v>
      </c>
      <c r="C1061">
        <v>227</v>
      </c>
      <c r="D1061">
        <v>4</v>
      </c>
    </row>
    <row r="1062" spans="1:4" x14ac:dyDescent="0.3">
      <c r="A1062">
        <v>1036</v>
      </c>
      <c r="B1062" t="s">
        <v>7000</v>
      </c>
      <c r="C1062">
        <v>227</v>
      </c>
      <c r="D1062">
        <v>4</v>
      </c>
    </row>
    <row r="1063" spans="1:4" x14ac:dyDescent="0.3">
      <c r="A1063">
        <v>1036</v>
      </c>
      <c r="B1063" t="s">
        <v>7001</v>
      </c>
      <c r="C1063">
        <v>227</v>
      </c>
      <c r="D1063">
        <v>4</v>
      </c>
    </row>
    <row r="1064" spans="1:4" x14ac:dyDescent="0.3">
      <c r="A1064">
        <v>1036</v>
      </c>
      <c r="B1064" t="s">
        <v>7002</v>
      </c>
      <c r="C1064">
        <v>227</v>
      </c>
      <c r="D1064">
        <v>4</v>
      </c>
    </row>
    <row r="1065" spans="1:4" x14ac:dyDescent="0.3">
      <c r="A1065">
        <v>1036</v>
      </c>
      <c r="B1065" t="s">
        <v>7003</v>
      </c>
      <c r="C1065">
        <v>227</v>
      </c>
      <c r="D1065">
        <v>4</v>
      </c>
    </row>
    <row r="1066" spans="1:4" x14ac:dyDescent="0.3">
      <c r="A1066">
        <v>1036</v>
      </c>
      <c r="B1066" t="s">
        <v>7004</v>
      </c>
      <c r="C1066">
        <v>227</v>
      </c>
      <c r="D1066">
        <v>4</v>
      </c>
    </row>
    <row r="1067" spans="1:4" x14ac:dyDescent="0.3">
      <c r="A1067">
        <v>1036</v>
      </c>
      <c r="B1067" t="s">
        <v>7005</v>
      </c>
      <c r="C1067">
        <v>227</v>
      </c>
      <c r="D1067">
        <v>4</v>
      </c>
    </row>
    <row r="1068" spans="1:4" x14ac:dyDescent="0.3">
      <c r="A1068">
        <v>1036</v>
      </c>
      <c r="B1068" t="s">
        <v>7006</v>
      </c>
      <c r="C1068">
        <v>227</v>
      </c>
      <c r="D1068">
        <v>4</v>
      </c>
    </row>
    <row r="1069" spans="1:4" x14ac:dyDescent="0.3">
      <c r="A1069">
        <v>1036</v>
      </c>
      <c r="B1069" t="s">
        <v>7007</v>
      </c>
      <c r="C1069">
        <v>227</v>
      </c>
      <c r="D1069">
        <v>4</v>
      </c>
    </row>
    <row r="1070" spans="1:4" x14ac:dyDescent="0.3">
      <c r="A1070">
        <v>1036</v>
      </c>
      <c r="B1070" t="s">
        <v>7008</v>
      </c>
      <c r="C1070">
        <v>227</v>
      </c>
      <c r="D1070">
        <v>4</v>
      </c>
    </row>
    <row r="1071" spans="1:4" x14ac:dyDescent="0.3">
      <c r="A1071">
        <v>1036</v>
      </c>
      <c r="B1071" t="s">
        <v>7009</v>
      </c>
      <c r="C1071">
        <v>227</v>
      </c>
      <c r="D1071">
        <v>4</v>
      </c>
    </row>
    <row r="1072" spans="1:4" x14ac:dyDescent="0.3">
      <c r="A1072">
        <v>1036</v>
      </c>
      <c r="B1072" t="s">
        <v>7010</v>
      </c>
      <c r="C1072">
        <v>227</v>
      </c>
      <c r="D1072">
        <v>4</v>
      </c>
    </row>
    <row r="1073" spans="1:4" x14ac:dyDescent="0.3">
      <c r="A1073">
        <v>1036</v>
      </c>
      <c r="B1073" t="s">
        <v>7011</v>
      </c>
      <c r="C1073">
        <v>227</v>
      </c>
      <c r="D1073">
        <v>4</v>
      </c>
    </row>
    <row r="1074" spans="1:4" x14ac:dyDescent="0.3">
      <c r="A1074">
        <v>1036</v>
      </c>
      <c r="B1074" t="s">
        <v>7012</v>
      </c>
      <c r="C1074">
        <v>227</v>
      </c>
      <c r="D1074">
        <v>4</v>
      </c>
    </row>
    <row r="1075" spans="1:4" x14ac:dyDescent="0.3">
      <c r="A1075">
        <v>1036</v>
      </c>
      <c r="B1075" t="s">
        <v>7013</v>
      </c>
      <c r="C1075">
        <v>227</v>
      </c>
      <c r="D1075">
        <v>4</v>
      </c>
    </row>
    <row r="1076" spans="1:4" x14ac:dyDescent="0.3">
      <c r="A1076">
        <v>1036</v>
      </c>
      <c r="B1076" t="s">
        <v>7014</v>
      </c>
      <c r="C1076">
        <v>227</v>
      </c>
      <c r="D1076">
        <v>4</v>
      </c>
    </row>
    <row r="1077" spans="1:4" x14ac:dyDescent="0.3">
      <c r="A1077">
        <v>1036</v>
      </c>
      <c r="B1077" t="s">
        <v>7015</v>
      </c>
      <c r="C1077">
        <v>227</v>
      </c>
      <c r="D1077">
        <v>4</v>
      </c>
    </row>
    <row r="1078" spans="1:4" x14ac:dyDescent="0.3">
      <c r="A1078">
        <v>1036</v>
      </c>
      <c r="B1078" t="s">
        <v>7016</v>
      </c>
      <c r="C1078">
        <v>227</v>
      </c>
      <c r="D1078">
        <v>4</v>
      </c>
    </row>
    <row r="1079" spans="1:4" x14ac:dyDescent="0.3">
      <c r="A1079">
        <v>1036</v>
      </c>
      <c r="B1079" t="s">
        <v>7017</v>
      </c>
      <c r="C1079">
        <v>227</v>
      </c>
      <c r="D1079">
        <v>4</v>
      </c>
    </row>
    <row r="1080" spans="1:4" x14ac:dyDescent="0.3">
      <c r="A1080">
        <v>1036</v>
      </c>
      <c r="B1080" t="s">
        <v>7018</v>
      </c>
      <c r="C1080">
        <v>227</v>
      </c>
      <c r="D1080">
        <v>4</v>
      </c>
    </row>
    <row r="1081" spans="1:4" x14ac:dyDescent="0.3">
      <c r="A1081">
        <v>1036</v>
      </c>
      <c r="B1081" t="s">
        <v>7019</v>
      </c>
      <c r="C1081">
        <v>227</v>
      </c>
      <c r="D1081">
        <v>4</v>
      </c>
    </row>
    <row r="1082" spans="1:4" x14ac:dyDescent="0.3">
      <c r="A1082">
        <v>1036</v>
      </c>
      <c r="B1082" t="s">
        <v>7020</v>
      </c>
      <c r="C1082">
        <v>227</v>
      </c>
      <c r="D1082">
        <v>4</v>
      </c>
    </row>
    <row r="1083" spans="1:4" x14ac:dyDescent="0.3">
      <c r="A1083">
        <v>1036</v>
      </c>
      <c r="B1083" t="s">
        <v>7021</v>
      </c>
      <c r="C1083">
        <v>227</v>
      </c>
      <c r="D1083">
        <v>4</v>
      </c>
    </row>
    <row r="1084" spans="1:4" x14ac:dyDescent="0.3">
      <c r="A1084">
        <v>1036</v>
      </c>
      <c r="B1084" t="s">
        <v>7022</v>
      </c>
      <c r="C1084">
        <v>227</v>
      </c>
      <c r="D1084">
        <v>4</v>
      </c>
    </row>
    <row r="1085" spans="1:4" x14ac:dyDescent="0.3">
      <c r="A1085">
        <v>1036</v>
      </c>
      <c r="B1085" t="s">
        <v>7023</v>
      </c>
      <c r="C1085">
        <v>227</v>
      </c>
      <c r="D1085">
        <v>4</v>
      </c>
    </row>
    <row r="1086" spans="1:4" x14ac:dyDescent="0.3">
      <c r="A1086">
        <v>1036</v>
      </c>
      <c r="B1086" t="s">
        <v>7024</v>
      </c>
      <c r="C1086">
        <v>227</v>
      </c>
      <c r="D1086">
        <v>4</v>
      </c>
    </row>
    <row r="1087" spans="1:4" x14ac:dyDescent="0.3">
      <c r="A1087">
        <v>1086</v>
      </c>
      <c r="B1087" t="s">
        <v>7025</v>
      </c>
      <c r="C1087">
        <v>226</v>
      </c>
      <c r="D1087">
        <v>4</v>
      </c>
    </row>
    <row r="1088" spans="1:4" x14ac:dyDescent="0.3">
      <c r="A1088">
        <v>1086</v>
      </c>
      <c r="B1088" t="s">
        <v>7026</v>
      </c>
      <c r="C1088">
        <v>226</v>
      </c>
      <c r="D1088">
        <v>4</v>
      </c>
    </row>
    <row r="1089" spans="1:4" x14ac:dyDescent="0.3">
      <c r="A1089">
        <v>1086</v>
      </c>
      <c r="B1089" t="s">
        <v>7027</v>
      </c>
      <c r="C1089">
        <v>226</v>
      </c>
      <c r="D1089">
        <v>4</v>
      </c>
    </row>
    <row r="1090" spans="1:4" x14ac:dyDescent="0.3">
      <c r="A1090">
        <v>1086</v>
      </c>
      <c r="B1090" t="s">
        <v>7028</v>
      </c>
      <c r="C1090">
        <v>226</v>
      </c>
      <c r="D1090">
        <v>4</v>
      </c>
    </row>
    <row r="1091" spans="1:4" x14ac:dyDescent="0.3">
      <c r="A1091">
        <v>1086</v>
      </c>
      <c r="B1091" t="s">
        <v>7029</v>
      </c>
      <c r="C1091">
        <v>226</v>
      </c>
      <c r="D1091">
        <v>4</v>
      </c>
    </row>
    <row r="1092" spans="1:4" x14ac:dyDescent="0.3">
      <c r="A1092">
        <v>1086</v>
      </c>
      <c r="B1092" t="s">
        <v>7030</v>
      </c>
      <c r="C1092">
        <v>226</v>
      </c>
      <c r="D1092">
        <v>4</v>
      </c>
    </row>
    <row r="1093" spans="1:4" x14ac:dyDescent="0.3">
      <c r="A1093">
        <v>1086</v>
      </c>
      <c r="B1093" t="s">
        <v>7031</v>
      </c>
      <c r="C1093">
        <v>226</v>
      </c>
      <c r="D1093">
        <v>4</v>
      </c>
    </row>
    <row r="1094" spans="1:4" x14ac:dyDescent="0.3">
      <c r="A1094">
        <v>1086</v>
      </c>
      <c r="B1094" t="s">
        <v>7032</v>
      </c>
      <c r="C1094">
        <v>226</v>
      </c>
      <c r="D1094">
        <v>4</v>
      </c>
    </row>
    <row r="1095" spans="1:4" x14ac:dyDescent="0.3">
      <c r="A1095">
        <v>1086</v>
      </c>
      <c r="B1095" t="s">
        <v>7033</v>
      </c>
      <c r="C1095">
        <v>226</v>
      </c>
      <c r="D1095">
        <v>4</v>
      </c>
    </row>
    <row r="1096" spans="1:4" x14ac:dyDescent="0.3">
      <c r="A1096">
        <v>1086</v>
      </c>
      <c r="B1096" t="s">
        <v>7034</v>
      </c>
      <c r="C1096">
        <v>226</v>
      </c>
      <c r="D1096">
        <v>4</v>
      </c>
    </row>
    <row r="1097" spans="1:4" x14ac:dyDescent="0.3">
      <c r="A1097">
        <v>1086</v>
      </c>
      <c r="B1097" t="s">
        <v>7035</v>
      </c>
      <c r="C1097">
        <v>226</v>
      </c>
      <c r="D1097">
        <v>4</v>
      </c>
    </row>
    <row r="1098" spans="1:4" x14ac:dyDescent="0.3">
      <c r="A1098">
        <v>1086</v>
      </c>
      <c r="B1098" t="s">
        <v>7036</v>
      </c>
      <c r="C1098">
        <v>226</v>
      </c>
      <c r="D1098">
        <v>4</v>
      </c>
    </row>
    <row r="1099" spans="1:4" x14ac:dyDescent="0.3">
      <c r="A1099">
        <v>1086</v>
      </c>
      <c r="B1099" t="s">
        <v>7037</v>
      </c>
      <c r="C1099">
        <v>226</v>
      </c>
      <c r="D1099">
        <v>4</v>
      </c>
    </row>
    <row r="1100" spans="1:4" x14ac:dyDescent="0.3">
      <c r="A1100">
        <v>1086</v>
      </c>
      <c r="B1100" t="s">
        <v>7038</v>
      </c>
      <c r="C1100">
        <v>226</v>
      </c>
      <c r="D1100">
        <v>4</v>
      </c>
    </row>
    <row r="1101" spans="1:4" x14ac:dyDescent="0.3">
      <c r="A1101">
        <v>1086</v>
      </c>
      <c r="B1101" t="s">
        <v>7039</v>
      </c>
      <c r="C1101">
        <v>226</v>
      </c>
      <c r="D1101">
        <v>4</v>
      </c>
    </row>
    <row r="1102" spans="1:4" x14ac:dyDescent="0.3">
      <c r="A1102">
        <v>1086</v>
      </c>
      <c r="B1102" t="s">
        <v>7040</v>
      </c>
      <c r="C1102">
        <v>226</v>
      </c>
      <c r="D1102">
        <v>4</v>
      </c>
    </row>
    <row r="1103" spans="1:4" x14ac:dyDescent="0.3">
      <c r="A1103">
        <v>1086</v>
      </c>
      <c r="B1103" t="s">
        <v>7041</v>
      </c>
      <c r="C1103">
        <v>226</v>
      </c>
      <c r="D1103">
        <v>4</v>
      </c>
    </row>
    <row r="1104" spans="1:4" x14ac:dyDescent="0.3">
      <c r="A1104">
        <v>1086</v>
      </c>
      <c r="B1104" t="s">
        <v>7042</v>
      </c>
      <c r="C1104">
        <v>226</v>
      </c>
      <c r="D1104">
        <v>4</v>
      </c>
    </row>
    <row r="1105" spans="1:4" x14ac:dyDescent="0.3">
      <c r="A1105">
        <v>1086</v>
      </c>
      <c r="B1105" t="s">
        <v>7043</v>
      </c>
      <c r="C1105">
        <v>226</v>
      </c>
      <c r="D1105">
        <v>4</v>
      </c>
    </row>
    <row r="1106" spans="1:4" x14ac:dyDescent="0.3">
      <c r="A1106">
        <v>1086</v>
      </c>
      <c r="B1106" t="s">
        <v>7044</v>
      </c>
      <c r="C1106">
        <v>226</v>
      </c>
      <c r="D1106">
        <v>4</v>
      </c>
    </row>
    <row r="1107" spans="1:4" x14ac:dyDescent="0.3">
      <c r="A1107">
        <v>1086</v>
      </c>
      <c r="B1107" t="s">
        <v>7045</v>
      </c>
      <c r="C1107">
        <v>226</v>
      </c>
      <c r="D1107">
        <v>4</v>
      </c>
    </row>
    <row r="1108" spans="1:4" x14ac:dyDescent="0.3">
      <c r="A1108">
        <v>1086</v>
      </c>
      <c r="B1108" t="s">
        <v>7046</v>
      </c>
      <c r="C1108">
        <v>226</v>
      </c>
      <c r="D1108">
        <v>4</v>
      </c>
    </row>
    <row r="1109" spans="1:4" x14ac:dyDescent="0.3">
      <c r="A1109">
        <v>1086</v>
      </c>
      <c r="B1109" t="s">
        <v>7047</v>
      </c>
      <c r="C1109">
        <v>226</v>
      </c>
      <c r="D1109">
        <v>4</v>
      </c>
    </row>
    <row r="1110" spans="1:4" x14ac:dyDescent="0.3">
      <c r="A1110">
        <v>1086</v>
      </c>
      <c r="B1110" t="s">
        <v>7048</v>
      </c>
      <c r="C1110">
        <v>226</v>
      </c>
      <c r="D1110">
        <v>4</v>
      </c>
    </row>
    <row r="1111" spans="1:4" x14ac:dyDescent="0.3">
      <c r="A1111">
        <v>1086</v>
      </c>
      <c r="B1111" t="s">
        <v>7049</v>
      </c>
      <c r="C1111">
        <v>226</v>
      </c>
      <c r="D1111">
        <v>4</v>
      </c>
    </row>
    <row r="1112" spans="1:4" x14ac:dyDescent="0.3">
      <c r="A1112">
        <v>1086</v>
      </c>
      <c r="B1112" t="s">
        <v>7050</v>
      </c>
      <c r="C1112">
        <v>226</v>
      </c>
      <c r="D1112">
        <v>4</v>
      </c>
    </row>
    <row r="1113" spans="1:4" x14ac:dyDescent="0.3">
      <c r="A1113">
        <v>1086</v>
      </c>
      <c r="B1113" t="s">
        <v>7051</v>
      </c>
      <c r="C1113">
        <v>226</v>
      </c>
      <c r="D1113">
        <v>4</v>
      </c>
    </row>
    <row r="1114" spans="1:4" x14ac:dyDescent="0.3">
      <c r="A1114">
        <v>1086</v>
      </c>
      <c r="B1114" t="s">
        <v>7052</v>
      </c>
      <c r="C1114">
        <v>226</v>
      </c>
      <c r="D1114">
        <v>4</v>
      </c>
    </row>
    <row r="1115" spans="1:4" x14ac:dyDescent="0.3">
      <c r="A1115">
        <v>1086</v>
      </c>
      <c r="B1115" t="s">
        <v>7053</v>
      </c>
      <c r="C1115">
        <v>226</v>
      </c>
      <c r="D1115">
        <v>4</v>
      </c>
    </row>
    <row r="1116" spans="1:4" x14ac:dyDescent="0.3">
      <c r="A1116">
        <v>1086</v>
      </c>
      <c r="B1116" t="s">
        <v>7054</v>
      </c>
      <c r="C1116">
        <v>226</v>
      </c>
      <c r="D1116">
        <v>4</v>
      </c>
    </row>
    <row r="1117" spans="1:4" x14ac:dyDescent="0.3">
      <c r="A1117">
        <v>1086</v>
      </c>
      <c r="B1117" t="s">
        <v>7055</v>
      </c>
      <c r="C1117">
        <v>226</v>
      </c>
      <c r="D1117">
        <v>4</v>
      </c>
    </row>
    <row r="1118" spans="1:4" x14ac:dyDescent="0.3">
      <c r="A1118">
        <v>1086</v>
      </c>
      <c r="B1118" t="s">
        <v>7056</v>
      </c>
      <c r="C1118">
        <v>226</v>
      </c>
      <c r="D1118">
        <v>4</v>
      </c>
    </row>
    <row r="1119" spans="1:4" x14ac:dyDescent="0.3">
      <c r="A1119">
        <v>1086</v>
      </c>
      <c r="B1119" t="s">
        <v>7057</v>
      </c>
      <c r="C1119">
        <v>226</v>
      </c>
      <c r="D1119">
        <v>4</v>
      </c>
    </row>
    <row r="1120" spans="1:4" x14ac:dyDescent="0.3">
      <c r="A1120">
        <v>1086</v>
      </c>
      <c r="B1120" t="s">
        <v>7058</v>
      </c>
      <c r="C1120">
        <v>226</v>
      </c>
      <c r="D1120">
        <v>4</v>
      </c>
    </row>
    <row r="1121" spans="1:4" x14ac:dyDescent="0.3">
      <c r="A1121">
        <v>1086</v>
      </c>
      <c r="B1121" t="s">
        <v>7059</v>
      </c>
      <c r="C1121">
        <v>226</v>
      </c>
      <c r="D1121">
        <v>4</v>
      </c>
    </row>
    <row r="1122" spans="1:4" x14ac:dyDescent="0.3">
      <c r="A1122">
        <v>1086</v>
      </c>
      <c r="B1122" t="s">
        <v>7060</v>
      </c>
      <c r="C1122">
        <v>226</v>
      </c>
      <c r="D1122">
        <v>4</v>
      </c>
    </row>
    <row r="1123" spans="1:4" x14ac:dyDescent="0.3">
      <c r="A1123">
        <v>1086</v>
      </c>
      <c r="B1123" t="s">
        <v>7061</v>
      </c>
      <c r="C1123">
        <v>226</v>
      </c>
      <c r="D1123">
        <v>4</v>
      </c>
    </row>
    <row r="1124" spans="1:4" x14ac:dyDescent="0.3">
      <c r="A1124">
        <v>1086</v>
      </c>
      <c r="B1124" t="s">
        <v>7062</v>
      </c>
      <c r="C1124">
        <v>226</v>
      </c>
      <c r="D1124">
        <v>4</v>
      </c>
    </row>
    <row r="1125" spans="1:4" x14ac:dyDescent="0.3">
      <c r="A1125">
        <v>1086</v>
      </c>
      <c r="B1125" t="s">
        <v>7063</v>
      </c>
      <c r="C1125">
        <v>226</v>
      </c>
      <c r="D1125">
        <v>4</v>
      </c>
    </row>
    <row r="1126" spans="1:4" x14ac:dyDescent="0.3">
      <c r="A1126">
        <v>1086</v>
      </c>
      <c r="B1126" t="s">
        <v>7064</v>
      </c>
      <c r="C1126">
        <v>226</v>
      </c>
      <c r="D1126">
        <v>4</v>
      </c>
    </row>
    <row r="1127" spans="1:4" x14ac:dyDescent="0.3">
      <c r="A1127">
        <v>1086</v>
      </c>
      <c r="B1127" t="s">
        <v>7065</v>
      </c>
      <c r="C1127">
        <v>226</v>
      </c>
      <c r="D1127">
        <v>4</v>
      </c>
    </row>
    <row r="1128" spans="1:4" x14ac:dyDescent="0.3">
      <c r="A1128">
        <v>1086</v>
      </c>
      <c r="B1128" t="s">
        <v>7066</v>
      </c>
      <c r="C1128">
        <v>226</v>
      </c>
      <c r="D1128">
        <v>4</v>
      </c>
    </row>
    <row r="1129" spans="1:4" x14ac:dyDescent="0.3">
      <c r="A1129">
        <v>1086</v>
      </c>
      <c r="B1129" t="s">
        <v>7067</v>
      </c>
      <c r="C1129">
        <v>226</v>
      </c>
      <c r="D1129">
        <v>4</v>
      </c>
    </row>
    <row r="1130" spans="1:4" x14ac:dyDescent="0.3">
      <c r="A1130">
        <v>1086</v>
      </c>
      <c r="B1130" t="s">
        <v>7068</v>
      </c>
      <c r="C1130">
        <v>226</v>
      </c>
      <c r="D1130">
        <v>4</v>
      </c>
    </row>
    <row r="1131" spans="1:4" x14ac:dyDescent="0.3">
      <c r="A1131">
        <v>1086</v>
      </c>
      <c r="B1131" t="s">
        <v>7069</v>
      </c>
      <c r="C1131">
        <v>226</v>
      </c>
      <c r="D1131">
        <v>4</v>
      </c>
    </row>
    <row r="1132" spans="1:4" x14ac:dyDescent="0.3">
      <c r="A1132">
        <v>1086</v>
      </c>
      <c r="B1132" t="s">
        <v>7070</v>
      </c>
      <c r="C1132">
        <v>226</v>
      </c>
      <c r="D1132">
        <v>4</v>
      </c>
    </row>
    <row r="1133" spans="1:4" x14ac:dyDescent="0.3">
      <c r="A1133">
        <v>1086</v>
      </c>
      <c r="B1133" t="s">
        <v>7071</v>
      </c>
      <c r="C1133">
        <v>226</v>
      </c>
      <c r="D1133">
        <v>4</v>
      </c>
    </row>
    <row r="1134" spans="1:4" x14ac:dyDescent="0.3">
      <c r="A1134">
        <v>1086</v>
      </c>
      <c r="B1134" t="s">
        <v>7072</v>
      </c>
      <c r="C1134">
        <v>226</v>
      </c>
      <c r="D1134">
        <v>4</v>
      </c>
    </row>
    <row r="1135" spans="1:4" x14ac:dyDescent="0.3">
      <c r="A1135">
        <v>1086</v>
      </c>
      <c r="B1135" t="s">
        <v>7073</v>
      </c>
      <c r="C1135">
        <v>226</v>
      </c>
      <c r="D1135">
        <v>4</v>
      </c>
    </row>
    <row r="1136" spans="1:4" x14ac:dyDescent="0.3">
      <c r="A1136">
        <v>1086</v>
      </c>
      <c r="B1136" t="s">
        <v>7074</v>
      </c>
      <c r="C1136">
        <v>226</v>
      </c>
      <c r="D1136">
        <v>4</v>
      </c>
    </row>
    <row r="1137" spans="1:4" x14ac:dyDescent="0.3">
      <c r="A1137">
        <v>1086</v>
      </c>
      <c r="B1137" t="s">
        <v>7075</v>
      </c>
      <c r="C1137">
        <v>226</v>
      </c>
      <c r="D1137">
        <v>4</v>
      </c>
    </row>
    <row r="1138" spans="1:4" x14ac:dyDescent="0.3">
      <c r="A1138">
        <v>1086</v>
      </c>
      <c r="B1138" t="s">
        <v>7076</v>
      </c>
      <c r="C1138">
        <v>226</v>
      </c>
      <c r="D1138">
        <v>4</v>
      </c>
    </row>
    <row r="1139" spans="1:4" x14ac:dyDescent="0.3">
      <c r="A1139">
        <v>1086</v>
      </c>
      <c r="B1139" t="s">
        <v>7077</v>
      </c>
      <c r="C1139">
        <v>226</v>
      </c>
      <c r="D1139">
        <v>4</v>
      </c>
    </row>
    <row r="1140" spans="1:4" x14ac:dyDescent="0.3">
      <c r="A1140">
        <v>1086</v>
      </c>
      <c r="B1140" t="s">
        <v>7078</v>
      </c>
      <c r="C1140">
        <v>226</v>
      </c>
      <c r="D1140">
        <v>4</v>
      </c>
    </row>
    <row r="1141" spans="1:4" x14ac:dyDescent="0.3">
      <c r="A1141">
        <v>1086</v>
      </c>
      <c r="B1141" t="s">
        <v>7079</v>
      </c>
      <c r="C1141">
        <v>226</v>
      </c>
      <c r="D1141">
        <v>4</v>
      </c>
    </row>
    <row r="1142" spans="1:4" x14ac:dyDescent="0.3">
      <c r="A1142">
        <v>1086</v>
      </c>
      <c r="B1142" t="s">
        <v>7080</v>
      </c>
      <c r="C1142">
        <v>226</v>
      </c>
      <c r="D1142">
        <v>4</v>
      </c>
    </row>
    <row r="1143" spans="1:4" x14ac:dyDescent="0.3">
      <c r="A1143">
        <v>1086</v>
      </c>
      <c r="B1143" t="s">
        <v>7081</v>
      </c>
      <c r="C1143">
        <v>226</v>
      </c>
      <c r="D1143">
        <v>4</v>
      </c>
    </row>
    <row r="1144" spans="1:4" x14ac:dyDescent="0.3">
      <c r="A1144">
        <v>1086</v>
      </c>
      <c r="B1144" t="s">
        <v>7082</v>
      </c>
      <c r="C1144">
        <v>226</v>
      </c>
      <c r="D1144">
        <v>4</v>
      </c>
    </row>
    <row r="1145" spans="1:4" x14ac:dyDescent="0.3">
      <c r="A1145">
        <v>1086</v>
      </c>
      <c r="B1145" t="s">
        <v>7083</v>
      </c>
      <c r="C1145">
        <v>226</v>
      </c>
      <c r="D1145">
        <v>4</v>
      </c>
    </row>
    <row r="1146" spans="1:4" x14ac:dyDescent="0.3">
      <c r="A1146">
        <v>1086</v>
      </c>
      <c r="B1146" t="s">
        <v>7084</v>
      </c>
      <c r="C1146">
        <v>226</v>
      </c>
      <c r="D1146">
        <v>4</v>
      </c>
    </row>
    <row r="1147" spans="1:4" x14ac:dyDescent="0.3">
      <c r="A1147">
        <v>1146</v>
      </c>
      <c r="B1147" t="s">
        <v>7085</v>
      </c>
      <c r="C1147">
        <v>225</v>
      </c>
      <c r="D1147">
        <v>4</v>
      </c>
    </row>
    <row r="1148" spans="1:4" x14ac:dyDescent="0.3">
      <c r="A1148">
        <v>1146</v>
      </c>
      <c r="B1148" t="s">
        <v>7086</v>
      </c>
      <c r="C1148">
        <v>225</v>
      </c>
      <c r="D1148">
        <v>4</v>
      </c>
    </row>
    <row r="1149" spans="1:4" x14ac:dyDescent="0.3">
      <c r="A1149">
        <v>1146</v>
      </c>
      <c r="B1149" t="s">
        <v>7087</v>
      </c>
      <c r="C1149">
        <v>225</v>
      </c>
      <c r="D1149">
        <v>4</v>
      </c>
    </row>
    <row r="1150" spans="1:4" x14ac:dyDescent="0.3">
      <c r="A1150">
        <v>1146</v>
      </c>
      <c r="B1150" t="s">
        <v>7088</v>
      </c>
      <c r="C1150">
        <v>225</v>
      </c>
      <c r="D1150">
        <v>4</v>
      </c>
    </row>
    <row r="1151" spans="1:4" x14ac:dyDescent="0.3">
      <c r="A1151">
        <v>1146</v>
      </c>
      <c r="B1151" t="s">
        <v>7089</v>
      </c>
      <c r="C1151">
        <v>225</v>
      </c>
      <c r="D1151">
        <v>4</v>
      </c>
    </row>
    <row r="1152" spans="1:4" x14ac:dyDescent="0.3">
      <c r="A1152">
        <v>1146</v>
      </c>
      <c r="B1152" t="s">
        <v>7090</v>
      </c>
      <c r="C1152">
        <v>225</v>
      </c>
      <c r="D1152">
        <v>4</v>
      </c>
    </row>
    <row r="1153" spans="1:4" x14ac:dyDescent="0.3">
      <c r="A1153">
        <v>1146</v>
      </c>
      <c r="B1153" t="s">
        <v>7091</v>
      </c>
      <c r="C1153">
        <v>225</v>
      </c>
      <c r="D1153">
        <v>4</v>
      </c>
    </row>
    <row r="1154" spans="1:4" x14ac:dyDescent="0.3">
      <c r="A1154">
        <v>1146</v>
      </c>
      <c r="B1154" t="s">
        <v>7092</v>
      </c>
      <c r="C1154">
        <v>225</v>
      </c>
      <c r="D1154">
        <v>4</v>
      </c>
    </row>
    <row r="1155" spans="1:4" x14ac:dyDescent="0.3">
      <c r="A1155">
        <v>1146</v>
      </c>
      <c r="B1155" t="s">
        <v>7093</v>
      </c>
      <c r="C1155">
        <v>225</v>
      </c>
      <c r="D1155">
        <v>4</v>
      </c>
    </row>
    <row r="1156" spans="1:4" x14ac:dyDescent="0.3">
      <c r="A1156">
        <v>1146</v>
      </c>
      <c r="B1156" t="s">
        <v>7094</v>
      </c>
      <c r="C1156">
        <v>225</v>
      </c>
      <c r="D1156">
        <v>4</v>
      </c>
    </row>
    <row r="1157" spans="1:4" x14ac:dyDescent="0.3">
      <c r="A1157">
        <v>1146</v>
      </c>
      <c r="B1157" t="s">
        <v>7095</v>
      </c>
      <c r="C1157">
        <v>225</v>
      </c>
      <c r="D1157">
        <v>4</v>
      </c>
    </row>
    <row r="1158" spans="1:4" x14ac:dyDescent="0.3">
      <c r="A1158">
        <v>1146</v>
      </c>
      <c r="B1158" t="s">
        <v>7096</v>
      </c>
      <c r="C1158">
        <v>225</v>
      </c>
      <c r="D1158">
        <v>4</v>
      </c>
    </row>
    <row r="1159" spans="1:4" x14ac:dyDescent="0.3">
      <c r="A1159">
        <v>1158</v>
      </c>
      <c r="B1159" t="s">
        <v>7097</v>
      </c>
      <c r="C1159">
        <v>224</v>
      </c>
      <c r="D1159">
        <v>4</v>
      </c>
    </row>
    <row r="1160" spans="1:4" x14ac:dyDescent="0.3">
      <c r="A1160">
        <v>1158</v>
      </c>
      <c r="B1160" t="s">
        <v>7098</v>
      </c>
      <c r="C1160">
        <v>224</v>
      </c>
      <c r="D1160">
        <v>4</v>
      </c>
    </row>
    <row r="1161" spans="1:4" x14ac:dyDescent="0.3">
      <c r="A1161">
        <v>1158</v>
      </c>
      <c r="B1161" t="s">
        <v>7099</v>
      </c>
      <c r="C1161">
        <v>224</v>
      </c>
      <c r="D1161">
        <v>4</v>
      </c>
    </row>
    <row r="1162" spans="1:4" x14ac:dyDescent="0.3">
      <c r="A1162">
        <v>1158</v>
      </c>
      <c r="B1162" t="s">
        <v>7100</v>
      </c>
      <c r="C1162">
        <v>224</v>
      </c>
      <c r="D1162">
        <v>4</v>
      </c>
    </row>
    <row r="1163" spans="1:4" x14ac:dyDescent="0.3">
      <c r="A1163">
        <v>1158</v>
      </c>
      <c r="B1163" t="s">
        <v>7101</v>
      </c>
      <c r="C1163">
        <v>224</v>
      </c>
      <c r="D1163">
        <v>4</v>
      </c>
    </row>
    <row r="1164" spans="1:4" x14ac:dyDescent="0.3">
      <c r="A1164">
        <v>1158</v>
      </c>
      <c r="B1164" t="s">
        <v>7102</v>
      </c>
      <c r="C1164">
        <v>224</v>
      </c>
      <c r="D1164">
        <v>4</v>
      </c>
    </row>
    <row r="1165" spans="1:4" x14ac:dyDescent="0.3">
      <c r="A1165">
        <v>1158</v>
      </c>
      <c r="B1165" t="s">
        <v>7103</v>
      </c>
      <c r="C1165">
        <v>224</v>
      </c>
      <c r="D1165">
        <v>4</v>
      </c>
    </row>
    <row r="1166" spans="1:4" x14ac:dyDescent="0.3">
      <c r="A1166">
        <v>1158</v>
      </c>
      <c r="B1166" t="s">
        <v>7104</v>
      </c>
      <c r="C1166">
        <v>224</v>
      </c>
      <c r="D1166">
        <v>4</v>
      </c>
    </row>
    <row r="1167" spans="1:4" x14ac:dyDescent="0.3">
      <c r="A1167">
        <v>1166</v>
      </c>
      <c r="B1167" t="s">
        <v>7105</v>
      </c>
      <c r="C1167">
        <v>223</v>
      </c>
      <c r="D1167">
        <v>4</v>
      </c>
    </row>
    <row r="1168" spans="1:4" x14ac:dyDescent="0.3">
      <c r="A1168">
        <v>1166</v>
      </c>
      <c r="B1168" t="s">
        <v>7106</v>
      </c>
      <c r="C1168">
        <v>223</v>
      </c>
      <c r="D1168">
        <v>4</v>
      </c>
    </row>
    <row r="1169" spans="1:4" x14ac:dyDescent="0.3">
      <c r="A1169">
        <v>1166</v>
      </c>
      <c r="B1169" t="s">
        <v>7107</v>
      </c>
      <c r="C1169">
        <v>223</v>
      </c>
      <c r="D1169">
        <v>4</v>
      </c>
    </row>
    <row r="1170" spans="1:4" x14ac:dyDescent="0.3">
      <c r="A1170">
        <v>1166</v>
      </c>
      <c r="B1170" t="s">
        <v>7108</v>
      </c>
      <c r="C1170">
        <v>223</v>
      </c>
      <c r="D1170">
        <v>4</v>
      </c>
    </row>
    <row r="1171" spans="1:4" x14ac:dyDescent="0.3">
      <c r="A1171">
        <v>1166</v>
      </c>
      <c r="B1171" t="s">
        <v>7109</v>
      </c>
      <c r="C1171">
        <v>223</v>
      </c>
      <c r="D1171">
        <v>4</v>
      </c>
    </row>
    <row r="1172" spans="1:4" x14ac:dyDescent="0.3">
      <c r="A1172">
        <v>1166</v>
      </c>
      <c r="B1172" t="s">
        <v>7110</v>
      </c>
      <c r="C1172">
        <v>223</v>
      </c>
      <c r="D1172">
        <v>4</v>
      </c>
    </row>
    <row r="1173" spans="1:4" x14ac:dyDescent="0.3">
      <c r="A1173">
        <v>1172</v>
      </c>
      <c r="B1173" t="s">
        <v>7111</v>
      </c>
      <c r="C1173">
        <v>222</v>
      </c>
      <c r="D1173">
        <v>4</v>
      </c>
    </row>
    <row r="1174" spans="1:4" x14ac:dyDescent="0.3">
      <c r="A1174">
        <v>1172</v>
      </c>
      <c r="B1174" t="s">
        <v>7112</v>
      </c>
      <c r="C1174">
        <v>222</v>
      </c>
      <c r="D1174">
        <v>4</v>
      </c>
    </row>
    <row r="1175" spans="1:4" x14ac:dyDescent="0.3">
      <c r="A1175">
        <v>1172</v>
      </c>
      <c r="B1175" t="s">
        <v>7113</v>
      </c>
      <c r="C1175">
        <v>222</v>
      </c>
      <c r="D1175">
        <v>4</v>
      </c>
    </row>
    <row r="1176" spans="1:4" x14ac:dyDescent="0.3">
      <c r="A1176">
        <v>1172</v>
      </c>
      <c r="B1176" t="s">
        <v>7114</v>
      </c>
      <c r="C1176">
        <v>222</v>
      </c>
      <c r="D1176">
        <v>4</v>
      </c>
    </row>
    <row r="1177" spans="1:4" x14ac:dyDescent="0.3">
      <c r="A1177">
        <v>1172</v>
      </c>
      <c r="B1177" t="s">
        <v>7115</v>
      </c>
      <c r="C1177">
        <v>222</v>
      </c>
      <c r="D1177">
        <v>4</v>
      </c>
    </row>
    <row r="1178" spans="1:4" x14ac:dyDescent="0.3">
      <c r="A1178">
        <v>1172</v>
      </c>
      <c r="B1178" t="s">
        <v>7116</v>
      </c>
      <c r="C1178">
        <v>222</v>
      </c>
      <c r="D1178">
        <v>4</v>
      </c>
    </row>
    <row r="1179" spans="1:4" x14ac:dyDescent="0.3">
      <c r="A1179">
        <v>1172</v>
      </c>
      <c r="B1179" t="s">
        <v>7117</v>
      </c>
      <c r="C1179">
        <v>222</v>
      </c>
      <c r="D1179">
        <v>4</v>
      </c>
    </row>
    <row r="1180" spans="1:4" x14ac:dyDescent="0.3">
      <c r="A1180">
        <v>1172</v>
      </c>
      <c r="B1180" t="s">
        <v>7118</v>
      </c>
      <c r="C1180">
        <v>222</v>
      </c>
      <c r="D1180">
        <v>4</v>
      </c>
    </row>
    <row r="1181" spans="1:4" x14ac:dyDescent="0.3">
      <c r="A1181">
        <v>1172</v>
      </c>
      <c r="B1181" t="s">
        <v>7119</v>
      </c>
      <c r="C1181">
        <v>222</v>
      </c>
      <c r="D1181">
        <v>4</v>
      </c>
    </row>
    <row r="1182" spans="1:4" x14ac:dyDescent="0.3">
      <c r="A1182">
        <v>1181</v>
      </c>
      <c r="B1182" t="s">
        <v>7120</v>
      </c>
      <c r="C1182">
        <v>221</v>
      </c>
      <c r="D1182">
        <v>4</v>
      </c>
    </row>
    <row r="1183" spans="1:4" x14ac:dyDescent="0.3">
      <c r="A1183">
        <v>1181</v>
      </c>
      <c r="B1183" t="s">
        <v>7121</v>
      </c>
      <c r="C1183">
        <v>221</v>
      </c>
      <c r="D1183">
        <v>4</v>
      </c>
    </row>
    <row r="1184" spans="1:4" x14ac:dyDescent="0.3">
      <c r="A1184">
        <v>1181</v>
      </c>
      <c r="B1184" t="s">
        <v>7122</v>
      </c>
      <c r="C1184">
        <v>221</v>
      </c>
      <c r="D1184">
        <v>4</v>
      </c>
    </row>
    <row r="1185" spans="1:4" x14ac:dyDescent="0.3">
      <c r="A1185">
        <v>1181</v>
      </c>
      <c r="B1185" t="s">
        <v>7123</v>
      </c>
      <c r="C1185">
        <v>221</v>
      </c>
      <c r="D1185">
        <v>4</v>
      </c>
    </row>
    <row r="1186" spans="1:4" x14ac:dyDescent="0.3">
      <c r="A1186">
        <v>1181</v>
      </c>
      <c r="B1186" t="s">
        <v>7124</v>
      </c>
      <c r="C1186">
        <v>221</v>
      </c>
      <c r="D1186">
        <v>4</v>
      </c>
    </row>
    <row r="1187" spans="1:4" x14ac:dyDescent="0.3">
      <c r="A1187">
        <v>1181</v>
      </c>
      <c r="B1187" t="s">
        <v>7125</v>
      </c>
      <c r="C1187">
        <v>221</v>
      </c>
      <c r="D1187">
        <v>4</v>
      </c>
    </row>
    <row r="1188" spans="1:4" x14ac:dyDescent="0.3">
      <c r="A1188">
        <v>1187</v>
      </c>
      <c r="B1188" t="s">
        <v>7126</v>
      </c>
      <c r="C1188">
        <v>220</v>
      </c>
      <c r="D1188">
        <v>4</v>
      </c>
    </row>
    <row r="1189" spans="1:4" x14ac:dyDescent="0.3">
      <c r="A1189">
        <v>1187</v>
      </c>
      <c r="B1189" t="s">
        <v>7127</v>
      </c>
      <c r="C1189">
        <v>220</v>
      </c>
      <c r="D1189">
        <v>4</v>
      </c>
    </row>
    <row r="1190" spans="1:4" x14ac:dyDescent="0.3">
      <c r="A1190">
        <v>1187</v>
      </c>
      <c r="B1190" t="s">
        <v>7128</v>
      </c>
      <c r="C1190">
        <v>220</v>
      </c>
      <c r="D1190">
        <v>4</v>
      </c>
    </row>
    <row r="1191" spans="1:4" x14ac:dyDescent="0.3">
      <c r="A1191">
        <v>1187</v>
      </c>
      <c r="B1191" t="s">
        <v>7129</v>
      </c>
      <c r="C1191">
        <v>220</v>
      </c>
      <c r="D1191">
        <v>4</v>
      </c>
    </row>
    <row r="1192" spans="1:4" x14ac:dyDescent="0.3">
      <c r="A1192">
        <v>1187</v>
      </c>
      <c r="B1192" t="s">
        <v>7130</v>
      </c>
      <c r="C1192">
        <v>220</v>
      </c>
      <c r="D1192">
        <v>4</v>
      </c>
    </row>
    <row r="1193" spans="1:4" x14ac:dyDescent="0.3">
      <c r="A1193">
        <v>1187</v>
      </c>
      <c r="B1193" t="s">
        <v>7131</v>
      </c>
      <c r="C1193">
        <v>220</v>
      </c>
      <c r="D1193">
        <v>4</v>
      </c>
    </row>
    <row r="1194" spans="1:4" x14ac:dyDescent="0.3">
      <c r="A1194">
        <v>1187</v>
      </c>
      <c r="B1194" t="s">
        <v>7132</v>
      </c>
      <c r="C1194">
        <v>220</v>
      </c>
      <c r="D1194">
        <v>4</v>
      </c>
    </row>
    <row r="1195" spans="1:4" x14ac:dyDescent="0.3">
      <c r="A1195">
        <v>1187</v>
      </c>
      <c r="B1195" t="s">
        <v>7133</v>
      </c>
      <c r="C1195">
        <v>220</v>
      </c>
      <c r="D1195">
        <v>4</v>
      </c>
    </row>
    <row r="1196" spans="1:4" x14ac:dyDescent="0.3">
      <c r="A1196">
        <v>1187</v>
      </c>
      <c r="B1196" t="s">
        <v>7134</v>
      </c>
      <c r="C1196">
        <v>220</v>
      </c>
      <c r="D1196">
        <v>4</v>
      </c>
    </row>
    <row r="1197" spans="1:4" x14ac:dyDescent="0.3">
      <c r="A1197">
        <v>1187</v>
      </c>
      <c r="B1197" t="s">
        <v>7135</v>
      </c>
      <c r="C1197">
        <v>220</v>
      </c>
      <c r="D1197">
        <v>4</v>
      </c>
    </row>
    <row r="1198" spans="1:4" x14ac:dyDescent="0.3">
      <c r="A1198">
        <v>1187</v>
      </c>
      <c r="B1198" t="s">
        <v>7136</v>
      </c>
      <c r="C1198">
        <v>220</v>
      </c>
      <c r="D1198">
        <v>4</v>
      </c>
    </row>
    <row r="1199" spans="1:4" x14ac:dyDescent="0.3">
      <c r="A1199">
        <v>1187</v>
      </c>
      <c r="B1199" t="s">
        <v>7137</v>
      </c>
      <c r="C1199">
        <v>220</v>
      </c>
      <c r="D1199">
        <v>4</v>
      </c>
    </row>
    <row r="1200" spans="1:4" x14ac:dyDescent="0.3">
      <c r="A1200">
        <v>1187</v>
      </c>
      <c r="B1200" t="s">
        <v>7138</v>
      </c>
      <c r="C1200">
        <v>220</v>
      </c>
      <c r="D1200">
        <v>4</v>
      </c>
    </row>
    <row r="1201" spans="1:4" x14ac:dyDescent="0.3">
      <c r="A1201">
        <v>1187</v>
      </c>
      <c r="B1201" t="s">
        <v>7139</v>
      </c>
      <c r="C1201">
        <v>220</v>
      </c>
      <c r="D1201">
        <v>4</v>
      </c>
    </row>
    <row r="1202" spans="1:4" x14ac:dyDescent="0.3">
      <c r="A1202">
        <v>1187</v>
      </c>
      <c r="B1202" t="s">
        <v>7140</v>
      </c>
      <c r="C1202">
        <v>220</v>
      </c>
      <c r="D1202">
        <v>4</v>
      </c>
    </row>
    <row r="1203" spans="1:4" x14ac:dyDescent="0.3">
      <c r="A1203">
        <v>1202</v>
      </c>
      <c r="B1203" t="s">
        <v>7141</v>
      </c>
      <c r="C1203">
        <v>219</v>
      </c>
      <c r="D1203">
        <v>4</v>
      </c>
    </row>
    <row r="1204" spans="1:4" x14ac:dyDescent="0.3">
      <c r="A1204">
        <v>1202</v>
      </c>
      <c r="B1204" t="s">
        <v>7142</v>
      </c>
      <c r="C1204">
        <v>219</v>
      </c>
      <c r="D1204">
        <v>4</v>
      </c>
    </row>
    <row r="1205" spans="1:4" x14ac:dyDescent="0.3">
      <c r="A1205">
        <v>1202</v>
      </c>
      <c r="B1205" t="s">
        <v>7143</v>
      </c>
      <c r="C1205">
        <v>219</v>
      </c>
      <c r="D1205">
        <v>4</v>
      </c>
    </row>
    <row r="1206" spans="1:4" x14ac:dyDescent="0.3">
      <c r="A1206">
        <v>1202</v>
      </c>
      <c r="B1206" t="s">
        <v>7144</v>
      </c>
      <c r="C1206">
        <v>219</v>
      </c>
      <c r="D1206">
        <v>4</v>
      </c>
    </row>
    <row r="1207" spans="1:4" x14ac:dyDescent="0.3">
      <c r="A1207">
        <v>1202</v>
      </c>
      <c r="B1207" t="s">
        <v>7145</v>
      </c>
      <c r="C1207">
        <v>219</v>
      </c>
      <c r="D1207">
        <v>4</v>
      </c>
    </row>
    <row r="1208" spans="1:4" x14ac:dyDescent="0.3">
      <c r="A1208">
        <v>1202</v>
      </c>
      <c r="B1208" t="s">
        <v>7146</v>
      </c>
      <c r="C1208">
        <v>219</v>
      </c>
      <c r="D1208">
        <v>4</v>
      </c>
    </row>
    <row r="1209" spans="1:4" x14ac:dyDescent="0.3">
      <c r="A1209">
        <v>1202</v>
      </c>
      <c r="B1209" t="s">
        <v>7147</v>
      </c>
      <c r="C1209">
        <v>219</v>
      </c>
      <c r="D1209">
        <v>4</v>
      </c>
    </row>
    <row r="1210" spans="1:4" x14ac:dyDescent="0.3">
      <c r="A1210">
        <v>1202</v>
      </c>
      <c r="B1210" t="s">
        <v>7148</v>
      </c>
      <c r="C1210">
        <v>219</v>
      </c>
      <c r="D1210">
        <v>4</v>
      </c>
    </row>
    <row r="1211" spans="1:4" x14ac:dyDescent="0.3">
      <c r="A1211">
        <v>1202</v>
      </c>
      <c r="B1211" t="s">
        <v>7149</v>
      </c>
      <c r="C1211">
        <v>219</v>
      </c>
      <c r="D1211">
        <v>4</v>
      </c>
    </row>
    <row r="1212" spans="1:4" x14ac:dyDescent="0.3">
      <c r="A1212">
        <v>1202</v>
      </c>
      <c r="B1212" t="s">
        <v>7150</v>
      </c>
      <c r="C1212">
        <v>219</v>
      </c>
      <c r="D1212">
        <v>4</v>
      </c>
    </row>
    <row r="1213" spans="1:4" x14ac:dyDescent="0.3">
      <c r="A1213">
        <v>1202</v>
      </c>
      <c r="B1213" t="s">
        <v>7151</v>
      </c>
      <c r="C1213">
        <v>219</v>
      </c>
      <c r="D1213">
        <v>4</v>
      </c>
    </row>
    <row r="1214" spans="1:4" x14ac:dyDescent="0.3">
      <c r="A1214">
        <v>1202</v>
      </c>
      <c r="B1214" t="s">
        <v>7152</v>
      </c>
      <c r="C1214">
        <v>219</v>
      </c>
      <c r="D1214">
        <v>4</v>
      </c>
    </row>
    <row r="1215" spans="1:4" x14ac:dyDescent="0.3">
      <c r="A1215">
        <v>1202</v>
      </c>
      <c r="B1215" t="s">
        <v>7153</v>
      </c>
      <c r="C1215">
        <v>219</v>
      </c>
      <c r="D1215">
        <v>4</v>
      </c>
    </row>
    <row r="1216" spans="1:4" x14ac:dyDescent="0.3">
      <c r="A1216">
        <v>1215</v>
      </c>
      <c r="B1216" t="s">
        <v>7154</v>
      </c>
      <c r="C1216">
        <v>218</v>
      </c>
      <c r="D1216">
        <v>4</v>
      </c>
    </row>
    <row r="1217" spans="1:4" x14ac:dyDescent="0.3">
      <c r="A1217">
        <v>1215</v>
      </c>
      <c r="B1217" t="s">
        <v>7155</v>
      </c>
      <c r="C1217">
        <v>218</v>
      </c>
      <c r="D1217">
        <v>4</v>
      </c>
    </row>
    <row r="1218" spans="1:4" x14ac:dyDescent="0.3">
      <c r="A1218">
        <v>1215</v>
      </c>
      <c r="B1218" t="s">
        <v>7156</v>
      </c>
      <c r="C1218">
        <v>218</v>
      </c>
      <c r="D1218">
        <v>4</v>
      </c>
    </row>
    <row r="1219" spans="1:4" x14ac:dyDescent="0.3">
      <c r="A1219">
        <v>1215</v>
      </c>
      <c r="B1219" t="s">
        <v>7157</v>
      </c>
      <c r="C1219">
        <v>218</v>
      </c>
      <c r="D1219">
        <v>4</v>
      </c>
    </row>
    <row r="1220" spans="1:4" x14ac:dyDescent="0.3">
      <c r="A1220">
        <v>1215</v>
      </c>
      <c r="B1220" t="s">
        <v>7158</v>
      </c>
      <c r="C1220">
        <v>218</v>
      </c>
      <c r="D1220">
        <v>4</v>
      </c>
    </row>
    <row r="1221" spans="1:4" x14ac:dyDescent="0.3">
      <c r="A1221">
        <v>1215</v>
      </c>
      <c r="B1221" t="s">
        <v>7159</v>
      </c>
      <c r="C1221">
        <v>218</v>
      </c>
      <c r="D1221">
        <v>4</v>
      </c>
    </row>
    <row r="1222" spans="1:4" x14ac:dyDescent="0.3">
      <c r="A1222">
        <v>1215</v>
      </c>
      <c r="B1222" t="s">
        <v>7160</v>
      </c>
      <c r="C1222">
        <v>218</v>
      </c>
      <c r="D1222">
        <v>4</v>
      </c>
    </row>
    <row r="1223" spans="1:4" x14ac:dyDescent="0.3">
      <c r="A1223">
        <v>1215</v>
      </c>
      <c r="B1223" t="s">
        <v>7161</v>
      </c>
      <c r="C1223">
        <v>218</v>
      </c>
      <c r="D1223">
        <v>4</v>
      </c>
    </row>
    <row r="1224" spans="1:4" x14ac:dyDescent="0.3">
      <c r="A1224">
        <v>1215</v>
      </c>
      <c r="B1224" t="s">
        <v>7162</v>
      </c>
      <c r="C1224">
        <v>218</v>
      </c>
      <c r="D1224">
        <v>4</v>
      </c>
    </row>
    <row r="1225" spans="1:4" x14ac:dyDescent="0.3">
      <c r="A1225">
        <v>1215</v>
      </c>
      <c r="B1225" t="s">
        <v>7163</v>
      </c>
      <c r="C1225">
        <v>218</v>
      </c>
      <c r="D1225">
        <v>4</v>
      </c>
    </row>
    <row r="1226" spans="1:4" x14ac:dyDescent="0.3">
      <c r="A1226">
        <v>1215</v>
      </c>
      <c r="B1226" t="s">
        <v>7164</v>
      </c>
      <c r="C1226">
        <v>218</v>
      </c>
      <c r="D1226">
        <v>4</v>
      </c>
    </row>
    <row r="1227" spans="1:4" x14ac:dyDescent="0.3">
      <c r="A1227">
        <v>1226</v>
      </c>
      <c r="B1227" t="s">
        <v>7165</v>
      </c>
      <c r="C1227">
        <v>217</v>
      </c>
      <c r="D1227">
        <v>4</v>
      </c>
    </row>
    <row r="1228" spans="1:4" x14ac:dyDescent="0.3">
      <c r="A1228">
        <v>1226</v>
      </c>
      <c r="B1228" t="s">
        <v>7166</v>
      </c>
      <c r="C1228">
        <v>217</v>
      </c>
      <c r="D1228">
        <v>4</v>
      </c>
    </row>
    <row r="1229" spans="1:4" x14ac:dyDescent="0.3">
      <c r="A1229">
        <v>1226</v>
      </c>
      <c r="B1229" t="s">
        <v>7167</v>
      </c>
      <c r="C1229">
        <v>217</v>
      </c>
      <c r="D1229">
        <v>4</v>
      </c>
    </row>
    <row r="1230" spans="1:4" x14ac:dyDescent="0.3">
      <c r="A1230">
        <v>1226</v>
      </c>
      <c r="B1230" t="s">
        <v>7168</v>
      </c>
      <c r="C1230">
        <v>217</v>
      </c>
      <c r="D1230">
        <v>4</v>
      </c>
    </row>
    <row r="1231" spans="1:4" x14ac:dyDescent="0.3">
      <c r="A1231">
        <v>1226</v>
      </c>
      <c r="B1231" t="s">
        <v>7169</v>
      </c>
      <c r="C1231">
        <v>217</v>
      </c>
      <c r="D1231">
        <v>4</v>
      </c>
    </row>
    <row r="1232" spans="1:4" x14ac:dyDescent="0.3">
      <c r="A1232">
        <v>1226</v>
      </c>
      <c r="B1232" t="s">
        <v>7170</v>
      </c>
      <c r="C1232">
        <v>217</v>
      </c>
      <c r="D1232">
        <v>4</v>
      </c>
    </row>
    <row r="1233" spans="1:4" x14ac:dyDescent="0.3">
      <c r="A1233">
        <v>1226</v>
      </c>
      <c r="B1233" t="s">
        <v>7171</v>
      </c>
      <c r="C1233">
        <v>217</v>
      </c>
      <c r="D1233">
        <v>4</v>
      </c>
    </row>
    <row r="1234" spans="1:4" x14ac:dyDescent="0.3">
      <c r="A1234">
        <v>1226</v>
      </c>
      <c r="B1234" t="s">
        <v>7172</v>
      </c>
      <c r="C1234">
        <v>217</v>
      </c>
      <c r="D1234">
        <v>4</v>
      </c>
    </row>
    <row r="1235" spans="1:4" x14ac:dyDescent="0.3">
      <c r="A1235">
        <v>1226</v>
      </c>
      <c r="B1235" t="s">
        <v>7173</v>
      </c>
      <c r="C1235">
        <v>217</v>
      </c>
      <c r="D1235">
        <v>4</v>
      </c>
    </row>
    <row r="1236" spans="1:4" x14ac:dyDescent="0.3">
      <c r="A1236">
        <v>1226</v>
      </c>
      <c r="B1236" t="s">
        <v>7174</v>
      </c>
      <c r="C1236">
        <v>217</v>
      </c>
      <c r="D1236">
        <v>4</v>
      </c>
    </row>
    <row r="1237" spans="1:4" x14ac:dyDescent="0.3">
      <c r="A1237">
        <v>1226</v>
      </c>
      <c r="B1237" t="s">
        <v>7175</v>
      </c>
      <c r="C1237">
        <v>217</v>
      </c>
      <c r="D1237">
        <v>4</v>
      </c>
    </row>
    <row r="1238" spans="1:4" x14ac:dyDescent="0.3">
      <c r="A1238">
        <v>1226</v>
      </c>
      <c r="B1238" t="s">
        <v>7176</v>
      </c>
      <c r="C1238">
        <v>217</v>
      </c>
      <c r="D1238">
        <v>4</v>
      </c>
    </row>
    <row r="1239" spans="1:4" x14ac:dyDescent="0.3">
      <c r="A1239">
        <v>1226</v>
      </c>
      <c r="B1239" t="s">
        <v>7177</v>
      </c>
      <c r="C1239">
        <v>217</v>
      </c>
      <c r="D1239">
        <v>4</v>
      </c>
    </row>
    <row r="1240" spans="1:4" x14ac:dyDescent="0.3">
      <c r="A1240">
        <v>1226</v>
      </c>
      <c r="B1240" t="s">
        <v>7178</v>
      </c>
      <c r="C1240">
        <v>217</v>
      </c>
      <c r="D1240">
        <v>4</v>
      </c>
    </row>
    <row r="1241" spans="1:4" x14ac:dyDescent="0.3">
      <c r="A1241">
        <v>1226</v>
      </c>
      <c r="B1241" t="s">
        <v>7179</v>
      </c>
      <c r="C1241">
        <v>217</v>
      </c>
      <c r="D1241">
        <v>4</v>
      </c>
    </row>
    <row r="1242" spans="1:4" x14ac:dyDescent="0.3">
      <c r="A1242">
        <v>1226</v>
      </c>
      <c r="B1242" t="s">
        <v>7180</v>
      </c>
      <c r="C1242">
        <v>217</v>
      </c>
      <c r="D1242">
        <v>4</v>
      </c>
    </row>
    <row r="1243" spans="1:4" x14ac:dyDescent="0.3">
      <c r="A1243">
        <v>1226</v>
      </c>
      <c r="B1243" t="s">
        <v>7181</v>
      </c>
      <c r="C1243">
        <v>217</v>
      </c>
      <c r="D1243">
        <v>4</v>
      </c>
    </row>
    <row r="1244" spans="1:4" x14ac:dyDescent="0.3">
      <c r="A1244">
        <v>1226</v>
      </c>
      <c r="B1244" t="s">
        <v>7182</v>
      </c>
      <c r="C1244">
        <v>217</v>
      </c>
      <c r="D1244">
        <v>4</v>
      </c>
    </row>
    <row r="1245" spans="1:4" x14ac:dyDescent="0.3">
      <c r="A1245">
        <v>1226</v>
      </c>
      <c r="B1245" t="s">
        <v>7183</v>
      </c>
      <c r="C1245">
        <v>217</v>
      </c>
      <c r="D1245">
        <v>4</v>
      </c>
    </row>
    <row r="1246" spans="1:4" x14ac:dyDescent="0.3">
      <c r="A1246">
        <v>1226</v>
      </c>
      <c r="B1246" t="s">
        <v>7184</v>
      </c>
      <c r="C1246">
        <v>217</v>
      </c>
      <c r="D1246">
        <v>4</v>
      </c>
    </row>
    <row r="1247" spans="1:4" x14ac:dyDescent="0.3">
      <c r="A1247">
        <v>1246</v>
      </c>
      <c r="B1247" t="s">
        <v>7185</v>
      </c>
      <c r="C1247">
        <v>216</v>
      </c>
      <c r="D1247">
        <v>4</v>
      </c>
    </row>
    <row r="1248" spans="1:4" x14ac:dyDescent="0.3">
      <c r="A1248">
        <v>1246</v>
      </c>
      <c r="B1248" t="s">
        <v>7186</v>
      </c>
      <c r="C1248">
        <v>216</v>
      </c>
      <c r="D1248">
        <v>4</v>
      </c>
    </row>
    <row r="1249" spans="1:4" x14ac:dyDescent="0.3">
      <c r="A1249">
        <v>1246</v>
      </c>
      <c r="B1249" t="s">
        <v>7187</v>
      </c>
      <c r="C1249">
        <v>216</v>
      </c>
      <c r="D1249">
        <v>4</v>
      </c>
    </row>
    <row r="1250" spans="1:4" x14ac:dyDescent="0.3">
      <c r="A1250">
        <v>1246</v>
      </c>
      <c r="B1250" t="s">
        <v>7188</v>
      </c>
      <c r="C1250">
        <v>216</v>
      </c>
      <c r="D1250">
        <v>4</v>
      </c>
    </row>
    <row r="1251" spans="1:4" x14ac:dyDescent="0.3">
      <c r="A1251">
        <v>1246</v>
      </c>
      <c r="B1251" t="s">
        <v>7189</v>
      </c>
      <c r="C1251">
        <v>216</v>
      </c>
      <c r="D1251">
        <v>4</v>
      </c>
    </row>
    <row r="1252" spans="1:4" x14ac:dyDescent="0.3">
      <c r="A1252">
        <v>1246</v>
      </c>
      <c r="B1252" t="s">
        <v>7190</v>
      </c>
      <c r="C1252">
        <v>216</v>
      </c>
      <c r="D1252">
        <v>4</v>
      </c>
    </row>
    <row r="1253" spans="1:4" x14ac:dyDescent="0.3">
      <c r="A1253">
        <v>1246</v>
      </c>
      <c r="B1253" t="s">
        <v>7191</v>
      </c>
      <c r="C1253">
        <v>216</v>
      </c>
      <c r="D1253">
        <v>4</v>
      </c>
    </row>
    <row r="1254" spans="1:4" x14ac:dyDescent="0.3">
      <c r="A1254">
        <v>1246</v>
      </c>
      <c r="B1254" t="s">
        <v>7192</v>
      </c>
      <c r="C1254">
        <v>216</v>
      </c>
      <c r="D1254">
        <v>4</v>
      </c>
    </row>
    <row r="1255" spans="1:4" x14ac:dyDescent="0.3">
      <c r="A1255">
        <v>1246</v>
      </c>
      <c r="B1255" t="s">
        <v>7193</v>
      </c>
      <c r="C1255">
        <v>216</v>
      </c>
      <c r="D1255">
        <v>4</v>
      </c>
    </row>
    <row r="1256" spans="1:4" x14ac:dyDescent="0.3">
      <c r="A1256">
        <v>1246</v>
      </c>
      <c r="B1256" t="s">
        <v>7194</v>
      </c>
      <c r="C1256">
        <v>216</v>
      </c>
      <c r="D1256">
        <v>4</v>
      </c>
    </row>
    <row r="1257" spans="1:4" x14ac:dyDescent="0.3">
      <c r="A1257">
        <v>1246</v>
      </c>
      <c r="B1257" t="s">
        <v>7195</v>
      </c>
      <c r="C1257">
        <v>216</v>
      </c>
      <c r="D1257">
        <v>4</v>
      </c>
    </row>
    <row r="1258" spans="1:4" x14ac:dyDescent="0.3">
      <c r="A1258">
        <v>1246</v>
      </c>
      <c r="B1258" t="s">
        <v>7196</v>
      </c>
      <c r="C1258">
        <v>216</v>
      </c>
      <c r="D1258">
        <v>4</v>
      </c>
    </row>
    <row r="1259" spans="1:4" x14ac:dyDescent="0.3">
      <c r="A1259">
        <v>1246</v>
      </c>
      <c r="B1259" t="s">
        <v>7197</v>
      </c>
      <c r="C1259">
        <v>216</v>
      </c>
      <c r="D1259">
        <v>4</v>
      </c>
    </row>
    <row r="1260" spans="1:4" x14ac:dyDescent="0.3">
      <c r="A1260">
        <v>1246</v>
      </c>
      <c r="B1260" t="s">
        <v>7198</v>
      </c>
      <c r="C1260">
        <v>216</v>
      </c>
      <c r="D1260">
        <v>4</v>
      </c>
    </row>
    <row r="1261" spans="1:4" x14ac:dyDescent="0.3">
      <c r="A1261">
        <v>1246</v>
      </c>
      <c r="B1261" t="s">
        <v>7199</v>
      </c>
      <c r="C1261">
        <v>216</v>
      </c>
      <c r="D1261">
        <v>4</v>
      </c>
    </row>
    <row r="1262" spans="1:4" x14ac:dyDescent="0.3">
      <c r="A1262">
        <v>1246</v>
      </c>
      <c r="B1262" t="s">
        <v>7200</v>
      </c>
      <c r="C1262">
        <v>216</v>
      </c>
      <c r="D1262">
        <v>4</v>
      </c>
    </row>
    <row r="1263" spans="1:4" x14ac:dyDescent="0.3">
      <c r="A1263">
        <v>1246</v>
      </c>
      <c r="B1263" t="s">
        <v>7201</v>
      </c>
      <c r="C1263">
        <v>216</v>
      </c>
      <c r="D1263">
        <v>4</v>
      </c>
    </row>
    <row r="1264" spans="1:4" x14ac:dyDescent="0.3">
      <c r="A1264">
        <v>1246</v>
      </c>
      <c r="B1264" t="s">
        <v>7202</v>
      </c>
      <c r="C1264">
        <v>216</v>
      </c>
      <c r="D1264">
        <v>4</v>
      </c>
    </row>
    <row r="1265" spans="1:4" x14ac:dyDescent="0.3">
      <c r="A1265">
        <v>1246</v>
      </c>
      <c r="B1265" t="s">
        <v>7203</v>
      </c>
      <c r="C1265">
        <v>216</v>
      </c>
      <c r="D1265">
        <v>4</v>
      </c>
    </row>
    <row r="1266" spans="1:4" x14ac:dyDescent="0.3">
      <c r="A1266">
        <v>1246</v>
      </c>
      <c r="B1266" t="s">
        <v>7204</v>
      </c>
      <c r="C1266">
        <v>216</v>
      </c>
      <c r="D1266">
        <v>4</v>
      </c>
    </row>
    <row r="1267" spans="1:4" x14ac:dyDescent="0.3">
      <c r="A1267">
        <v>1246</v>
      </c>
      <c r="B1267" t="s">
        <v>7205</v>
      </c>
      <c r="C1267">
        <v>216</v>
      </c>
      <c r="D1267">
        <v>4</v>
      </c>
    </row>
    <row r="1268" spans="1:4" x14ac:dyDescent="0.3">
      <c r="A1268">
        <v>1246</v>
      </c>
      <c r="B1268" t="s">
        <v>7206</v>
      </c>
      <c r="C1268">
        <v>216</v>
      </c>
      <c r="D1268">
        <v>4</v>
      </c>
    </row>
    <row r="1269" spans="1:4" x14ac:dyDescent="0.3">
      <c r="A1269">
        <v>1246</v>
      </c>
      <c r="B1269" t="s">
        <v>7207</v>
      </c>
      <c r="C1269">
        <v>216</v>
      </c>
      <c r="D1269">
        <v>4</v>
      </c>
    </row>
    <row r="1270" spans="1:4" x14ac:dyDescent="0.3">
      <c r="A1270">
        <v>1246</v>
      </c>
      <c r="B1270" t="s">
        <v>7208</v>
      </c>
      <c r="C1270">
        <v>216</v>
      </c>
      <c r="D1270">
        <v>4</v>
      </c>
    </row>
    <row r="1271" spans="1:4" x14ac:dyDescent="0.3">
      <c r="A1271">
        <v>1246</v>
      </c>
      <c r="B1271" t="s">
        <v>7209</v>
      </c>
      <c r="C1271">
        <v>216</v>
      </c>
      <c r="D1271">
        <v>4</v>
      </c>
    </row>
    <row r="1272" spans="1:4" x14ac:dyDescent="0.3">
      <c r="A1272">
        <v>1246</v>
      </c>
      <c r="B1272" t="s">
        <v>7210</v>
      </c>
      <c r="C1272">
        <v>216</v>
      </c>
      <c r="D1272">
        <v>4</v>
      </c>
    </row>
    <row r="1273" spans="1:4" x14ac:dyDescent="0.3">
      <c r="A1273">
        <v>1246</v>
      </c>
      <c r="B1273" t="s">
        <v>7211</v>
      </c>
      <c r="C1273">
        <v>216</v>
      </c>
      <c r="D1273">
        <v>4</v>
      </c>
    </row>
    <row r="1274" spans="1:4" x14ac:dyDescent="0.3">
      <c r="A1274">
        <v>1246</v>
      </c>
      <c r="B1274" t="s">
        <v>7212</v>
      </c>
      <c r="C1274">
        <v>216</v>
      </c>
      <c r="D1274">
        <v>4</v>
      </c>
    </row>
    <row r="1275" spans="1:4" x14ac:dyDescent="0.3">
      <c r="A1275">
        <v>1246</v>
      </c>
      <c r="B1275" t="s">
        <v>7213</v>
      </c>
      <c r="C1275">
        <v>216</v>
      </c>
      <c r="D1275">
        <v>4</v>
      </c>
    </row>
    <row r="1276" spans="1:4" x14ac:dyDescent="0.3">
      <c r="A1276">
        <v>1246</v>
      </c>
      <c r="B1276" t="s">
        <v>7214</v>
      </c>
      <c r="C1276">
        <v>216</v>
      </c>
      <c r="D1276">
        <v>4</v>
      </c>
    </row>
    <row r="1277" spans="1:4" x14ac:dyDescent="0.3">
      <c r="A1277">
        <v>1276</v>
      </c>
      <c r="B1277" t="s">
        <v>7215</v>
      </c>
      <c r="C1277">
        <v>215</v>
      </c>
      <c r="D1277">
        <v>4</v>
      </c>
    </row>
    <row r="1278" spans="1:4" x14ac:dyDescent="0.3">
      <c r="A1278">
        <v>1276</v>
      </c>
      <c r="B1278" t="s">
        <v>7216</v>
      </c>
      <c r="C1278">
        <v>215</v>
      </c>
      <c r="D1278">
        <v>4</v>
      </c>
    </row>
    <row r="1279" spans="1:4" x14ac:dyDescent="0.3">
      <c r="A1279">
        <v>1276</v>
      </c>
      <c r="B1279" t="s">
        <v>7217</v>
      </c>
      <c r="C1279">
        <v>215</v>
      </c>
      <c r="D1279">
        <v>4</v>
      </c>
    </row>
    <row r="1280" spans="1:4" x14ac:dyDescent="0.3">
      <c r="A1280">
        <v>1276</v>
      </c>
      <c r="B1280" t="s">
        <v>7218</v>
      </c>
      <c r="C1280">
        <v>215</v>
      </c>
      <c r="D1280">
        <v>4</v>
      </c>
    </row>
    <row r="1281" spans="1:4" x14ac:dyDescent="0.3">
      <c r="A1281">
        <v>1276</v>
      </c>
      <c r="B1281" t="s">
        <v>7219</v>
      </c>
      <c r="C1281">
        <v>215</v>
      </c>
      <c r="D1281">
        <v>4</v>
      </c>
    </row>
    <row r="1282" spans="1:4" x14ac:dyDescent="0.3">
      <c r="A1282">
        <v>1276</v>
      </c>
      <c r="B1282" t="s">
        <v>7220</v>
      </c>
      <c r="C1282">
        <v>215</v>
      </c>
      <c r="D1282">
        <v>4</v>
      </c>
    </row>
    <row r="1283" spans="1:4" x14ac:dyDescent="0.3">
      <c r="A1283">
        <v>1276</v>
      </c>
      <c r="B1283" t="s">
        <v>7221</v>
      </c>
      <c r="C1283">
        <v>215</v>
      </c>
      <c r="D1283">
        <v>4</v>
      </c>
    </row>
    <row r="1284" spans="1:4" x14ac:dyDescent="0.3">
      <c r="A1284">
        <v>1276</v>
      </c>
      <c r="B1284" t="s">
        <v>7222</v>
      </c>
      <c r="C1284">
        <v>215</v>
      </c>
      <c r="D1284">
        <v>4</v>
      </c>
    </row>
    <row r="1285" spans="1:4" x14ac:dyDescent="0.3">
      <c r="A1285">
        <v>1276</v>
      </c>
      <c r="B1285" t="s">
        <v>7223</v>
      </c>
      <c r="C1285">
        <v>215</v>
      </c>
      <c r="D1285">
        <v>4</v>
      </c>
    </row>
    <row r="1286" spans="1:4" x14ac:dyDescent="0.3">
      <c r="A1286">
        <v>1285</v>
      </c>
      <c r="B1286" t="s">
        <v>7224</v>
      </c>
      <c r="C1286">
        <v>214</v>
      </c>
      <c r="D1286">
        <v>4</v>
      </c>
    </row>
    <row r="1287" spans="1:4" x14ac:dyDescent="0.3">
      <c r="A1287">
        <v>1285</v>
      </c>
      <c r="B1287" t="s">
        <v>7225</v>
      </c>
      <c r="C1287">
        <v>214</v>
      </c>
      <c r="D1287">
        <v>4</v>
      </c>
    </row>
    <row r="1288" spans="1:4" x14ac:dyDescent="0.3">
      <c r="A1288">
        <v>1285</v>
      </c>
      <c r="B1288" t="s">
        <v>7226</v>
      </c>
      <c r="C1288">
        <v>214</v>
      </c>
      <c r="D1288">
        <v>4</v>
      </c>
    </row>
    <row r="1289" spans="1:4" x14ac:dyDescent="0.3">
      <c r="A1289">
        <v>1285</v>
      </c>
      <c r="B1289" t="s">
        <v>7227</v>
      </c>
      <c r="C1289">
        <v>214</v>
      </c>
      <c r="D1289">
        <v>4</v>
      </c>
    </row>
    <row r="1290" spans="1:4" x14ac:dyDescent="0.3">
      <c r="A1290">
        <v>1285</v>
      </c>
      <c r="B1290" t="s">
        <v>7228</v>
      </c>
      <c r="C1290">
        <v>214</v>
      </c>
      <c r="D1290">
        <v>4</v>
      </c>
    </row>
    <row r="1291" spans="1:4" x14ac:dyDescent="0.3">
      <c r="A1291">
        <v>1285</v>
      </c>
      <c r="B1291" t="s">
        <v>7229</v>
      </c>
      <c r="C1291">
        <v>214</v>
      </c>
      <c r="D1291">
        <v>4</v>
      </c>
    </row>
    <row r="1292" spans="1:4" x14ac:dyDescent="0.3">
      <c r="A1292">
        <v>1285</v>
      </c>
      <c r="B1292" t="s">
        <v>7230</v>
      </c>
      <c r="C1292">
        <v>214</v>
      </c>
      <c r="D1292">
        <v>4</v>
      </c>
    </row>
    <row r="1293" spans="1:4" x14ac:dyDescent="0.3">
      <c r="A1293">
        <v>1285</v>
      </c>
      <c r="B1293" t="s">
        <v>7231</v>
      </c>
      <c r="C1293">
        <v>214</v>
      </c>
      <c r="D1293">
        <v>4</v>
      </c>
    </row>
    <row r="1294" spans="1:4" x14ac:dyDescent="0.3">
      <c r="A1294">
        <v>1285</v>
      </c>
      <c r="B1294" t="s">
        <v>7232</v>
      </c>
      <c r="C1294">
        <v>214</v>
      </c>
      <c r="D1294">
        <v>4</v>
      </c>
    </row>
    <row r="1295" spans="1:4" x14ac:dyDescent="0.3">
      <c r="A1295">
        <v>1285</v>
      </c>
      <c r="B1295" t="s">
        <v>7233</v>
      </c>
      <c r="C1295">
        <v>214</v>
      </c>
      <c r="D1295">
        <v>4</v>
      </c>
    </row>
    <row r="1296" spans="1:4" x14ac:dyDescent="0.3">
      <c r="A1296">
        <v>1285</v>
      </c>
      <c r="B1296" t="s">
        <v>7234</v>
      </c>
      <c r="C1296">
        <v>214</v>
      </c>
      <c r="D1296">
        <v>4</v>
      </c>
    </row>
    <row r="1297" spans="1:4" x14ac:dyDescent="0.3">
      <c r="A1297">
        <v>1285</v>
      </c>
      <c r="B1297" t="s">
        <v>7235</v>
      </c>
      <c r="C1297">
        <v>214</v>
      </c>
      <c r="D1297">
        <v>4</v>
      </c>
    </row>
    <row r="1298" spans="1:4" x14ac:dyDescent="0.3">
      <c r="A1298">
        <v>1285</v>
      </c>
      <c r="B1298" t="s">
        <v>7236</v>
      </c>
      <c r="C1298">
        <v>214</v>
      </c>
      <c r="D1298">
        <v>4</v>
      </c>
    </row>
    <row r="1299" spans="1:4" x14ac:dyDescent="0.3">
      <c r="A1299">
        <v>1298</v>
      </c>
      <c r="B1299" t="s">
        <v>7237</v>
      </c>
      <c r="C1299">
        <v>213</v>
      </c>
      <c r="D1299">
        <v>4</v>
      </c>
    </row>
    <row r="1300" spans="1:4" x14ac:dyDescent="0.3">
      <c r="A1300">
        <v>1298</v>
      </c>
      <c r="B1300" t="s">
        <v>7238</v>
      </c>
      <c r="C1300">
        <v>213</v>
      </c>
      <c r="D1300">
        <v>4</v>
      </c>
    </row>
    <row r="1301" spans="1:4" x14ac:dyDescent="0.3">
      <c r="A1301">
        <v>1298</v>
      </c>
      <c r="B1301" t="s">
        <v>7239</v>
      </c>
      <c r="C1301">
        <v>213</v>
      </c>
      <c r="D1301">
        <v>4</v>
      </c>
    </row>
    <row r="1302" spans="1:4" x14ac:dyDescent="0.3">
      <c r="A1302">
        <v>1298</v>
      </c>
      <c r="B1302" t="s">
        <v>7240</v>
      </c>
      <c r="C1302">
        <v>213</v>
      </c>
      <c r="D1302">
        <v>4</v>
      </c>
    </row>
    <row r="1303" spans="1:4" x14ac:dyDescent="0.3">
      <c r="A1303">
        <v>1298</v>
      </c>
      <c r="B1303" t="s">
        <v>7241</v>
      </c>
      <c r="C1303">
        <v>213</v>
      </c>
      <c r="D1303">
        <v>4</v>
      </c>
    </row>
    <row r="1304" spans="1:4" x14ac:dyDescent="0.3">
      <c r="A1304">
        <v>1298</v>
      </c>
      <c r="B1304" t="s">
        <v>7242</v>
      </c>
      <c r="C1304">
        <v>213</v>
      </c>
      <c r="D1304">
        <v>4</v>
      </c>
    </row>
    <row r="1305" spans="1:4" x14ac:dyDescent="0.3">
      <c r="A1305">
        <v>1298</v>
      </c>
      <c r="B1305" t="s">
        <v>7243</v>
      </c>
      <c r="C1305">
        <v>213</v>
      </c>
      <c r="D1305">
        <v>4</v>
      </c>
    </row>
    <row r="1306" spans="1:4" x14ac:dyDescent="0.3">
      <c r="A1306">
        <v>1298</v>
      </c>
      <c r="B1306" t="s">
        <v>7244</v>
      </c>
      <c r="C1306">
        <v>213</v>
      </c>
      <c r="D1306">
        <v>4</v>
      </c>
    </row>
    <row r="1307" spans="1:4" x14ac:dyDescent="0.3">
      <c r="A1307">
        <v>1298</v>
      </c>
      <c r="B1307" t="s">
        <v>7245</v>
      </c>
      <c r="C1307">
        <v>213</v>
      </c>
      <c r="D1307">
        <v>4</v>
      </c>
    </row>
    <row r="1308" spans="1:4" x14ac:dyDescent="0.3">
      <c r="A1308">
        <v>1298</v>
      </c>
      <c r="B1308" t="s">
        <v>7246</v>
      </c>
      <c r="C1308">
        <v>213</v>
      </c>
      <c r="D1308">
        <v>4</v>
      </c>
    </row>
    <row r="1309" spans="1:4" x14ac:dyDescent="0.3">
      <c r="A1309">
        <v>1298</v>
      </c>
      <c r="B1309" t="s">
        <v>7247</v>
      </c>
      <c r="C1309">
        <v>213</v>
      </c>
      <c r="D1309">
        <v>4</v>
      </c>
    </row>
    <row r="1310" spans="1:4" x14ac:dyDescent="0.3">
      <c r="A1310">
        <v>1298</v>
      </c>
      <c r="B1310" t="s">
        <v>7248</v>
      </c>
      <c r="C1310">
        <v>213</v>
      </c>
      <c r="D1310">
        <v>4</v>
      </c>
    </row>
    <row r="1311" spans="1:4" x14ac:dyDescent="0.3">
      <c r="A1311">
        <v>1298</v>
      </c>
      <c r="B1311" t="s">
        <v>7249</v>
      </c>
      <c r="C1311">
        <v>213</v>
      </c>
      <c r="D1311">
        <v>4</v>
      </c>
    </row>
    <row r="1312" spans="1:4" x14ac:dyDescent="0.3">
      <c r="A1312">
        <v>1298</v>
      </c>
      <c r="B1312" t="s">
        <v>7250</v>
      </c>
      <c r="C1312">
        <v>213</v>
      </c>
      <c r="D1312">
        <v>4</v>
      </c>
    </row>
    <row r="1313" spans="1:4" x14ac:dyDescent="0.3">
      <c r="A1313">
        <v>1298</v>
      </c>
      <c r="B1313" t="s">
        <v>7251</v>
      </c>
      <c r="C1313">
        <v>213</v>
      </c>
      <c r="D1313">
        <v>4</v>
      </c>
    </row>
    <row r="1314" spans="1:4" x14ac:dyDescent="0.3">
      <c r="A1314">
        <v>1298</v>
      </c>
      <c r="B1314" t="s">
        <v>7252</v>
      </c>
      <c r="C1314">
        <v>213</v>
      </c>
      <c r="D1314">
        <v>4</v>
      </c>
    </row>
    <row r="1315" spans="1:4" x14ac:dyDescent="0.3">
      <c r="A1315">
        <v>1298</v>
      </c>
      <c r="B1315" t="s">
        <v>7253</v>
      </c>
      <c r="C1315">
        <v>213</v>
      </c>
      <c r="D1315">
        <v>4</v>
      </c>
    </row>
    <row r="1316" spans="1:4" x14ac:dyDescent="0.3">
      <c r="A1316">
        <v>1298</v>
      </c>
      <c r="B1316" t="s">
        <v>7254</v>
      </c>
      <c r="C1316">
        <v>213</v>
      </c>
      <c r="D1316">
        <v>4</v>
      </c>
    </row>
    <row r="1317" spans="1:4" x14ac:dyDescent="0.3">
      <c r="A1317">
        <v>1298</v>
      </c>
      <c r="B1317" t="s">
        <v>7255</v>
      </c>
      <c r="C1317">
        <v>213</v>
      </c>
      <c r="D1317">
        <v>4</v>
      </c>
    </row>
    <row r="1318" spans="1:4" x14ac:dyDescent="0.3">
      <c r="A1318">
        <v>1298</v>
      </c>
      <c r="B1318" t="s">
        <v>7256</v>
      </c>
      <c r="C1318">
        <v>213</v>
      </c>
      <c r="D1318">
        <v>4</v>
      </c>
    </row>
    <row r="1319" spans="1:4" x14ac:dyDescent="0.3">
      <c r="A1319">
        <v>1298</v>
      </c>
      <c r="B1319" t="s">
        <v>7257</v>
      </c>
      <c r="C1319">
        <v>213</v>
      </c>
      <c r="D1319">
        <v>4</v>
      </c>
    </row>
    <row r="1320" spans="1:4" x14ac:dyDescent="0.3">
      <c r="A1320">
        <v>1298</v>
      </c>
      <c r="B1320" t="s">
        <v>7258</v>
      </c>
      <c r="C1320">
        <v>213</v>
      </c>
      <c r="D1320">
        <v>4</v>
      </c>
    </row>
    <row r="1321" spans="1:4" x14ac:dyDescent="0.3">
      <c r="A1321">
        <v>1298</v>
      </c>
      <c r="B1321" t="s">
        <v>7259</v>
      </c>
      <c r="C1321">
        <v>213</v>
      </c>
      <c r="D1321">
        <v>4</v>
      </c>
    </row>
    <row r="1322" spans="1:4" x14ac:dyDescent="0.3">
      <c r="A1322">
        <v>1298</v>
      </c>
      <c r="B1322" t="s">
        <v>7260</v>
      </c>
      <c r="C1322">
        <v>213</v>
      </c>
      <c r="D1322">
        <v>4</v>
      </c>
    </row>
    <row r="1323" spans="1:4" x14ac:dyDescent="0.3">
      <c r="A1323">
        <v>1298</v>
      </c>
      <c r="B1323" t="s">
        <v>7261</v>
      </c>
      <c r="C1323">
        <v>213</v>
      </c>
      <c r="D1323">
        <v>4</v>
      </c>
    </row>
    <row r="1324" spans="1:4" x14ac:dyDescent="0.3">
      <c r="A1324">
        <v>1298</v>
      </c>
      <c r="B1324" t="s">
        <v>7262</v>
      </c>
      <c r="C1324">
        <v>213</v>
      </c>
      <c r="D1324">
        <v>4</v>
      </c>
    </row>
    <row r="1325" spans="1:4" x14ac:dyDescent="0.3">
      <c r="A1325">
        <v>1324</v>
      </c>
      <c r="B1325" t="s">
        <v>7263</v>
      </c>
      <c r="C1325">
        <v>212</v>
      </c>
      <c r="D1325">
        <v>4</v>
      </c>
    </row>
    <row r="1326" spans="1:4" x14ac:dyDescent="0.3">
      <c r="A1326">
        <v>1324</v>
      </c>
      <c r="B1326" t="s">
        <v>7264</v>
      </c>
      <c r="C1326">
        <v>212</v>
      </c>
      <c r="D1326">
        <v>4</v>
      </c>
    </row>
    <row r="1327" spans="1:4" x14ac:dyDescent="0.3">
      <c r="A1327">
        <v>1324</v>
      </c>
      <c r="B1327" t="s">
        <v>7265</v>
      </c>
      <c r="C1327">
        <v>212</v>
      </c>
      <c r="D1327">
        <v>4</v>
      </c>
    </row>
    <row r="1328" spans="1:4" x14ac:dyDescent="0.3">
      <c r="A1328">
        <v>1324</v>
      </c>
      <c r="B1328" t="s">
        <v>7266</v>
      </c>
      <c r="C1328">
        <v>212</v>
      </c>
      <c r="D1328">
        <v>4</v>
      </c>
    </row>
    <row r="1329" spans="1:4" x14ac:dyDescent="0.3">
      <c r="A1329">
        <v>1324</v>
      </c>
      <c r="B1329" t="s">
        <v>7267</v>
      </c>
      <c r="C1329">
        <v>212</v>
      </c>
      <c r="D1329">
        <v>4</v>
      </c>
    </row>
    <row r="1330" spans="1:4" x14ac:dyDescent="0.3">
      <c r="A1330">
        <v>1324</v>
      </c>
      <c r="B1330" t="s">
        <v>7268</v>
      </c>
      <c r="C1330">
        <v>212</v>
      </c>
      <c r="D1330">
        <v>4</v>
      </c>
    </row>
    <row r="1331" spans="1:4" x14ac:dyDescent="0.3">
      <c r="A1331">
        <v>1324</v>
      </c>
      <c r="B1331" t="s">
        <v>7269</v>
      </c>
      <c r="C1331">
        <v>212</v>
      </c>
      <c r="D1331">
        <v>4</v>
      </c>
    </row>
    <row r="1332" spans="1:4" x14ac:dyDescent="0.3">
      <c r="A1332">
        <v>1324</v>
      </c>
      <c r="B1332" t="s">
        <v>7270</v>
      </c>
      <c r="C1332">
        <v>212</v>
      </c>
      <c r="D1332">
        <v>4</v>
      </c>
    </row>
    <row r="1333" spans="1:4" x14ac:dyDescent="0.3">
      <c r="A1333">
        <v>1324</v>
      </c>
      <c r="B1333" t="s">
        <v>7271</v>
      </c>
      <c r="C1333">
        <v>212</v>
      </c>
      <c r="D1333">
        <v>4</v>
      </c>
    </row>
    <row r="1334" spans="1:4" x14ac:dyDescent="0.3">
      <c r="A1334">
        <v>1324</v>
      </c>
      <c r="B1334" t="s">
        <v>7272</v>
      </c>
      <c r="C1334">
        <v>212</v>
      </c>
      <c r="D1334">
        <v>4</v>
      </c>
    </row>
    <row r="1335" spans="1:4" x14ac:dyDescent="0.3">
      <c r="A1335">
        <v>1324</v>
      </c>
      <c r="B1335" t="s">
        <v>7273</v>
      </c>
      <c r="C1335">
        <v>212</v>
      </c>
      <c r="D1335">
        <v>4</v>
      </c>
    </row>
    <row r="1336" spans="1:4" x14ac:dyDescent="0.3">
      <c r="A1336">
        <v>1324</v>
      </c>
      <c r="B1336" t="s">
        <v>7274</v>
      </c>
      <c r="C1336">
        <v>212</v>
      </c>
      <c r="D1336">
        <v>4</v>
      </c>
    </row>
    <row r="1337" spans="1:4" x14ac:dyDescent="0.3">
      <c r="A1337">
        <v>1324</v>
      </c>
      <c r="B1337" t="s">
        <v>7275</v>
      </c>
      <c r="C1337">
        <v>212</v>
      </c>
      <c r="D1337">
        <v>4</v>
      </c>
    </row>
    <row r="1338" spans="1:4" x14ac:dyDescent="0.3">
      <c r="A1338">
        <v>1324</v>
      </c>
      <c r="B1338" t="s">
        <v>7276</v>
      </c>
      <c r="C1338">
        <v>212</v>
      </c>
      <c r="D1338">
        <v>4</v>
      </c>
    </row>
    <row r="1339" spans="1:4" x14ac:dyDescent="0.3">
      <c r="A1339">
        <v>1324</v>
      </c>
      <c r="B1339" t="s">
        <v>7277</v>
      </c>
      <c r="C1339">
        <v>212</v>
      </c>
      <c r="D1339">
        <v>4</v>
      </c>
    </row>
    <row r="1340" spans="1:4" x14ac:dyDescent="0.3">
      <c r="A1340">
        <v>1324</v>
      </c>
      <c r="B1340" t="s">
        <v>7278</v>
      </c>
      <c r="C1340">
        <v>212</v>
      </c>
      <c r="D1340">
        <v>4</v>
      </c>
    </row>
    <row r="1341" spans="1:4" x14ac:dyDescent="0.3">
      <c r="A1341">
        <v>1340</v>
      </c>
      <c r="B1341" t="s">
        <v>7279</v>
      </c>
      <c r="C1341">
        <v>211</v>
      </c>
      <c r="D1341">
        <v>4</v>
      </c>
    </row>
    <row r="1342" spans="1:4" x14ac:dyDescent="0.3">
      <c r="A1342">
        <v>1340</v>
      </c>
      <c r="B1342" t="s">
        <v>7280</v>
      </c>
      <c r="C1342">
        <v>211</v>
      </c>
      <c r="D1342">
        <v>4</v>
      </c>
    </row>
    <row r="1343" spans="1:4" x14ac:dyDescent="0.3">
      <c r="A1343">
        <v>1340</v>
      </c>
      <c r="B1343" t="s">
        <v>7281</v>
      </c>
      <c r="C1343">
        <v>211</v>
      </c>
      <c r="D1343">
        <v>4</v>
      </c>
    </row>
    <row r="1344" spans="1:4" x14ac:dyDescent="0.3">
      <c r="A1344">
        <v>1340</v>
      </c>
      <c r="B1344" t="s">
        <v>7282</v>
      </c>
      <c r="C1344">
        <v>211</v>
      </c>
      <c r="D1344">
        <v>4</v>
      </c>
    </row>
    <row r="1345" spans="1:4" x14ac:dyDescent="0.3">
      <c r="A1345">
        <v>1340</v>
      </c>
      <c r="B1345" t="s">
        <v>7283</v>
      </c>
      <c r="C1345">
        <v>211</v>
      </c>
      <c r="D1345">
        <v>4</v>
      </c>
    </row>
    <row r="1346" spans="1:4" x14ac:dyDescent="0.3">
      <c r="A1346">
        <v>1340</v>
      </c>
      <c r="B1346" t="s">
        <v>7284</v>
      </c>
      <c r="C1346">
        <v>211</v>
      </c>
      <c r="D1346">
        <v>4</v>
      </c>
    </row>
    <row r="1347" spans="1:4" x14ac:dyDescent="0.3">
      <c r="A1347">
        <v>1340</v>
      </c>
      <c r="B1347" t="s">
        <v>7285</v>
      </c>
      <c r="C1347">
        <v>211</v>
      </c>
      <c r="D1347">
        <v>4</v>
      </c>
    </row>
    <row r="1348" spans="1:4" x14ac:dyDescent="0.3">
      <c r="A1348">
        <v>1340</v>
      </c>
      <c r="B1348" t="s">
        <v>7286</v>
      </c>
      <c r="C1348">
        <v>211</v>
      </c>
      <c r="D1348">
        <v>4</v>
      </c>
    </row>
    <row r="1349" spans="1:4" x14ac:dyDescent="0.3">
      <c r="A1349">
        <v>1340</v>
      </c>
      <c r="B1349" t="s">
        <v>7287</v>
      </c>
      <c r="C1349">
        <v>211</v>
      </c>
      <c r="D1349">
        <v>4</v>
      </c>
    </row>
    <row r="1350" spans="1:4" x14ac:dyDescent="0.3">
      <c r="A1350">
        <v>1340</v>
      </c>
      <c r="B1350" t="s">
        <v>7288</v>
      </c>
      <c r="C1350">
        <v>211</v>
      </c>
      <c r="D1350">
        <v>4</v>
      </c>
    </row>
    <row r="1351" spans="1:4" x14ac:dyDescent="0.3">
      <c r="A1351">
        <v>1340</v>
      </c>
      <c r="B1351" t="s">
        <v>7289</v>
      </c>
      <c r="C1351">
        <v>211</v>
      </c>
      <c r="D1351">
        <v>4</v>
      </c>
    </row>
    <row r="1352" spans="1:4" x14ac:dyDescent="0.3">
      <c r="A1352">
        <v>1340</v>
      </c>
      <c r="B1352" t="s">
        <v>7290</v>
      </c>
      <c r="C1352">
        <v>211</v>
      </c>
      <c r="D1352">
        <v>4</v>
      </c>
    </row>
    <row r="1353" spans="1:4" x14ac:dyDescent="0.3">
      <c r="A1353">
        <v>1340</v>
      </c>
      <c r="B1353" t="s">
        <v>7291</v>
      </c>
      <c r="C1353">
        <v>211</v>
      </c>
      <c r="D1353">
        <v>4</v>
      </c>
    </row>
    <row r="1354" spans="1:4" x14ac:dyDescent="0.3">
      <c r="A1354">
        <v>1340</v>
      </c>
      <c r="B1354" t="s">
        <v>7292</v>
      </c>
      <c r="C1354">
        <v>211</v>
      </c>
      <c r="D1354">
        <v>4</v>
      </c>
    </row>
    <row r="1355" spans="1:4" x14ac:dyDescent="0.3">
      <c r="A1355">
        <v>1340</v>
      </c>
      <c r="B1355" t="s">
        <v>7293</v>
      </c>
      <c r="C1355">
        <v>211</v>
      </c>
      <c r="D1355">
        <v>4</v>
      </c>
    </row>
    <row r="1356" spans="1:4" x14ac:dyDescent="0.3">
      <c r="A1356">
        <v>1340</v>
      </c>
      <c r="B1356" t="s">
        <v>7294</v>
      </c>
      <c r="C1356">
        <v>211</v>
      </c>
      <c r="D1356">
        <v>4</v>
      </c>
    </row>
    <row r="1357" spans="1:4" x14ac:dyDescent="0.3">
      <c r="A1357">
        <v>1340</v>
      </c>
      <c r="B1357" t="s">
        <v>7295</v>
      </c>
      <c r="C1357">
        <v>211</v>
      </c>
      <c r="D1357">
        <v>4</v>
      </c>
    </row>
    <row r="1358" spans="1:4" x14ac:dyDescent="0.3">
      <c r="A1358">
        <v>1340</v>
      </c>
      <c r="B1358" t="s">
        <v>7296</v>
      </c>
      <c r="C1358">
        <v>211</v>
      </c>
      <c r="D1358">
        <v>4</v>
      </c>
    </row>
    <row r="1359" spans="1:4" x14ac:dyDescent="0.3">
      <c r="A1359">
        <v>1340</v>
      </c>
      <c r="B1359" t="s">
        <v>7297</v>
      </c>
      <c r="C1359">
        <v>211</v>
      </c>
      <c r="D1359">
        <v>4</v>
      </c>
    </row>
    <row r="1360" spans="1:4" x14ac:dyDescent="0.3">
      <c r="A1360">
        <v>1340</v>
      </c>
      <c r="B1360" t="s">
        <v>7298</v>
      </c>
      <c r="C1360">
        <v>211</v>
      </c>
      <c r="D1360">
        <v>4</v>
      </c>
    </row>
    <row r="1361" spans="1:4" x14ac:dyDescent="0.3">
      <c r="A1361">
        <v>1340</v>
      </c>
      <c r="B1361" t="s">
        <v>7299</v>
      </c>
      <c r="C1361">
        <v>211</v>
      </c>
      <c r="D1361">
        <v>4</v>
      </c>
    </row>
    <row r="1362" spans="1:4" x14ac:dyDescent="0.3">
      <c r="A1362">
        <v>1340</v>
      </c>
      <c r="B1362" t="s">
        <v>7300</v>
      </c>
      <c r="C1362">
        <v>211</v>
      </c>
      <c r="D1362">
        <v>4</v>
      </c>
    </row>
    <row r="1363" spans="1:4" x14ac:dyDescent="0.3">
      <c r="A1363">
        <v>1340</v>
      </c>
      <c r="B1363" t="s">
        <v>7301</v>
      </c>
      <c r="C1363">
        <v>211</v>
      </c>
      <c r="D1363">
        <v>4</v>
      </c>
    </row>
    <row r="1364" spans="1:4" x14ac:dyDescent="0.3">
      <c r="A1364">
        <v>1340</v>
      </c>
      <c r="B1364" t="s">
        <v>7302</v>
      </c>
      <c r="C1364">
        <v>211</v>
      </c>
      <c r="D1364">
        <v>4</v>
      </c>
    </row>
    <row r="1365" spans="1:4" x14ac:dyDescent="0.3">
      <c r="A1365">
        <v>1340</v>
      </c>
      <c r="B1365" t="s">
        <v>7303</v>
      </c>
      <c r="C1365">
        <v>211</v>
      </c>
      <c r="D1365">
        <v>4</v>
      </c>
    </row>
    <row r="1366" spans="1:4" x14ac:dyDescent="0.3">
      <c r="A1366">
        <v>1340</v>
      </c>
      <c r="B1366" t="s">
        <v>7304</v>
      </c>
      <c r="C1366">
        <v>211</v>
      </c>
      <c r="D1366">
        <v>4</v>
      </c>
    </row>
    <row r="1367" spans="1:4" x14ac:dyDescent="0.3">
      <c r="A1367">
        <v>1340</v>
      </c>
      <c r="B1367" t="s">
        <v>7305</v>
      </c>
      <c r="C1367">
        <v>211</v>
      </c>
      <c r="D1367">
        <v>4</v>
      </c>
    </row>
    <row r="1368" spans="1:4" x14ac:dyDescent="0.3">
      <c r="A1368">
        <v>1367</v>
      </c>
      <c r="B1368" t="s">
        <v>7306</v>
      </c>
      <c r="C1368">
        <v>210</v>
      </c>
      <c r="D1368">
        <v>4</v>
      </c>
    </row>
    <row r="1369" spans="1:4" x14ac:dyDescent="0.3">
      <c r="A1369">
        <v>1367</v>
      </c>
      <c r="B1369" t="s">
        <v>7307</v>
      </c>
      <c r="C1369">
        <v>210</v>
      </c>
      <c r="D1369">
        <v>4</v>
      </c>
    </row>
    <row r="1370" spans="1:4" x14ac:dyDescent="0.3">
      <c r="A1370">
        <v>1367</v>
      </c>
      <c r="B1370" t="s">
        <v>7308</v>
      </c>
      <c r="C1370">
        <v>210</v>
      </c>
      <c r="D1370">
        <v>4</v>
      </c>
    </row>
    <row r="1371" spans="1:4" x14ac:dyDescent="0.3">
      <c r="A1371">
        <v>1367</v>
      </c>
      <c r="B1371" t="s">
        <v>7309</v>
      </c>
      <c r="C1371">
        <v>210</v>
      </c>
      <c r="D1371">
        <v>4</v>
      </c>
    </row>
    <row r="1372" spans="1:4" x14ac:dyDescent="0.3">
      <c r="A1372">
        <v>1367</v>
      </c>
      <c r="B1372" t="s">
        <v>7310</v>
      </c>
      <c r="C1372">
        <v>210</v>
      </c>
      <c r="D1372">
        <v>4</v>
      </c>
    </row>
    <row r="1373" spans="1:4" x14ac:dyDescent="0.3">
      <c r="A1373">
        <v>1367</v>
      </c>
      <c r="B1373" t="s">
        <v>7311</v>
      </c>
      <c r="C1373">
        <v>210</v>
      </c>
      <c r="D1373">
        <v>4</v>
      </c>
    </row>
    <row r="1374" spans="1:4" x14ac:dyDescent="0.3">
      <c r="A1374">
        <v>1367</v>
      </c>
      <c r="B1374" t="s">
        <v>7312</v>
      </c>
      <c r="C1374">
        <v>210</v>
      </c>
      <c r="D1374">
        <v>4</v>
      </c>
    </row>
    <row r="1375" spans="1:4" x14ac:dyDescent="0.3">
      <c r="A1375">
        <v>1367</v>
      </c>
      <c r="B1375" t="s">
        <v>7313</v>
      </c>
      <c r="C1375">
        <v>210</v>
      </c>
      <c r="D1375">
        <v>4</v>
      </c>
    </row>
    <row r="1376" spans="1:4" x14ac:dyDescent="0.3">
      <c r="A1376">
        <v>1367</v>
      </c>
      <c r="B1376" t="s">
        <v>7314</v>
      </c>
      <c r="C1376">
        <v>210</v>
      </c>
      <c r="D1376">
        <v>4</v>
      </c>
    </row>
    <row r="1377" spans="1:4" x14ac:dyDescent="0.3">
      <c r="A1377">
        <v>1367</v>
      </c>
      <c r="B1377" t="s">
        <v>7315</v>
      </c>
      <c r="C1377">
        <v>210</v>
      </c>
      <c r="D1377">
        <v>4</v>
      </c>
    </row>
    <row r="1378" spans="1:4" x14ac:dyDescent="0.3">
      <c r="A1378">
        <v>1367</v>
      </c>
      <c r="B1378" t="s">
        <v>7316</v>
      </c>
      <c r="C1378">
        <v>210</v>
      </c>
      <c r="D1378">
        <v>4</v>
      </c>
    </row>
    <row r="1379" spans="1:4" x14ac:dyDescent="0.3">
      <c r="A1379">
        <v>1367</v>
      </c>
      <c r="B1379" t="s">
        <v>7317</v>
      </c>
      <c r="C1379">
        <v>210</v>
      </c>
      <c r="D1379">
        <v>4</v>
      </c>
    </row>
    <row r="1380" spans="1:4" x14ac:dyDescent="0.3">
      <c r="A1380">
        <v>1379</v>
      </c>
      <c r="B1380" t="s">
        <v>7318</v>
      </c>
      <c r="C1380">
        <v>209</v>
      </c>
      <c r="D1380">
        <v>4</v>
      </c>
    </row>
    <row r="1381" spans="1:4" x14ac:dyDescent="0.3">
      <c r="A1381">
        <v>1379</v>
      </c>
      <c r="B1381" t="s">
        <v>7319</v>
      </c>
      <c r="C1381">
        <v>209</v>
      </c>
      <c r="D1381">
        <v>4</v>
      </c>
    </row>
    <row r="1382" spans="1:4" x14ac:dyDescent="0.3">
      <c r="A1382">
        <v>1379</v>
      </c>
      <c r="B1382" t="s">
        <v>7320</v>
      </c>
      <c r="C1382">
        <v>209</v>
      </c>
      <c r="D1382">
        <v>4</v>
      </c>
    </row>
    <row r="1383" spans="1:4" x14ac:dyDescent="0.3">
      <c r="A1383">
        <v>1379</v>
      </c>
      <c r="B1383" t="s">
        <v>7321</v>
      </c>
      <c r="C1383">
        <v>209</v>
      </c>
      <c r="D1383">
        <v>4</v>
      </c>
    </row>
    <row r="1384" spans="1:4" x14ac:dyDescent="0.3">
      <c r="A1384">
        <v>1379</v>
      </c>
      <c r="B1384" t="s">
        <v>7322</v>
      </c>
      <c r="C1384">
        <v>209</v>
      </c>
      <c r="D1384">
        <v>4</v>
      </c>
    </row>
    <row r="1385" spans="1:4" x14ac:dyDescent="0.3">
      <c r="A1385">
        <v>1379</v>
      </c>
      <c r="B1385" t="s">
        <v>7323</v>
      </c>
      <c r="C1385">
        <v>209</v>
      </c>
      <c r="D1385">
        <v>4</v>
      </c>
    </row>
    <row r="1386" spans="1:4" x14ac:dyDescent="0.3">
      <c r="A1386">
        <v>1379</v>
      </c>
      <c r="B1386" t="s">
        <v>7324</v>
      </c>
      <c r="C1386">
        <v>209</v>
      </c>
      <c r="D1386">
        <v>4</v>
      </c>
    </row>
    <row r="1387" spans="1:4" x14ac:dyDescent="0.3">
      <c r="A1387">
        <v>1379</v>
      </c>
      <c r="B1387" t="s">
        <v>7325</v>
      </c>
      <c r="C1387">
        <v>209</v>
      </c>
      <c r="D1387">
        <v>4</v>
      </c>
    </row>
    <row r="1388" spans="1:4" x14ac:dyDescent="0.3">
      <c r="A1388">
        <v>1379</v>
      </c>
      <c r="B1388" t="s">
        <v>7326</v>
      </c>
      <c r="C1388">
        <v>209</v>
      </c>
      <c r="D1388">
        <v>4</v>
      </c>
    </row>
    <row r="1389" spans="1:4" x14ac:dyDescent="0.3">
      <c r="A1389">
        <v>1379</v>
      </c>
      <c r="B1389" t="s">
        <v>7327</v>
      </c>
      <c r="C1389">
        <v>209</v>
      </c>
      <c r="D1389">
        <v>4</v>
      </c>
    </row>
    <row r="1390" spans="1:4" x14ac:dyDescent="0.3">
      <c r="A1390">
        <v>1379</v>
      </c>
      <c r="B1390" t="s">
        <v>7328</v>
      </c>
      <c r="C1390">
        <v>209</v>
      </c>
      <c r="D1390">
        <v>4</v>
      </c>
    </row>
    <row r="1391" spans="1:4" x14ac:dyDescent="0.3">
      <c r="A1391">
        <v>1379</v>
      </c>
      <c r="B1391" t="s">
        <v>7329</v>
      </c>
      <c r="C1391">
        <v>209</v>
      </c>
      <c r="D1391">
        <v>4</v>
      </c>
    </row>
    <row r="1392" spans="1:4" x14ac:dyDescent="0.3">
      <c r="A1392">
        <v>1379</v>
      </c>
      <c r="B1392" t="s">
        <v>7330</v>
      </c>
      <c r="C1392">
        <v>209</v>
      </c>
      <c r="D1392">
        <v>4</v>
      </c>
    </row>
    <row r="1393" spans="1:4" x14ac:dyDescent="0.3">
      <c r="A1393">
        <v>1392</v>
      </c>
      <c r="B1393" t="s">
        <v>7331</v>
      </c>
      <c r="C1393">
        <v>208</v>
      </c>
      <c r="D1393">
        <v>4</v>
      </c>
    </row>
    <row r="1394" spans="1:4" x14ac:dyDescent="0.3">
      <c r="A1394">
        <v>1392</v>
      </c>
      <c r="B1394" t="s">
        <v>7332</v>
      </c>
      <c r="C1394">
        <v>208</v>
      </c>
      <c r="D1394">
        <v>4</v>
      </c>
    </row>
    <row r="1395" spans="1:4" x14ac:dyDescent="0.3">
      <c r="A1395">
        <v>1392</v>
      </c>
      <c r="B1395" t="s">
        <v>7333</v>
      </c>
      <c r="C1395">
        <v>208</v>
      </c>
      <c r="D1395">
        <v>4</v>
      </c>
    </row>
    <row r="1396" spans="1:4" x14ac:dyDescent="0.3">
      <c r="A1396">
        <v>1392</v>
      </c>
      <c r="B1396" t="s">
        <v>7334</v>
      </c>
      <c r="C1396">
        <v>208</v>
      </c>
      <c r="D1396">
        <v>4</v>
      </c>
    </row>
    <row r="1397" spans="1:4" x14ac:dyDescent="0.3">
      <c r="A1397">
        <v>1392</v>
      </c>
      <c r="B1397" t="s">
        <v>7335</v>
      </c>
      <c r="C1397">
        <v>208</v>
      </c>
      <c r="D1397">
        <v>4</v>
      </c>
    </row>
    <row r="1398" spans="1:4" x14ac:dyDescent="0.3">
      <c r="A1398">
        <v>1392</v>
      </c>
      <c r="B1398" t="s">
        <v>7336</v>
      </c>
      <c r="C1398">
        <v>208</v>
      </c>
      <c r="D1398">
        <v>4</v>
      </c>
    </row>
    <row r="1399" spans="1:4" x14ac:dyDescent="0.3">
      <c r="A1399">
        <v>1392</v>
      </c>
      <c r="B1399" t="s">
        <v>7337</v>
      </c>
      <c r="C1399">
        <v>208</v>
      </c>
      <c r="D1399">
        <v>4</v>
      </c>
    </row>
    <row r="1400" spans="1:4" x14ac:dyDescent="0.3">
      <c r="A1400">
        <v>1392</v>
      </c>
      <c r="B1400" t="s">
        <v>7338</v>
      </c>
      <c r="C1400">
        <v>208</v>
      </c>
      <c r="D1400">
        <v>4</v>
      </c>
    </row>
    <row r="1401" spans="1:4" x14ac:dyDescent="0.3">
      <c r="A1401">
        <v>1400</v>
      </c>
      <c r="B1401" t="s">
        <v>7339</v>
      </c>
      <c r="C1401">
        <v>207</v>
      </c>
      <c r="D1401">
        <v>4</v>
      </c>
    </row>
    <row r="1402" spans="1:4" x14ac:dyDescent="0.3">
      <c r="A1402">
        <v>1400</v>
      </c>
      <c r="B1402" t="s">
        <v>7340</v>
      </c>
      <c r="C1402">
        <v>207</v>
      </c>
      <c r="D1402">
        <v>4</v>
      </c>
    </row>
    <row r="1403" spans="1:4" x14ac:dyDescent="0.3">
      <c r="A1403">
        <v>1400</v>
      </c>
      <c r="B1403" t="s">
        <v>7341</v>
      </c>
      <c r="C1403">
        <v>207</v>
      </c>
      <c r="D1403">
        <v>4</v>
      </c>
    </row>
    <row r="1404" spans="1:4" x14ac:dyDescent="0.3">
      <c r="A1404">
        <v>1400</v>
      </c>
      <c r="B1404" t="s">
        <v>7342</v>
      </c>
      <c r="C1404">
        <v>207</v>
      </c>
      <c r="D1404">
        <v>4</v>
      </c>
    </row>
    <row r="1405" spans="1:4" x14ac:dyDescent="0.3">
      <c r="A1405">
        <v>1400</v>
      </c>
      <c r="B1405" t="s">
        <v>7343</v>
      </c>
      <c r="C1405">
        <v>207</v>
      </c>
      <c r="D1405">
        <v>4</v>
      </c>
    </row>
    <row r="1406" spans="1:4" x14ac:dyDescent="0.3">
      <c r="A1406">
        <v>1400</v>
      </c>
      <c r="B1406" t="s">
        <v>7344</v>
      </c>
      <c r="C1406">
        <v>207</v>
      </c>
      <c r="D1406">
        <v>4</v>
      </c>
    </row>
    <row r="1407" spans="1:4" x14ac:dyDescent="0.3">
      <c r="A1407">
        <v>1400</v>
      </c>
      <c r="B1407" t="s">
        <v>7345</v>
      </c>
      <c r="C1407">
        <v>207</v>
      </c>
      <c r="D1407">
        <v>4</v>
      </c>
    </row>
    <row r="1408" spans="1:4" x14ac:dyDescent="0.3">
      <c r="A1408">
        <v>1400</v>
      </c>
      <c r="B1408" t="s">
        <v>7346</v>
      </c>
      <c r="C1408">
        <v>207</v>
      </c>
      <c r="D1408">
        <v>4</v>
      </c>
    </row>
    <row r="1409" spans="1:4" x14ac:dyDescent="0.3">
      <c r="A1409">
        <v>1400</v>
      </c>
      <c r="B1409" t="s">
        <v>7347</v>
      </c>
      <c r="C1409">
        <v>207</v>
      </c>
      <c r="D1409">
        <v>4</v>
      </c>
    </row>
    <row r="1410" spans="1:4" x14ac:dyDescent="0.3">
      <c r="A1410">
        <v>1400</v>
      </c>
      <c r="B1410" t="s">
        <v>7348</v>
      </c>
      <c r="C1410">
        <v>207</v>
      </c>
      <c r="D1410">
        <v>4</v>
      </c>
    </row>
    <row r="1411" spans="1:4" x14ac:dyDescent="0.3">
      <c r="A1411">
        <v>1400</v>
      </c>
      <c r="B1411" t="s">
        <v>7349</v>
      </c>
      <c r="C1411">
        <v>207</v>
      </c>
      <c r="D1411">
        <v>4</v>
      </c>
    </row>
    <row r="1412" spans="1:4" x14ac:dyDescent="0.3">
      <c r="A1412">
        <v>1400</v>
      </c>
      <c r="B1412">
        <v>7776555</v>
      </c>
      <c r="C1412">
        <v>207</v>
      </c>
      <c r="D1412">
        <v>4</v>
      </c>
    </row>
    <row r="1413" spans="1:4" x14ac:dyDescent="0.3">
      <c r="A1413">
        <v>1400</v>
      </c>
      <c r="B1413" t="s">
        <v>7350</v>
      </c>
      <c r="C1413">
        <v>207</v>
      </c>
      <c r="D1413">
        <v>4</v>
      </c>
    </row>
    <row r="1414" spans="1:4" x14ac:dyDescent="0.3">
      <c r="A1414">
        <v>1400</v>
      </c>
      <c r="B1414" t="s">
        <v>7351</v>
      </c>
      <c r="C1414">
        <v>207</v>
      </c>
      <c r="D1414">
        <v>4</v>
      </c>
    </row>
    <row r="1415" spans="1:4" x14ac:dyDescent="0.3">
      <c r="A1415">
        <v>1400</v>
      </c>
      <c r="B1415" t="s">
        <v>7352</v>
      </c>
      <c r="C1415">
        <v>207</v>
      </c>
      <c r="D1415">
        <v>4</v>
      </c>
    </row>
    <row r="1416" spans="1:4" x14ac:dyDescent="0.3">
      <c r="A1416">
        <v>1400</v>
      </c>
      <c r="B1416" t="s">
        <v>7353</v>
      </c>
      <c r="C1416">
        <v>207</v>
      </c>
      <c r="D1416">
        <v>4</v>
      </c>
    </row>
    <row r="1417" spans="1:4" x14ac:dyDescent="0.3">
      <c r="A1417">
        <v>1400</v>
      </c>
      <c r="B1417" t="s">
        <v>7354</v>
      </c>
      <c r="C1417">
        <v>207</v>
      </c>
      <c r="D1417">
        <v>4</v>
      </c>
    </row>
    <row r="1418" spans="1:4" x14ac:dyDescent="0.3">
      <c r="A1418">
        <v>1400</v>
      </c>
      <c r="B1418" t="s">
        <v>7355</v>
      </c>
      <c r="C1418">
        <v>207</v>
      </c>
      <c r="D1418">
        <v>4</v>
      </c>
    </row>
    <row r="1419" spans="1:4" x14ac:dyDescent="0.3">
      <c r="A1419">
        <v>1400</v>
      </c>
      <c r="B1419" t="s">
        <v>7356</v>
      </c>
      <c r="C1419">
        <v>207</v>
      </c>
      <c r="D1419">
        <v>4</v>
      </c>
    </row>
    <row r="1420" spans="1:4" x14ac:dyDescent="0.3">
      <c r="A1420">
        <v>1400</v>
      </c>
      <c r="B1420" t="s">
        <v>7357</v>
      </c>
      <c r="C1420">
        <v>207</v>
      </c>
      <c r="D1420">
        <v>4</v>
      </c>
    </row>
    <row r="1421" spans="1:4" x14ac:dyDescent="0.3">
      <c r="A1421">
        <v>1400</v>
      </c>
      <c r="B1421" t="s">
        <v>7358</v>
      </c>
      <c r="C1421">
        <v>207</v>
      </c>
      <c r="D1421">
        <v>4</v>
      </c>
    </row>
    <row r="1422" spans="1:4" x14ac:dyDescent="0.3">
      <c r="A1422">
        <v>1400</v>
      </c>
      <c r="B1422" t="s">
        <v>7359</v>
      </c>
      <c r="C1422">
        <v>207</v>
      </c>
      <c r="D1422">
        <v>4</v>
      </c>
    </row>
    <row r="1423" spans="1:4" x14ac:dyDescent="0.3">
      <c r="A1423">
        <v>1422</v>
      </c>
      <c r="B1423" t="s">
        <v>7360</v>
      </c>
      <c r="C1423">
        <v>206</v>
      </c>
      <c r="D1423">
        <v>4</v>
      </c>
    </row>
    <row r="1424" spans="1:4" x14ac:dyDescent="0.3">
      <c r="A1424">
        <v>1422</v>
      </c>
      <c r="B1424" t="s">
        <v>7361</v>
      </c>
      <c r="C1424">
        <v>206</v>
      </c>
      <c r="D1424">
        <v>4</v>
      </c>
    </row>
    <row r="1425" spans="1:4" x14ac:dyDescent="0.3">
      <c r="A1425">
        <v>1422</v>
      </c>
      <c r="B1425" t="s">
        <v>7362</v>
      </c>
      <c r="C1425">
        <v>206</v>
      </c>
      <c r="D1425">
        <v>4</v>
      </c>
    </row>
    <row r="1426" spans="1:4" x14ac:dyDescent="0.3">
      <c r="A1426">
        <v>1425</v>
      </c>
      <c r="B1426" t="s">
        <v>7363</v>
      </c>
      <c r="C1426">
        <v>205</v>
      </c>
      <c r="D1426">
        <v>3</v>
      </c>
    </row>
    <row r="1427" spans="1:4" x14ac:dyDescent="0.3">
      <c r="A1427">
        <v>1425</v>
      </c>
      <c r="B1427" t="s">
        <v>7364</v>
      </c>
      <c r="C1427">
        <v>205</v>
      </c>
      <c r="D1427">
        <v>3</v>
      </c>
    </row>
    <row r="1428" spans="1:4" x14ac:dyDescent="0.3">
      <c r="A1428">
        <v>1425</v>
      </c>
      <c r="B1428" t="s">
        <v>7365</v>
      </c>
      <c r="C1428">
        <v>205</v>
      </c>
      <c r="D1428">
        <v>4</v>
      </c>
    </row>
    <row r="1429" spans="1:4" x14ac:dyDescent="0.3">
      <c r="A1429">
        <v>1425</v>
      </c>
      <c r="B1429" t="s">
        <v>7366</v>
      </c>
      <c r="C1429">
        <v>205</v>
      </c>
      <c r="D1429">
        <v>3</v>
      </c>
    </row>
    <row r="1430" spans="1:4" x14ac:dyDescent="0.3">
      <c r="A1430">
        <v>1429</v>
      </c>
      <c r="B1430" t="s">
        <v>7367</v>
      </c>
      <c r="C1430">
        <v>204</v>
      </c>
      <c r="D1430">
        <v>4</v>
      </c>
    </row>
    <row r="1431" spans="1:4" x14ac:dyDescent="0.3">
      <c r="A1431">
        <v>1429</v>
      </c>
      <c r="B1431" t="s">
        <v>7368</v>
      </c>
      <c r="C1431">
        <v>204</v>
      </c>
      <c r="D1431">
        <v>4</v>
      </c>
    </row>
    <row r="1432" spans="1:4" x14ac:dyDescent="0.3">
      <c r="A1432">
        <v>1429</v>
      </c>
      <c r="B1432" t="s">
        <v>7369</v>
      </c>
      <c r="C1432">
        <v>204</v>
      </c>
      <c r="D1432">
        <v>4</v>
      </c>
    </row>
    <row r="1433" spans="1:4" x14ac:dyDescent="0.3">
      <c r="A1433">
        <v>1432</v>
      </c>
      <c r="B1433" t="s">
        <v>7370</v>
      </c>
      <c r="C1433">
        <v>203</v>
      </c>
      <c r="D1433">
        <v>4</v>
      </c>
    </row>
    <row r="1434" spans="1:4" x14ac:dyDescent="0.3">
      <c r="A1434">
        <v>1433</v>
      </c>
      <c r="B1434" t="s">
        <v>7371</v>
      </c>
      <c r="C1434">
        <v>202</v>
      </c>
      <c r="D1434">
        <v>3</v>
      </c>
    </row>
    <row r="1435" spans="1:4" x14ac:dyDescent="0.3">
      <c r="A1435">
        <v>1433</v>
      </c>
      <c r="B1435" t="s">
        <v>7372</v>
      </c>
      <c r="C1435">
        <v>202</v>
      </c>
      <c r="D1435">
        <v>4</v>
      </c>
    </row>
    <row r="1436" spans="1:4" x14ac:dyDescent="0.3">
      <c r="A1436">
        <v>1433</v>
      </c>
      <c r="B1436" t="s">
        <v>7373</v>
      </c>
      <c r="C1436">
        <v>202</v>
      </c>
      <c r="D1436">
        <v>4</v>
      </c>
    </row>
    <row r="1437" spans="1:4" x14ac:dyDescent="0.3">
      <c r="A1437">
        <v>1433</v>
      </c>
      <c r="B1437" t="s">
        <v>7374</v>
      </c>
      <c r="C1437">
        <v>202</v>
      </c>
      <c r="D1437">
        <v>4</v>
      </c>
    </row>
    <row r="1438" spans="1:4" x14ac:dyDescent="0.3">
      <c r="A1438">
        <v>1437</v>
      </c>
      <c r="B1438" t="s">
        <v>7375</v>
      </c>
      <c r="C1438">
        <v>201</v>
      </c>
      <c r="D1438">
        <v>3</v>
      </c>
    </row>
    <row r="1439" spans="1:4" x14ac:dyDescent="0.3">
      <c r="A1439">
        <v>1437</v>
      </c>
      <c r="B1439" t="s">
        <v>7376</v>
      </c>
      <c r="C1439">
        <v>201</v>
      </c>
      <c r="D1439">
        <v>3</v>
      </c>
    </row>
    <row r="1440" spans="1:4" x14ac:dyDescent="0.3">
      <c r="A1440">
        <v>1437</v>
      </c>
      <c r="B1440" t="s">
        <v>7377</v>
      </c>
      <c r="C1440">
        <v>201</v>
      </c>
      <c r="D1440">
        <v>4</v>
      </c>
    </row>
    <row r="1441" spans="1:4" x14ac:dyDescent="0.3">
      <c r="A1441">
        <v>1437</v>
      </c>
      <c r="B1441" t="s">
        <v>7378</v>
      </c>
      <c r="C1441">
        <v>201</v>
      </c>
      <c r="D1441">
        <v>4</v>
      </c>
    </row>
    <row r="1442" spans="1:4" x14ac:dyDescent="0.3">
      <c r="A1442">
        <v>1437</v>
      </c>
      <c r="B1442" t="s">
        <v>7379</v>
      </c>
      <c r="C1442">
        <v>201</v>
      </c>
      <c r="D1442">
        <v>4</v>
      </c>
    </row>
    <row r="1443" spans="1:4" x14ac:dyDescent="0.3">
      <c r="A1443">
        <v>1437</v>
      </c>
      <c r="B1443" t="s">
        <v>7380</v>
      </c>
      <c r="C1443">
        <v>201</v>
      </c>
      <c r="D1443">
        <v>4</v>
      </c>
    </row>
    <row r="1444" spans="1:4" x14ac:dyDescent="0.3">
      <c r="A1444">
        <v>1437</v>
      </c>
      <c r="B1444" t="s">
        <v>7381</v>
      </c>
      <c r="C1444">
        <v>201</v>
      </c>
      <c r="D1444">
        <v>4</v>
      </c>
    </row>
    <row r="1445" spans="1:4" x14ac:dyDescent="0.3">
      <c r="A1445">
        <v>1437</v>
      </c>
      <c r="B1445" t="s">
        <v>7382</v>
      </c>
      <c r="C1445">
        <v>201</v>
      </c>
      <c r="D1445">
        <v>4</v>
      </c>
    </row>
    <row r="1446" spans="1:4" x14ac:dyDescent="0.3">
      <c r="A1446">
        <v>1437</v>
      </c>
      <c r="B1446" t="s">
        <v>7383</v>
      </c>
      <c r="C1446">
        <v>201</v>
      </c>
      <c r="D1446">
        <v>3</v>
      </c>
    </row>
    <row r="1447" spans="1:4" x14ac:dyDescent="0.3">
      <c r="A1447">
        <v>1437</v>
      </c>
      <c r="B1447" t="s">
        <v>7384</v>
      </c>
      <c r="C1447">
        <v>201</v>
      </c>
      <c r="D1447">
        <v>3</v>
      </c>
    </row>
    <row r="1448" spans="1:4" x14ac:dyDescent="0.3">
      <c r="A1448">
        <v>1437</v>
      </c>
      <c r="B1448" t="s">
        <v>7385</v>
      </c>
      <c r="C1448">
        <v>201</v>
      </c>
      <c r="D1448">
        <v>4</v>
      </c>
    </row>
    <row r="1449" spans="1:4" x14ac:dyDescent="0.3">
      <c r="A1449">
        <v>1437</v>
      </c>
      <c r="B1449" t="s">
        <v>7386</v>
      </c>
      <c r="C1449">
        <v>201</v>
      </c>
      <c r="D1449">
        <v>3</v>
      </c>
    </row>
    <row r="1450" spans="1:4" x14ac:dyDescent="0.3">
      <c r="A1450">
        <v>1437</v>
      </c>
      <c r="B1450" t="s">
        <v>7387</v>
      </c>
      <c r="C1450">
        <v>201</v>
      </c>
      <c r="D1450">
        <v>4</v>
      </c>
    </row>
    <row r="1451" spans="1:4" x14ac:dyDescent="0.3">
      <c r="A1451">
        <v>1437</v>
      </c>
      <c r="B1451" t="s">
        <v>7388</v>
      </c>
      <c r="C1451">
        <v>201</v>
      </c>
      <c r="D1451">
        <v>3</v>
      </c>
    </row>
    <row r="1452" spans="1:4" x14ac:dyDescent="0.3">
      <c r="A1452">
        <v>1437</v>
      </c>
      <c r="B1452" t="s">
        <v>7389</v>
      </c>
      <c r="C1452">
        <v>201</v>
      </c>
      <c r="D1452">
        <v>4</v>
      </c>
    </row>
    <row r="1453" spans="1:4" x14ac:dyDescent="0.3">
      <c r="A1453">
        <v>1452</v>
      </c>
      <c r="B1453" t="s">
        <v>7390</v>
      </c>
      <c r="C1453">
        <v>200</v>
      </c>
      <c r="D1453">
        <v>3</v>
      </c>
    </row>
    <row r="1454" spans="1:4" x14ac:dyDescent="0.3">
      <c r="A1454">
        <v>1452</v>
      </c>
      <c r="B1454" t="s">
        <v>7391</v>
      </c>
      <c r="C1454">
        <v>200</v>
      </c>
      <c r="D1454">
        <v>3</v>
      </c>
    </row>
    <row r="1455" spans="1:4" x14ac:dyDescent="0.3">
      <c r="A1455">
        <v>1452</v>
      </c>
      <c r="B1455" t="s">
        <v>7392</v>
      </c>
      <c r="C1455">
        <v>200</v>
      </c>
      <c r="D1455">
        <v>3</v>
      </c>
    </row>
    <row r="1456" spans="1:4" x14ac:dyDescent="0.3">
      <c r="A1456">
        <v>1452</v>
      </c>
      <c r="B1456" t="s">
        <v>7393</v>
      </c>
      <c r="C1456">
        <v>200</v>
      </c>
      <c r="D1456">
        <v>4</v>
      </c>
    </row>
    <row r="1457" spans="1:4" x14ac:dyDescent="0.3">
      <c r="A1457">
        <v>1452</v>
      </c>
      <c r="B1457" t="s">
        <v>7394</v>
      </c>
      <c r="C1457">
        <v>200</v>
      </c>
      <c r="D1457">
        <v>3</v>
      </c>
    </row>
    <row r="1458" spans="1:4" x14ac:dyDescent="0.3">
      <c r="A1458">
        <v>1457</v>
      </c>
      <c r="B1458" t="s">
        <v>7395</v>
      </c>
      <c r="C1458">
        <v>199</v>
      </c>
      <c r="D1458">
        <v>3</v>
      </c>
    </row>
    <row r="1459" spans="1:4" x14ac:dyDescent="0.3">
      <c r="A1459">
        <v>1457</v>
      </c>
      <c r="B1459" t="s">
        <v>7396</v>
      </c>
      <c r="C1459">
        <v>199</v>
      </c>
      <c r="D1459">
        <v>3</v>
      </c>
    </row>
    <row r="1460" spans="1:4" x14ac:dyDescent="0.3">
      <c r="A1460">
        <v>1457</v>
      </c>
      <c r="B1460" t="s">
        <v>7397</v>
      </c>
      <c r="C1460">
        <v>199</v>
      </c>
      <c r="D1460">
        <v>3</v>
      </c>
    </row>
    <row r="1461" spans="1:4" x14ac:dyDescent="0.3">
      <c r="A1461">
        <v>1457</v>
      </c>
      <c r="B1461" t="s">
        <v>7398</v>
      </c>
      <c r="C1461">
        <v>199</v>
      </c>
      <c r="D1461">
        <v>3</v>
      </c>
    </row>
    <row r="1462" spans="1:4" x14ac:dyDescent="0.3">
      <c r="A1462">
        <v>1457</v>
      </c>
      <c r="B1462" t="s">
        <v>7399</v>
      </c>
      <c r="C1462">
        <v>199</v>
      </c>
      <c r="D1462">
        <v>3</v>
      </c>
    </row>
    <row r="1463" spans="1:4" x14ac:dyDescent="0.3">
      <c r="A1463">
        <v>1457</v>
      </c>
      <c r="B1463" t="s">
        <v>7400</v>
      </c>
      <c r="C1463">
        <v>199</v>
      </c>
      <c r="D1463">
        <v>3</v>
      </c>
    </row>
    <row r="1464" spans="1:4" x14ac:dyDescent="0.3">
      <c r="A1464">
        <v>1457</v>
      </c>
      <c r="B1464" t="s">
        <v>7401</v>
      </c>
      <c r="C1464">
        <v>199</v>
      </c>
      <c r="D1464">
        <v>3</v>
      </c>
    </row>
    <row r="1465" spans="1:4" x14ac:dyDescent="0.3">
      <c r="A1465">
        <v>1457</v>
      </c>
      <c r="B1465" t="s">
        <v>7402</v>
      </c>
      <c r="C1465">
        <v>199</v>
      </c>
      <c r="D1465">
        <v>3</v>
      </c>
    </row>
    <row r="1466" spans="1:4" x14ac:dyDescent="0.3">
      <c r="A1466">
        <v>1465</v>
      </c>
      <c r="B1466" t="s">
        <v>7403</v>
      </c>
      <c r="C1466">
        <v>198</v>
      </c>
      <c r="D1466">
        <v>3</v>
      </c>
    </row>
    <row r="1467" spans="1:4" x14ac:dyDescent="0.3">
      <c r="A1467">
        <v>1465</v>
      </c>
      <c r="B1467" t="s">
        <v>7404</v>
      </c>
      <c r="C1467">
        <v>198</v>
      </c>
      <c r="D1467">
        <v>3</v>
      </c>
    </row>
    <row r="1468" spans="1:4" x14ac:dyDescent="0.3">
      <c r="A1468">
        <v>1465</v>
      </c>
      <c r="B1468" t="s">
        <v>7405</v>
      </c>
      <c r="C1468">
        <v>198</v>
      </c>
      <c r="D1468">
        <v>3</v>
      </c>
    </row>
    <row r="1469" spans="1:4" x14ac:dyDescent="0.3">
      <c r="A1469">
        <v>1465</v>
      </c>
      <c r="B1469" t="s">
        <v>7406</v>
      </c>
      <c r="C1469">
        <v>198</v>
      </c>
      <c r="D1469">
        <v>3</v>
      </c>
    </row>
    <row r="1470" spans="1:4" x14ac:dyDescent="0.3">
      <c r="A1470">
        <v>1465</v>
      </c>
      <c r="B1470" t="s">
        <v>7407</v>
      </c>
      <c r="C1470">
        <v>198</v>
      </c>
      <c r="D1470">
        <v>3</v>
      </c>
    </row>
    <row r="1471" spans="1:4" x14ac:dyDescent="0.3">
      <c r="A1471">
        <v>1465</v>
      </c>
      <c r="B1471" t="s">
        <v>7408</v>
      </c>
      <c r="C1471">
        <v>198</v>
      </c>
      <c r="D1471">
        <v>3</v>
      </c>
    </row>
    <row r="1472" spans="1:4" x14ac:dyDescent="0.3">
      <c r="A1472">
        <v>1465</v>
      </c>
      <c r="B1472" t="s">
        <v>7409</v>
      </c>
      <c r="C1472">
        <v>198</v>
      </c>
      <c r="D1472">
        <v>3</v>
      </c>
    </row>
    <row r="1473" spans="1:4" x14ac:dyDescent="0.3">
      <c r="A1473">
        <v>1465</v>
      </c>
      <c r="B1473" t="s">
        <v>7410</v>
      </c>
      <c r="C1473">
        <v>198</v>
      </c>
      <c r="D1473">
        <v>3</v>
      </c>
    </row>
    <row r="1474" spans="1:4" x14ac:dyDescent="0.3">
      <c r="A1474">
        <v>1465</v>
      </c>
      <c r="B1474" t="s">
        <v>7411</v>
      </c>
      <c r="C1474">
        <v>198</v>
      </c>
      <c r="D1474">
        <v>3</v>
      </c>
    </row>
    <row r="1475" spans="1:4" x14ac:dyDescent="0.3">
      <c r="A1475">
        <v>1465</v>
      </c>
      <c r="B1475" t="s">
        <v>7412</v>
      </c>
      <c r="C1475">
        <v>198</v>
      </c>
      <c r="D1475">
        <v>3</v>
      </c>
    </row>
    <row r="1476" spans="1:4" x14ac:dyDescent="0.3">
      <c r="A1476">
        <v>1465</v>
      </c>
      <c r="B1476" t="s">
        <v>7413</v>
      </c>
      <c r="C1476">
        <v>198</v>
      </c>
      <c r="D1476">
        <v>3</v>
      </c>
    </row>
    <row r="1477" spans="1:4" x14ac:dyDescent="0.3">
      <c r="A1477">
        <v>1465</v>
      </c>
      <c r="B1477" t="s">
        <v>7414</v>
      </c>
      <c r="C1477">
        <v>198</v>
      </c>
      <c r="D1477">
        <v>3</v>
      </c>
    </row>
    <row r="1478" spans="1:4" x14ac:dyDescent="0.3">
      <c r="A1478">
        <v>1465</v>
      </c>
      <c r="B1478" t="s">
        <v>7415</v>
      </c>
      <c r="C1478">
        <v>198</v>
      </c>
      <c r="D1478">
        <v>3</v>
      </c>
    </row>
    <row r="1479" spans="1:4" x14ac:dyDescent="0.3">
      <c r="A1479">
        <v>1465</v>
      </c>
      <c r="B1479" t="s">
        <v>7416</v>
      </c>
      <c r="C1479">
        <v>198</v>
      </c>
      <c r="D1479">
        <v>3</v>
      </c>
    </row>
    <row r="1480" spans="1:4" x14ac:dyDescent="0.3">
      <c r="A1480">
        <v>1479</v>
      </c>
      <c r="B1480" t="s">
        <v>7417</v>
      </c>
      <c r="C1480">
        <v>197</v>
      </c>
      <c r="D1480">
        <v>3</v>
      </c>
    </row>
    <row r="1481" spans="1:4" x14ac:dyDescent="0.3">
      <c r="A1481">
        <v>1479</v>
      </c>
      <c r="B1481" t="s">
        <v>7418</v>
      </c>
      <c r="C1481">
        <v>197</v>
      </c>
      <c r="D1481">
        <v>3</v>
      </c>
    </row>
    <row r="1482" spans="1:4" x14ac:dyDescent="0.3">
      <c r="A1482">
        <v>1479</v>
      </c>
      <c r="B1482" t="s">
        <v>7419</v>
      </c>
      <c r="C1482">
        <v>197</v>
      </c>
      <c r="D1482">
        <v>3</v>
      </c>
    </row>
    <row r="1483" spans="1:4" x14ac:dyDescent="0.3">
      <c r="A1483">
        <v>1479</v>
      </c>
      <c r="B1483" t="s">
        <v>7420</v>
      </c>
      <c r="C1483">
        <v>197</v>
      </c>
      <c r="D1483">
        <v>3</v>
      </c>
    </row>
    <row r="1484" spans="1:4" x14ac:dyDescent="0.3">
      <c r="A1484">
        <v>1479</v>
      </c>
      <c r="B1484" t="s">
        <v>7421</v>
      </c>
      <c r="C1484">
        <v>197</v>
      </c>
      <c r="D1484">
        <v>3</v>
      </c>
    </row>
    <row r="1485" spans="1:4" x14ac:dyDescent="0.3">
      <c r="A1485">
        <v>1479</v>
      </c>
      <c r="B1485" t="s">
        <v>7422</v>
      </c>
      <c r="C1485">
        <v>197</v>
      </c>
      <c r="D1485">
        <v>3</v>
      </c>
    </row>
    <row r="1486" spans="1:4" x14ac:dyDescent="0.3">
      <c r="A1486">
        <v>1479</v>
      </c>
      <c r="B1486" t="s">
        <v>7423</v>
      </c>
      <c r="C1486">
        <v>197</v>
      </c>
      <c r="D1486">
        <v>4</v>
      </c>
    </row>
    <row r="1487" spans="1:4" x14ac:dyDescent="0.3">
      <c r="A1487">
        <v>1479</v>
      </c>
      <c r="B1487" t="s">
        <v>7424</v>
      </c>
      <c r="C1487">
        <v>197</v>
      </c>
      <c r="D1487">
        <v>3</v>
      </c>
    </row>
    <row r="1488" spans="1:4" x14ac:dyDescent="0.3">
      <c r="A1488">
        <v>1479</v>
      </c>
      <c r="B1488" t="s">
        <v>7425</v>
      </c>
      <c r="C1488">
        <v>197</v>
      </c>
      <c r="D1488">
        <v>3</v>
      </c>
    </row>
    <row r="1489" spans="1:4" x14ac:dyDescent="0.3">
      <c r="A1489">
        <v>1479</v>
      </c>
      <c r="B1489" t="s">
        <v>7426</v>
      </c>
      <c r="C1489">
        <v>197</v>
      </c>
      <c r="D1489">
        <v>3</v>
      </c>
    </row>
    <row r="1490" spans="1:4" x14ac:dyDescent="0.3">
      <c r="A1490">
        <v>1479</v>
      </c>
      <c r="B1490" t="s">
        <v>7427</v>
      </c>
      <c r="C1490">
        <v>197</v>
      </c>
      <c r="D1490">
        <v>3</v>
      </c>
    </row>
    <row r="1491" spans="1:4" x14ac:dyDescent="0.3">
      <c r="A1491">
        <v>1479</v>
      </c>
      <c r="B1491" t="s">
        <v>7428</v>
      </c>
      <c r="C1491">
        <v>197</v>
      </c>
      <c r="D1491">
        <v>3</v>
      </c>
    </row>
    <row r="1492" spans="1:4" x14ac:dyDescent="0.3">
      <c r="A1492">
        <v>1479</v>
      </c>
      <c r="B1492" t="s">
        <v>7429</v>
      </c>
      <c r="C1492">
        <v>197</v>
      </c>
      <c r="D1492">
        <v>3</v>
      </c>
    </row>
    <row r="1493" spans="1:4" x14ac:dyDescent="0.3">
      <c r="A1493">
        <v>1479</v>
      </c>
      <c r="B1493" t="s">
        <v>7430</v>
      </c>
      <c r="C1493">
        <v>197</v>
      </c>
      <c r="D1493">
        <v>3</v>
      </c>
    </row>
    <row r="1494" spans="1:4" x14ac:dyDescent="0.3">
      <c r="A1494">
        <v>1479</v>
      </c>
      <c r="B1494" t="s">
        <v>7431</v>
      </c>
      <c r="C1494">
        <v>197</v>
      </c>
      <c r="D1494">
        <v>3</v>
      </c>
    </row>
    <row r="1495" spans="1:4" x14ac:dyDescent="0.3">
      <c r="A1495">
        <v>1479</v>
      </c>
      <c r="B1495" t="s">
        <v>7432</v>
      </c>
      <c r="C1495">
        <v>197</v>
      </c>
      <c r="D1495">
        <v>3</v>
      </c>
    </row>
    <row r="1496" spans="1:4" x14ac:dyDescent="0.3">
      <c r="A1496">
        <v>1495</v>
      </c>
      <c r="B1496" t="s">
        <v>7433</v>
      </c>
      <c r="C1496">
        <v>196</v>
      </c>
      <c r="D1496">
        <v>3</v>
      </c>
    </row>
    <row r="1497" spans="1:4" x14ac:dyDescent="0.3">
      <c r="A1497">
        <v>1495</v>
      </c>
      <c r="B1497" t="s">
        <v>7434</v>
      </c>
      <c r="C1497">
        <v>196</v>
      </c>
      <c r="D1497">
        <v>3</v>
      </c>
    </row>
    <row r="1498" spans="1:4" x14ac:dyDescent="0.3">
      <c r="A1498">
        <v>1495</v>
      </c>
      <c r="B1498" t="s">
        <v>7435</v>
      </c>
      <c r="C1498">
        <v>196</v>
      </c>
      <c r="D1498">
        <v>3</v>
      </c>
    </row>
    <row r="1499" spans="1:4" x14ac:dyDescent="0.3">
      <c r="A1499">
        <v>1495</v>
      </c>
      <c r="B1499" t="s">
        <v>7436</v>
      </c>
      <c r="C1499">
        <v>196</v>
      </c>
      <c r="D1499">
        <v>3</v>
      </c>
    </row>
    <row r="1500" spans="1:4" x14ac:dyDescent="0.3">
      <c r="A1500">
        <v>1495</v>
      </c>
      <c r="B1500" t="s">
        <v>7437</v>
      </c>
      <c r="C1500">
        <v>196</v>
      </c>
      <c r="D1500">
        <v>3</v>
      </c>
    </row>
    <row r="1501" spans="1:4" x14ac:dyDescent="0.3">
      <c r="A1501">
        <v>1495</v>
      </c>
      <c r="B1501" t="s">
        <v>7438</v>
      </c>
      <c r="C1501">
        <v>196</v>
      </c>
      <c r="D1501">
        <v>3</v>
      </c>
    </row>
    <row r="1502" spans="1:4" x14ac:dyDescent="0.3">
      <c r="A1502">
        <v>1495</v>
      </c>
      <c r="B1502" t="s">
        <v>7439</v>
      </c>
      <c r="C1502">
        <v>196</v>
      </c>
      <c r="D1502">
        <v>3</v>
      </c>
    </row>
    <row r="1503" spans="1:4" x14ac:dyDescent="0.3">
      <c r="A1503">
        <v>1495</v>
      </c>
      <c r="B1503" t="s">
        <v>7440</v>
      </c>
      <c r="C1503">
        <v>196</v>
      </c>
      <c r="D1503">
        <v>3</v>
      </c>
    </row>
    <row r="1504" spans="1:4" x14ac:dyDescent="0.3">
      <c r="A1504">
        <v>1495</v>
      </c>
      <c r="B1504" t="s">
        <v>7441</v>
      </c>
      <c r="C1504">
        <v>196</v>
      </c>
      <c r="D1504">
        <v>3</v>
      </c>
    </row>
    <row r="1505" spans="1:4" x14ac:dyDescent="0.3">
      <c r="A1505">
        <v>1495</v>
      </c>
      <c r="B1505" t="s">
        <v>7442</v>
      </c>
      <c r="C1505">
        <v>196</v>
      </c>
      <c r="D1505">
        <v>3</v>
      </c>
    </row>
    <row r="1506" spans="1:4" x14ac:dyDescent="0.3">
      <c r="A1506">
        <v>1495</v>
      </c>
      <c r="B1506" t="s">
        <v>7443</v>
      </c>
      <c r="C1506">
        <v>196</v>
      </c>
      <c r="D1506">
        <v>3</v>
      </c>
    </row>
    <row r="1507" spans="1:4" x14ac:dyDescent="0.3">
      <c r="A1507">
        <v>1495</v>
      </c>
      <c r="B1507" t="s">
        <v>7444</v>
      </c>
      <c r="C1507">
        <v>196</v>
      </c>
      <c r="D1507">
        <v>3</v>
      </c>
    </row>
    <row r="1508" spans="1:4" x14ac:dyDescent="0.3">
      <c r="A1508">
        <v>1495</v>
      </c>
      <c r="B1508" t="s">
        <v>7445</v>
      </c>
      <c r="C1508">
        <v>196</v>
      </c>
      <c r="D1508">
        <v>3</v>
      </c>
    </row>
    <row r="1509" spans="1:4" x14ac:dyDescent="0.3">
      <c r="A1509">
        <v>1495</v>
      </c>
      <c r="B1509" t="s">
        <v>7446</v>
      </c>
      <c r="C1509">
        <v>196</v>
      </c>
      <c r="D1509">
        <v>3</v>
      </c>
    </row>
    <row r="1510" spans="1:4" x14ac:dyDescent="0.3">
      <c r="A1510">
        <v>1495</v>
      </c>
      <c r="B1510" t="s">
        <v>7447</v>
      </c>
      <c r="C1510">
        <v>196</v>
      </c>
      <c r="D1510">
        <v>3</v>
      </c>
    </row>
    <row r="1511" spans="1:4" x14ac:dyDescent="0.3">
      <c r="A1511">
        <v>1495</v>
      </c>
      <c r="B1511" t="s">
        <v>7448</v>
      </c>
      <c r="C1511">
        <v>196</v>
      </c>
      <c r="D1511">
        <v>3</v>
      </c>
    </row>
    <row r="1512" spans="1:4" x14ac:dyDescent="0.3">
      <c r="A1512">
        <v>1495</v>
      </c>
      <c r="B1512" t="s">
        <v>7449</v>
      </c>
      <c r="C1512">
        <v>196</v>
      </c>
      <c r="D1512">
        <v>3</v>
      </c>
    </row>
    <row r="1513" spans="1:4" x14ac:dyDescent="0.3">
      <c r="A1513">
        <v>1512</v>
      </c>
      <c r="B1513" t="s">
        <v>7450</v>
      </c>
      <c r="C1513">
        <v>195</v>
      </c>
      <c r="D1513">
        <v>3</v>
      </c>
    </row>
    <row r="1514" spans="1:4" x14ac:dyDescent="0.3">
      <c r="A1514">
        <v>1512</v>
      </c>
      <c r="B1514" t="s">
        <v>7451</v>
      </c>
      <c r="C1514">
        <v>195</v>
      </c>
      <c r="D1514">
        <v>3</v>
      </c>
    </row>
    <row r="1515" spans="1:4" x14ac:dyDescent="0.3">
      <c r="A1515">
        <v>1512</v>
      </c>
      <c r="B1515" t="s">
        <v>7452</v>
      </c>
      <c r="C1515">
        <v>195</v>
      </c>
      <c r="D1515">
        <v>3</v>
      </c>
    </row>
    <row r="1516" spans="1:4" x14ac:dyDescent="0.3">
      <c r="A1516">
        <v>1512</v>
      </c>
      <c r="B1516" t="s">
        <v>7453</v>
      </c>
      <c r="C1516">
        <v>195</v>
      </c>
      <c r="D1516">
        <v>3</v>
      </c>
    </row>
    <row r="1517" spans="1:4" x14ac:dyDescent="0.3">
      <c r="A1517">
        <v>1512</v>
      </c>
      <c r="B1517" t="s">
        <v>7454</v>
      </c>
      <c r="C1517">
        <v>195</v>
      </c>
      <c r="D1517">
        <v>3</v>
      </c>
    </row>
    <row r="1518" spans="1:4" x14ac:dyDescent="0.3">
      <c r="A1518">
        <v>1512</v>
      </c>
      <c r="B1518" t="s">
        <v>7455</v>
      </c>
      <c r="C1518">
        <v>195</v>
      </c>
      <c r="D1518">
        <v>3</v>
      </c>
    </row>
    <row r="1519" spans="1:4" x14ac:dyDescent="0.3">
      <c r="A1519">
        <v>1512</v>
      </c>
      <c r="B1519" t="s">
        <v>7456</v>
      </c>
      <c r="C1519">
        <v>195</v>
      </c>
      <c r="D1519">
        <v>3</v>
      </c>
    </row>
    <row r="1520" spans="1:4" x14ac:dyDescent="0.3">
      <c r="A1520">
        <v>1512</v>
      </c>
      <c r="B1520" t="s">
        <v>7457</v>
      </c>
      <c r="C1520">
        <v>195</v>
      </c>
      <c r="D1520">
        <v>3</v>
      </c>
    </row>
    <row r="1521" spans="1:4" x14ac:dyDescent="0.3">
      <c r="A1521">
        <v>1512</v>
      </c>
      <c r="B1521" t="s">
        <v>7458</v>
      </c>
      <c r="C1521">
        <v>195</v>
      </c>
      <c r="D1521">
        <v>3</v>
      </c>
    </row>
    <row r="1522" spans="1:4" x14ac:dyDescent="0.3">
      <c r="A1522">
        <v>1512</v>
      </c>
      <c r="B1522" t="s">
        <v>7459</v>
      </c>
      <c r="C1522">
        <v>195</v>
      </c>
      <c r="D1522">
        <v>3</v>
      </c>
    </row>
    <row r="1523" spans="1:4" x14ac:dyDescent="0.3">
      <c r="A1523">
        <v>1512</v>
      </c>
      <c r="B1523" t="s">
        <v>7460</v>
      </c>
      <c r="C1523">
        <v>195</v>
      </c>
      <c r="D1523">
        <v>3</v>
      </c>
    </row>
    <row r="1524" spans="1:4" x14ac:dyDescent="0.3">
      <c r="A1524">
        <v>1512</v>
      </c>
      <c r="B1524" t="s">
        <v>7461</v>
      </c>
      <c r="C1524">
        <v>195</v>
      </c>
      <c r="D1524">
        <v>3</v>
      </c>
    </row>
    <row r="1525" spans="1:4" x14ac:dyDescent="0.3">
      <c r="A1525">
        <v>1512</v>
      </c>
      <c r="B1525" t="s">
        <v>7462</v>
      </c>
      <c r="C1525">
        <v>195</v>
      </c>
      <c r="D1525">
        <v>3</v>
      </c>
    </row>
    <row r="1526" spans="1:4" x14ac:dyDescent="0.3">
      <c r="A1526">
        <v>1512</v>
      </c>
      <c r="B1526" t="s">
        <v>7463</v>
      </c>
      <c r="C1526">
        <v>195</v>
      </c>
      <c r="D1526">
        <v>3</v>
      </c>
    </row>
    <row r="1527" spans="1:4" x14ac:dyDescent="0.3">
      <c r="A1527">
        <v>1512</v>
      </c>
      <c r="B1527" t="s">
        <v>7464</v>
      </c>
      <c r="C1527">
        <v>195</v>
      </c>
      <c r="D1527">
        <v>3</v>
      </c>
    </row>
    <row r="1528" spans="1:4" x14ac:dyDescent="0.3">
      <c r="A1528">
        <v>1527</v>
      </c>
      <c r="B1528" t="s">
        <v>7465</v>
      </c>
      <c r="C1528">
        <v>194</v>
      </c>
      <c r="D1528">
        <v>3</v>
      </c>
    </row>
    <row r="1529" spans="1:4" x14ac:dyDescent="0.3">
      <c r="A1529">
        <v>1527</v>
      </c>
      <c r="B1529" t="s">
        <v>7466</v>
      </c>
      <c r="C1529">
        <v>194</v>
      </c>
      <c r="D1529">
        <v>3</v>
      </c>
    </row>
    <row r="1530" spans="1:4" x14ac:dyDescent="0.3">
      <c r="A1530">
        <v>1527</v>
      </c>
      <c r="B1530" t="s">
        <v>7467</v>
      </c>
      <c r="C1530">
        <v>194</v>
      </c>
      <c r="D1530">
        <v>3</v>
      </c>
    </row>
    <row r="1531" spans="1:4" x14ac:dyDescent="0.3">
      <c r="A1531">
        <v>1527</v>
      </c>
      <c r="B1531" t="s">
        <v>7468</v>
      </c>
      <c r="C1531">
        <v>194</v>
      </c>
      <c r="D1531">
        <v>3</v>
      </c>
    </row>
    <row r="1532" spans="1:4" x14ac:dyDescent="0.3">
      <c r="A1532">
        <v>1527</v>
      </c>
      <c r="B1532" t="s">
        <v>7469</v>
      </c>
      <c r="C1532">
        <v>194</v>
      </c>
      <c r="D1532">
        <v>3</v>
      </c>
    </row>
    <row r="1533" spans="1:4" x14ac:dyDescent="0.3">
      <c r="A1533">
        <v>1527</v>
      </c>
      <c r="B1533" t="s">
        <v>7470</v>
      </c>
      <c r="C1533">
        <v>194</v>
      </c>
      <c r="D1533">
        <v>3</v>
      </c>
    </row>
    <row r="1534" spans="1:4" x14ac:dyDescent="0.3">
      <c r="A1534">
        <v>1527</v>
      </c>
      <c r="B1534" t="s">
        <v>7471</v>
      </c>
      <c r="C1534">
        <v>194</v>
      </c>
      <c r="D1534">
        <v>3</v>
      </c>
    </row>
    <row r="1535" spans="1:4" x14ac:dyDescent="0.3">
      <c r="A1535">
        <v>1527</v>
      </c>
      <c r="B1535" t="s">
        <v>7472</v>
      </c>
      <c r="C1535">
        <v>194</v>
      </c>
      <c r="D1535">
        <v>3</v>
      </c>
    </row>
    <row r="1536" spans="1:4" x14ac:dyDescent="0.3">
      <c r="A1536">
        <v>1527</v>
      </c>
      <c r="B1536" t="s">
        <v>7473</v>
      </c>
      <c r="C1536">
        <v>194</v>
      </c>
      <c r="D1536">
        <v>3</v>
      </c>
    </row>
    <row r="1537" spans="1:4" x14ac:dyDescent="0.3">
      <c r="A1537">
        <v>1527</v>
      </c>
      <c r="B1537" t="s">
        <v>7474</v>
      </c>
      <c r="C1537">
        <v>194</v>
      </c>
      <c r="D1537">
        <v>3</v>
      </c>
    </row>
    <row r="1538" spans="1:4" x14ac:dyDescent="0.3">
      <c r="A1538">
        <v>1527</v>
      </c>
      <c r="B1538" t="s">
        <v>7475</v>
      </c>
      <c r="C1538">
        <v>194</v>
      </c>
      <c r="D1538">
        <v>3</v>
      </c>
    </row>
    <row r="1539" spans="1:4" x14ac:dyDescent="0.3">
      <c r="A1539">
        <v>1527</v>
      </c>
      <c r="B1539" t="s">
        <v>7476</v>
      </c>
      <c r="C1539">
        <v>194</v>
      </c>
      <c r="D1539">
        <v>3</v>
      </c>
    </row>
    <row r="1540" spans="1:4" x14ac:dyDescent="0.3">
      <c r="A1540">
        <v>1527</v>
      </c>
      <c r="B1540" t="s">
        <v>7477</v>
      </c>
      <c r="C1540">
        <v>194</v>
      </c>
      <c r="D1540">
        <v>3</v>
      </c>
    </row>
    <row r="1541" spans="1:4" x14ac:dyDescent="0.3">
      <c r="A1541">
        <v>1527</v>
      </c>
      <c r="B1541" t="s">
        <v>7478</v>
      </c>
      <c r="C1541">
        <v>194</v>
      </c>
      <c r="D1541">
        <v>3</v>
      </c>
    </row>
    <row r="1542" spans="1:4" x14ac:dyDescent="0.3">
      <c r="A1542">
        <v>1527</v>
      </c>
      <c r="B1542" t="s">
        <v>7479</v>
      </c>
      <c r="C1542">
        <v>194</v>
      </c>
      <c r="D1542">
        <v>3</v>
      </c>
    </row>
    <row r="1543" spans="1:4" x14ac:dyDescent="0.3">
      <c r="A1543">
        <v>1527</v>
      </c>
      <c r="B1543" t="s">
        <v>7480</v>
      </c>
      <c r="C1543">
        <v>194</v>
      </c>
      <c r="D1543">
        <v>3</v>
      </c>
    </row>
    <row r="1544" spans="1:4" x14ac:dyDescent="0.3">
      <c r="A1544">
        <v>1527</v>
      </c>
      <c r="B1544" t="s">
        <v>7481</v>
      </c>
      <c r="C1544">
        <v>194</v>
      </c>
      <c r="D1544">
        <v>3</v>
      </c>
    </row>
    <row r="1545" spans="1:4" x14ac:dyDescent="0.3">
      <c r="A1545">
        <v>1527</v>
      </c>
      <c r="B1545" t="s">
        <v>7482</v>
      </c>
      <c r="C1545">
        <v>194</v>
      </c>
      <c r="D1545">
        <v>3</v>
      </c>
    </row>
    <row r="1546" spans="1:4" x14ac:dyDescent="0.3">
      <c r="A1546">
        <v>1527</v>
      </c>
      <c r="B1546" t="s">
        <v>7483</v>
      </c>
      <c r="C1546">
        <v>194</v>
      </c>
      <c r="D1546">
        <v>3</v>
      </c>
    </row>
    <row r="1547" spans="1:4" x14ac:dyDescent="0.3">
      <c r="A1547">
        <v>1527</v>
      </c>
      <c r="B1547" t="s">
        <v>7484</v>
      </c>
      <c r="C1547">
        <v>194</v>
      </c>
      <c r="D1547">
        <v>3</v>
      </c>
    </row>
    <row r="1548" spans="1:4" x14ac:dyDescent="0.3">
      <c r="A1548">
        <v>1527</v>
      </c>
      <c r="B1548" t="s">
        <v>7485</v>
      </c>
      <c r="C1548">
        <v>194</v>
      </c>
      <c r="D1548">
        <v>3</v>
      </c>
    </row>
    <row r="1549" spans="1:4" x14ac:dyDescent="0.3">
      <c r="A1549">
        <v>1527</v>
      </c>
      <c r="B1549" t="s">
        <v>7486</v>
      </c>
      <c r="C1549">
        <v>194</v>
      </c>
      <c r="D1549">
        <v>3</v>
      </c>
    </row>
    <row r="1550" spans="1:4" x14ac:dyDescent="0.3">
      <c r="A1550">
        <v>1527</v>
      </c>
      <c r="B1550" t="s">
        <v>7487</v>
      </c>
      <c r="C1550">
        <v>194</v>
      </c>
      <c r="D1550">
        <v>3</v>
      </c>
    </row>
    <row r="1551" spans="1:4" x14ac:dyDescent="0.3">
      <c r="A1551">
        <v>1527</v>
      </c>
      <c r="B1551" t="s">
        <v>7488</v>
      </c>
      <c r="C1551">
        <v>194</v>
      </c>
      <c r="D1551">
        <v>3</v>
      </c>
    </row>
    <row r="1552" spans="1:4" x14ac:dyDescent="0.3">
      <c r="A1552">
        <v>1527</v>
      </c>
      <c r="B1552" t="s">
        <v>7489</v>
      </c>
      <c r="C1552">
        <v>194</v>
      </c>
      <c r="D1552">
        <v>3</v>
      </c>
    </row>
    <row r="1553" spans="1:4" x14ac:dyDescent="0.3">
      <c r="A1553">
        <v>1527</v>
      </c>
      <c r="B1553" t="s">
        <v>7490</v>
      </c>
      <c r="C1553">
        <v>194</v>
      </c>
      <c r="D1553">
        <v>3</v>
      </c>
    </row>
    <row r="1554" spans="1:4" x14ac:dyDescent="0.3">
      <c r="A1554">
        <v>1553</v>
      </c>
      <c r="B1554" t="s">
        <v>7491</v>
      </c>
      <c r="C1554">
        <v>193</v>
      </c>
      <c r="D1554">
        <v>3</v>
      </c>
    </row>
    <row r="1555" spans="1:4" x14ac:dyDescent="0.3">
      <c r="A1555">
        <v>1553</v>
      </c>
      <c r="B1555" t="s">
        <v>7492</v>
      </c>
      <c r="C1555">
        <v>193</v>
      </c>
      <c r="D1555">
        <v>3</v>
      </c>
    </row>
    <row r="1556" spans="1:4" x14ac:dyDescent="0.3">
      <c r="A1556">
        <v>1553</v>
      </c>
      <c r="B1556" t="s">
        <v>7493</v>
      </c>
      <c r="C1556">
        <v>193</v>
      </c>
      <c r="D1556">
        <v>3</v>
      </c>
    </row>
    <row r="1557" spans="1:4" x14ac:dyDescent="0.3">
      <c r="A1557">
        <v>1553</v>
      </c>
      <c r="B1557" t="s">
        <v>7494</v>
      </c>
      <c r="C1557">
        <v>193</v>
      </c>
      <c r="D1557">
        <v>4</v>
      </c>
    </row>
    <row r="1558" spans="1:4" x14ac:dyDescent="0.3">
      <c r="A1558">
        <v>1553</v>
      </c>
      <c r="B1558" t="s">
        <v>7495</v>
      </c>
      <c r="C1558">
        <v>193</v>
      </c>
      <c r="D1558">
        <v>3</v>
      </c>
    </row>
    <row r="1559" spans="1:4" x14ac:dyDescent="0.3">
      <c r="A1559">
        <v>1553</v>
      </c>
      <c r="B1559" t="s">
        <v>7496</v>
      </c>
      <c r="C1559">
        <v>193</v>
      </c>
      <c r="D1559">
        <v>3</v>
      </c>
    </row>
    <row r="1560" spans="1:4" x14ac:dyDescent="0.3">
      <c r="A1560">
        <v>1553</v>
      </c>
      <c r="B1560" t="s">
        <v>7497</v>
      </c>
      <c r="C1560">
        <v>193</v>
      </c>
      <c r="D1560">
        <v>3</v>
      </c>
    </row>
    <row r="1561" spans="1:4" x14ac:dyDescent="0.3">
      <c r="A1561">
        <v>1553</v>
      </c>
      <c r="B1561" t="s">
        <v>7498</v>
      </c>
      <c r="C1561">
        <v>193</v>
      </c>
      <c r="D1561">
        <v>3</v>
      </c>
    </row>
    <row r="1562" spans="1:4" x14ac:dyDescent="0.3">
      <c r="A1562">
        <v>1553</v>
      </c>
      <c r="B1562" t="s">
        <v>7499</v>
      </c>
      <c r="C1562">
        <v>193</v>
      </c>
      <c r="D1562">
        <v>3</v>
      </c>
    </row>
    <row r="1563" spans="1:4" x14ac:dyDescent="0.3">
      <c r="A1563">
        <v>1553</v>
      </c>
      <c r="B1563" t="s">
        <v>7500</v>
      </c>
      <c r="C1563">
        <v>193</v>
      </c>
      <c r="D1563">
        <v>3</v>
      </c>
    </row>
    <row r="1564" spans="1:4" x14ac:dyDescent="0.3">
      <c r="A1564">
        <v>1553</v>
      </c>
      <c r="B1564" t="s">
        <v>7501</v>
      </c>
      <c r="C1564">
        <v>193</v>
      </c>
      <c r="D1564">
        <v>3</v>
      </c>
    </row>
    <row r="1565" spans="1:4" x14ac:dyDescent="0.3">
      <c r="A1565">
        <v>1553</v>
      </c>
      <c r="B1565" t="s">
        <v>7502</v>
      </c>
      <c r="C1565">
        <v>193</v>
      </c>
      <c r="D1565">
        <v>3</v>
      </c>
    </row>
    <row r="1566" spans="1:4" x14ac:dyDescent="0.3">
      <c r="A1566">
        <v>1553</v>
      </c>
      <c r="B1566" t="s">
        <v>7503</v>
      </c>
      <c r="C1566">
        <v>193</v>
      </c>
      <c r="D1566">
        <v>3</v>
      </c>
    </row>
    <row r="1567" spans="1:4" x14ac:dyDescent="0.3">
      <c r="A1567">
        <v>1553</v>
      </c>
      <c r="B1567" t="s">
        <v>7504</v>
      </c>
      <c r="C1567">
        <v>193</v>
      </c>
      <c r="D1567">
        <v>3</v>
      </c>
    </row>
    <row r="1568" spans="1:4" x14ac:dyDescent="0.3">
      <c r="A1568">
        <v>1553</v>
      </c>
      <c r="B1568" t="s">
        <v>7505</v>
      </c>
      <c r="C1568">
        <v>193</v>
      </c>
      <c r="D1568">
        <v>3</v>
      </c>
    </row>
    <row r="1569" spans="1:4" x14ac:dyDescent="0.3">
      <c r="A1569">
        <v>1553</v>
      </c>
      <c r="B1569" t="s">
        <v>7506</v>
      </c>
      <c r="C1569">
        <v>193</v>
      </c>
      <c r="D1569">
        <v>3</v>
      </c>
    </row>
    <row r="1570" spans="1:4" x14ac:dyDescent="0.3">
      <c r="A1570">
        <v>1553</v>
      </c>
      <c r="B1570" t="s">
        <v>7507</v>
      </c>
      <c r="C1570">
        <v>193</v>
      </c>
      <c r="D1570">
        <v>3</v>
      </c>
    </row>
    <row r="1571" spans="1:4" x14ac:dyDescent="0.3">
      <c r="A1571">
        <v>1553</v>
      </c>
      <c r="B1571" t="s">
        <v>7508</v>
      </c>
      <c r="C1571">
        <v>193</v>
      </c>
      <c r="D1571">
        <v>3</v>
      </c>
    </row>
    <row r="1572" spans="1:4" x14ac:dyDescent="0.3">
      <c r="A1572">
        <v>1553</v>
      </c>
      <c r="B1572" t="s">
        <v>7509</v>
      </c>
      <c r="C1572">
        <v>193</v>
      </c>
      <c r="D1572">
        <v>3</v>
      </c>
    </row>
    <row r="1573" spans="1:4" x14ac:dyDescent="0.3">
      <c r="A1573">
        <v>1553</v>
      </c>
      <c r="B1573" t="s">
        <v>7510</v>
      </c>
      <c r="C1573">
        <v>193</v>
      </c>
      <c r="D1573">
        <v>3</v>
      </c>
    </row>
    <row r="1574" spans="1:4" x14ac:dyDescent="0.3">
      <c r="A1574">
        <v>1553</v>
      </c>
      <c r="B1574" t="s">
        <v>7511</v>
      </c>
      <c r="C1574">
        <v>193</v>
      </c>
      <c r="D1574">
        <v>3</v>
      </c>
    </row>
    <row r="1575" spans="1:4" x14ac:dyDescent="0.3">
      <c r="A1575">
        <v>1553</v>
      </c>
      <c r="B1575" t="s">
        <v>7512</v>
      </c>
      <c r="C1575">
        <v>193</v>
      </c>
      <c r="D1575">
        <v>3</v>
      </c>
    </row>
    <row r="1576" spans="1:4" x14ac:dyDescent="0.3">
      <c r="A1576">
        <v>1553</v>
      </c>
      <c r="B1576" t="s">
        <v>7513</v>
      </c>
      <c r="C1576">
        <v>193</v>
      </c>
      <c r="D1576">
        <v>3</v>
      </c>
    </row>
    <row r="1577" spans="1:4" x14ac:dyDescent="0.3">
      <c r="A1577">
        <v>1553</v>
      </c>
      <c r="B1577" t="s">
        <v>7514</v>
      </c>
      <c r="C1577">
        <v>193</v>
      </c>
      <c r="D1577">
        <v>3</v>
      </c>
    </row>
    <row r="1578" spans="1:4" x14ac:dyDescent="0.3">
      <c r="A1578">
        <v>1553</v>
      </c>
      <c r="B1578" t="s">
        <v>7515</v>
      </c>
      <c r="C1578">
        <v>193</v>
      </c>
      <c r="D1578">
        <v>3</v>
      </c>
    </row>
    <row r="1579" spans="1:4" x14ac:dyDescent="0.3">
      <c r="A1579">
        <v>1553</v>
      </c>
      <c r="B1579" t="s">
        <v>7516</v>
      </c>
      <c r="C1579">
        <v>193</v>
      </c>
      <c r="D1579">
        <v>3</v>
      </c>
    </row>
    <row r="1580" spans="1:4" x14ac:dyDescent="0.3">
      <c r="A1580">
        <v>1553</v>
      </c>
      <c r="B1580" t="s">
        <v>7517</v>
      </c>
      <c r="C1580">
        <v>193</v>
      </c>
      <c r="D1580">
        <v>3</v>
      </c>
    </row>
    <row r="1581" spans="1:4" x14ac:dyDescent="0.3">
      <c r="A1581">
        <v>1553</v>
      </c>
      <c r="B1581" t="s">
        <v>7518</v>
      </c>
      <c r="C1581">
        <v>193</v>
      </c>
      <c r="D1581">
        <v>3</v>
      </c>
    </row>
    <row r="1582" spans="1:4" x14ac:dyDescent="0.3">
      <c r="A1582">
        <v>1553</v>
      </c>
      <c r="B1582" t="s">
        <v>7519</v>
      </c>
      <c r="C1582">
        <v>193</v>
      </c>
      <c r="D1582">
        <v>3</v>
      </c>
    </row>
    <row r="1583" spans="1:4" x14ac:dyDescent="0.3">
      <c r="A1583">
        <v>1582</v>
      </c>
      <c r="B1583" t="s">
        <v>7520</v>
      </c>
      <c r="C1583">
        <v>192</v>
      </c>
      <c r="D1583">
        <v>3</v>
      </c>
    </row>
    <row r="1584" spans="1:4" x14ac:dyDescent="0.3">
      <c r="A1584">
        <v>1582</v>
      </c>
      <c r="B1584" t="s">
        <v>7521</v>
      </c>
      <c r="C1584">
        <v>192</v>
      </c>
      <c r="D1584">
        <v>3</v>
      </c>
    </row>
    <row r="1585" spans="1:4" x14ac:dyDescent="0.3">
      <c r="A1585">
        <v>1582</v>
      </c>
      <c r="B1585" t="s">
        <v>7522</v>
      </c>
      <c r="C1585">
        <v>192</v>
      </c>
      <c r="D1585">
        <v>3</v>
      </c>
    </row>
    <row r="1586" spans="1:4" x14ac:dyDescent="0.3">
      <c r="A1586">
        <v>1582</v>
      </c>
      <c r="B1586" t="s">
        <v>7523</v>
      </c>
      <c r="C1586">
        <v>192</v>
      </c>
      <c r="D1586">
        <v>3</v>
      </c>
    </row>
    <row r="1587" spans="1:4" x14ac:dyDescent="0.3">
      <c r="A1587">
        <v>1582</v>
      </c>
      <c r="B1587" t="s">
        <v>7524</v>
      </c>
      <c r="C1587">
        <v>192</v>
      </c>
      <c r="D1587">
        <v>3</v>
      </c>
    </row>
    <row r="1588" spans="1:4" x14ac:dyDescent="0.3">
      <c r="A1588">
        <v>1582</v>
      </c>
      <c r="B1588" t="s">
        <v>7525</v>
      </c>
      <c r="C1588">
        <v>192</v>
      </c>
      <c r="D1588">
        <v>3</v>
      </c>
    </row>
    <row r="1589" spans="1:4" x14ac:dyDescent="0.3">
      <c r="A1589">
        <v>1582</v>
      </c>
      <c r="B1589" t="s">
        <v>7526</v>
      </c>
      <c r="C1589">
        <v>192</v>
      </c>
      <c r="D1589">
        <v>3</v>
      </c>
    </row>
    <row r="1590" spans="1:4" x14ac:dyDescent="0.3">
      <c r="A1590">
        <v>1582</v>
      </c>
      <c r="B1590" t="s">
        <v>7527</v>
      </c>
      <c r="C1590">
        <v>192</v>
      </c>
      <c r="D1590">
        <v>3</v>
      </c>
    </row>
    <row r="1591" spans="1:4" x14ac:dyDescent="0.3">
      <c r="A1591">
        <v>1582</v>
      </c>
      <c r="B1591" t="s">
        <v>7528</v>
      </c>
      <c r="C1591">
        <v>192</v>
      </c>
      <c r="D1591">
        <v>3</v>
      </c>
    </row>
    <row r="1592" spans="1:4" x14ac:dyDescent="0.3">
      <c r="A1592">
        <v>1582</v>
      </c>
      <c r="B1592" t="s">
        <v>7529</v>
      </c>
      <c r="C1592">
        <v>192</v>
      </c>
      <c r="D1592">
        <v>3</v>
      </c>
    </row>
    <row r="1593" spans="1:4" x14ac:dyDescent="0.3">
      <c r="A1593">
        <v>1582</v>
      </c>
      <c r="B1593" t="s">
        <v>7530</v>
      </c>
      <c r="C1593">
        <v>192</v>
      </c>
      <c r="D1593">
        <v>3</v>
      </c>
    </row>
    <row r="1594" spans="1:4" x14ac:dyDescent="0.3">
      <c r="A1594">
        <v>1582</v>
      </c>
      <c r="B1594" t="s">
        <v>7531</v>
      </c>
      <c r="C1594">
        <v>192</v>
      </c>
      <c r="D1594">
        <v>3</v>
      </c>
    </row>
    <row r="1595" spans="1:4" x14ac:dyDescent="0.3">
      <c r="A1595">
        <v>1582</v>
      </c>
      <c r="B1595" t="s">
        <v>7532</v>
      </c>
      <c r="C1595">
        <v>192</v>
      </c>
      <c r="D1595">
        <v>3</v>
      </c>
    </row>
    <row r="1596" spans="1:4" x14ac:dyDescent="0.3">
      <c r="A1596">
        <v>1582</v>
      </c>
      <c r="B1596" t="s">
        <v>7533</v>
      </c>
      <c r="C1596">
        <v>192</v>
      </c>
      <c r="D1596">
        <v>3</v>
      </c>
    </row>
    <row r="1597" spans="1:4" x14ac:dyDescent="0.3">
      <c r="A1597">
        <v>1582</v>
      </c>
      <c r="B1597" t="s">
        <v>7534</v>
      </c>
      <c r="C1597">
        <v>192</v>
      </c>
      <c r="D1597">
        <v>3</v>
      </c>
    </row>
    <row r="1598" spans="1:4" x14ac:dyDescent="0.3">
      <c r="A1598">
        <v>1582</v>
      </c>
      <c r="B1598" t="s">
        <v>7535</v>
      </c>
      <c r="C1598">
        <v>192</v>
      </c>
      <c r="D1598">
        <v>3</v>
      </c>
    </row>
    <row r="1599" spans="1:4" x14ac:dyDescent="0.3">
      <c r="A1599">
        <v>1582</v>
      </c>
      <c r="B1599" t="s">
        <v>7536</v>
      </c>
      <c r="C1599">
        <v>192</v>
      </c>
      <c r="D1599">
        <v>3</v>
      </c>
    </row>
    <row r="1600" spans="1:4" x14ac:dyDescent="0.3">
      <c r="A1600">
        <v>1582</v>
      </c>
      <c r="B1600" t="s">
        <v>7537</v>
      </c>
      <c r="C1600">
        <v>192</v>
      </c>
      <c r="D1600">
        <v>3</v>
      </c>
    </row>
    <row r="1601" spans="1:4" x14ac:dyDescent="0.3">
      <c r="A1601">
        <v>1582</v>
      </c>
      <c r="B1601" t="s">
        <v>7538</v>
      </c>
      <c r="C1601">
        <v>192</v>
      </c>
      <c r="D1601">
        <v>3</v>
      </c>
    </row>
    <row r="1602" spans="1:4" x14ac:dyDescent="0.3">
      <c r="A1602">
        <v>1582</v>
      </c>
      <c r="B1602" t="s">
        <v>7539</v>
      </c>
      <c r="C1602">
        <v>192</v>
      </c>
      <c r="D1602">
        <v>3</v>
      </c>
    </row>
    <row r="1603" spans="1:4" x14ac:dyDescent="0.3">
      <c r="A1603">
        <v>1582</v>
      </c>
      <c r="B1603" t="s">
        <v>7540</v>
      </c>
      <c r="C1603">
        <v>192</v>
      </c>
      <c r="D1603">
        <v>3</v>
      </c>
    </row>
    <row r="1604" spans="1:4" x14ac:dyDescent="0.3">
      <c r="A1604">
        <v>1582</v>
      </c>
      <c r="B1604" t="s">
        <v>7541</v>
      </c>
      <c r="C1604">
        <v>192</v>
      </c>
      <c r="D1604">
        <v>3</v>
      </c>
    </row>
    <row r="1605" spans="1:4" x14ac:dyDescent="0.3">
      <c r="A1605">
        <v>1604</v>
      </c>
      <c r="B1605" t="s">
        <v>7542</v>
      </c>
      <c r="C1605">
        <v>191</v>
      </c>
      <c r="D1605">
        <v>3</v>
      </c>
    </row>
    <row r="1606" spans="1:4" x14ac:dyDescent="0.3">
      <c r="A1606">
        <v>1604</v>
      </c>
      <c r="B1606" t="s">
        <v>7543</v>
      </c>
      <c r="C1606">
        <v>191</v>
      </c>
      <c r="D1606">
        <v>3</v>
      </c>
    </row>
    <row r="1607" spans="1:4" x14ac:dyDescent="0.3">
      <c r="A1607">
        <v>1604</v>
      </c>
      <c r="B1607" t="s">
        <v>7544</v>
      </c>
      <c r="C1607">
        <v>191</v>
      </c>
      <c r="D1607">
        <v>3</v>
      </c>
    </row>
    <row r="1608" spans="1:4" x14ac:dyDescent="0.3">
      <c r="A1608">
        <v>1604</v>
      </c>
      <c r="B1608" t="s">
        <v>7545</v>
      </c>
      <c r="C1608">
        <v>191</v>
      </c>
      <c r="D1608">
        <v>3</v>
      </c>
    </row>
    <row r="1609" spans="1:4" x14ac:dyDescent="0.3">
      <c r="A1609">
        <v>1604</v>
      </c>
      <c r="B1609" t="s">
        <v>7546</v>
      </c>
      <c r="C1609">
        <v>191</v>
      </c>
      <c r="D1609">
        <v>3</v>
      </c>
    </row>
    <row r="1610" spans="1:4" x14ac:dyDescent="0.3">
      <c r="A1610">
        <v>1604</v>
      </c>
      <c r="B1610" t="s">
        <v>7547</v>
      </c>
      <c r="C1610">
        <v>191</v>
      </c>
      <c r="D1610">
        <v>3</v>
      </c>
    </row>
    <row r="1611" spans="1:4" x14ac:dyDescent="0.3">
      <c r="A1611">
        <v>1604</v>
      </c>
      <c r="B1611" t="s">
        <v>7548</v>
      </c>
      <c r="C1611">
        <v>191</v>
      </c>
      <c r="D1611">
        <v>3</v>
      </c>
    </row>
    <row r="1612" spans="1:4" x14ac:dyDescent="0.3">
      <c r="A1612">
        <v>1604</v>
      </c>
      <c r="B1612" t="s">
        <v>7549</v>
      </c>
      <c r="C1612">
        <v>191</v>
      </c>
      <c r="D1612">
        <v>3</v>
      </c>
    </row>
    <row r="1613" spans="1:4" x14ac:dyDescent="0.3">
      <c r="A1613">
        <v>1604</v>
      </c>
      <c r="B1613" t="s">
        <v>7550</v>
      </c>
      <c r="C1613">
        <v>191</v>
      </c>
      <c r="D1613">
        <v>3</v>
      </c>
    </row>
    <row r="1614" spans="1:4" x14ac:dyDescent="0.3">
      <c r="A1614">
        <v>1604</v>
      </c>
      <c r="B1614" t="s">
        <v>7551</v>
      </c>
      <c r="C1614">
        <v>191</v>
      </c>
      <c r="D1614">
        <v>3</v>
      </c>
    </row>
    <row r="1615" spans="1:4" x14ac:dyDescent="0.3">
      <c r="A1615">
        <v>1604</v>
      </c>
      <c r="B1615" t="s">
        <v>7552</v>
      </c>
      <c r="C1615">
        <v>191</v>
      </c>
      <c r="D1615">
        <v>3</v>
      </c>
    </row>
    <row r="1616" spans="1:4" x14ac:dyDescent="0.3">
      <c r="A1616">
        <v>1604</v>
      </c>
      <c r="B1616" t="s">
        <v>7553</v>
      </c>
      <c r="C1616">
        <v>191</v>
      </c>
      <c r="D1616">
        <v>3</v>
      </c>
    </row>
    <row r="1617" spans="1:4" x14ac:dyDescent="0.3">
      <c r="A1617">
        <v>1604</v>
      </c>
      <c r="B1617" t="s">
        <v>7554</v>
      </c>
      <c r="C1617">
        <v>191</v>
      </c>
      <c r="D1617">
        <v>3</v>
      </c>
    </row>
    <row r="1618" spans="1:4" x14ac:dyDescent="0.3">
      <c r="A1618">
        <v>1604</v>
      </c>
      <c r="B1618" t="s">
        <v>7555</v>
      </c>
      <c r="C1618">
        <v>191</v>
      </c>
      <c r="D1618">
        <v>3</v>
      </c>
    </row>
    <row r="1619" spans="1:4" x14ac:dyDescent="0.3">
      <c r="A1619">
        <v>1604</v>
      </c>
      <c r="B1619" t="s">
        <v>7556</v>
      </c>
      <c r="C1619">
        <v>191</v>
      </c>
      <c r="D1619">
        <v>3</v>
      </c>
    </row>
    <row r="1620" spans="1:4" x14ac:dyDescent="0.3">
      <c r="A1620">
        <v>1604</v>
      </c>
      <c r="B1620" t="s">
        <v>7557</v>
      </c>
      <c r="C1620">
        <v>191</v>
      </c>
      <c r="D1620">
        <v>3</v>
      </c>
    </row>
    <row r="1621" spans="1:4" x14ac:dyDescent="0.3">
      <c r="A1621">
        <v>1604</v>
      </c>
      <c r="B1621" t="s">
        <v>7558</v>
      </c>
      <c r="C1621">
        <v>191</v>
      </c>
      <c r="D1621">
        <v>3</v>
      </c>
    </row>
    <row r="1622" spans="1:4" x14ac:dyDescent="0.3">
      <c r="A1622">
        <v>1604</v>
      </c>
      <c r="B1622" t="s">
        <v>7559</v>
      </c>
      <c r="C1622">
        <v>191</v>
      </c>
      <c r="D1622">
        <v>3</v>
      </c>
    </row>
    <row r="1623" spans="1:4" x14ac:dyDescent="0.3">
      <c r="A1623">
        <v>1604</v>
      </c>
      <c r="B1623" t="s">
        <v>7560</v>
      </c>
      <c r="C1623">
        <v>191</v>
      </c>
      <c r="D1623">
        <v>3</v>
      </c>
    </row>
    <row r="1624" spans="1:4" x14ac:dyDescent="0.3">
      <c r="A1624">
        <v>1604</v>
      </c>
      <c r="B1624" t="s">
        <v>7561</v>
      </c>
      <c r="C1624">
        <v>191</v>
      </c>
      <c r="D1624">
        <v>3</v>
      </c>
    </row>
    <row r="1625" spans="1:4" x14ac:dyDescent="0.3">
      <c r="A1625">
        <v>1604</v>
      </c>
      <c r="B1625" t="s">
        <v>7562</v>
      </c>
      <c r="C1625">
        <v>191</v>
      </c>
      <c r="D1625">
        <v>3</v>
      </c>
    </row>
    <row r="1626" spans="1:4" x14ac:dyDescent="0.3">
      <c r="A1626">
        <v>1604</v>
      </c>
      <c r="B1626" t="s">
        <v>7563</v>
      </c>
      <c r="C1626">
        <v>191</v>
      </c>
      <c r="D1626">
        <v>3</v>
      </c>
    </row>
    <row r="1627" spans="1:4" x14ac:dyDescent="0.3">
      <c r="A1627">
        <v>1604</v>
      </c>
      <c r="B1627" t="s">
        <v>7564</v>
      </c>
      <c r="C1627">
        <v>191</v>
      </c>
      <c r="D1627">
        <v>3</v>
      </c>
    </row>
    <row r="1628" spans="1:4" x14ac:dyDescent="0.3">
      <c r="A1628">
        <v>1604</v>
      </c>
      <c r="B1628" t="s">
        <v>7565</v>
      </c>
      <c r="C1628">
        <v>191</v>
      </c>
      <c r="D1628">
        <v>3</v>
      </c>
    </row>
    <row r="1629" spans="1:4" x14ac:dyDescent="0.3">
      <c r="A1629">
        <v>1604</v>
      </c>
      <c r="B1629" t="s">
        <v>7566</v>
      </c>
      <c r="C1629">
        <v>191</v>
      </c>
      <c r="D1629">
        <v>3</v>
      </c>
    </row>
    <row r="1630" spans="1:4" x14ac:dyDescent="0.3">
      <c r="A1630">
        <v>1604</v>
      </c>
      <c r="B1630" t="s">
        <v>7567</v>
      </c>
      <c r="C1630">
        <v>191</v>
      </c>
      <c r="D1630">
        <v>3</v>
      </c>
    </row>
    <row r="1631" spans="1:4" x14ac:dyDescent="0.3">
      <c r="A1631">
        <v>1604</v>
      </c>
      <c r="B1631" t="s">
        <v>7568</v>
      </c>
      <c r="C1631">
        <v>191</v>
      </c>
      <c r="D1631">
        <v>3</v>
      </c>
    </row>
    <row r="1632" spans="1:4" x14ac:dyDescent="0.3">
      <c r="A1632">
        <v>1604</v>
      </c>
      <c r="B1632" t="s">
        <v>7569</v>
      </c>
      <c r="C1632">
        <v>191</v>
      </c>
      <c r="D1632">
        <v>3</v>
      </c>
    </row>
    <row r="1633" spans="1:4" x14ac:dyDescent="0.3">
      <c r="A1633">
        <v>1604</v>
      </c>
      <c r="B1633" t="s">
        <v>7570</v>
      </c>
      <c r="C1633">
        <v>191</v>
      </c>
      <c r="D1633">
        <v>3</v>
      </c>
    </row>
    <row r="1634" spans="1:4" x14ac:dyDescent="0.3">
      <c r="A1634">
        <v>1604</v>
      </c>
      <c r="B1634" t="s">
        <v>7571</v>
      </c>
      <c r="C1634">
        <v>191</v>
      </c>
      <c r="D1634">
        <v>3</v>
      </c>
    </row>
    <row r="1635" spans="1:4" x14ac:dyDescent="0.3">
      <c r="A1635">
        <v>1604</v>
      </c>
      <c r="B1635" t="s">
        <v>7572</v>
      </c>
      <c r="C1635">
        <v>191</v>
      </c>
      <c r="D1635">
        <v>3</v>
      </c>
    </row>
    <row r="1636" spans="1:4" x14ac:dyDescent="0.3">
      <c r="A1636">
        <v>1604</v>
      </c>
      <c r="B1636" t="s">
        <v>7573</v>
      </c>
      <c r="C1636">
        <v>191</v>
      </c>
      <c r="D1636">
        <v>3</v>
      </c>
    </row>
    <row r="1637" spans="1:4" x14ac:dyDescent="0.3">
      <c r="A1637">
        <v>1604</v>
      </c>
      <c r="B1637" t="s">
        <v>7574</v>
      </c>
      <c r="C1637">
        <v>191</v>
      </c>
      <c r="D1637">
        <v>3</v>
      </c>
    </row>
    <row r="1638" spans="1:4" x14ac:dyDescent="0.3">
      <c r="A1638">
        <v>1604</v>
      </c>
      <c r="B1638" t="s">
        <v>7575</v>
      </c>
      <c r="C1638">
        <v>191</v>
      </c>
      <c r="D1638">
        <v>3</v>
      </c>
    </row>
    <row r="1639" spans="1:4" x14ac:dyDescent="0.3">
      <c r="A1639">
        <v>1604</v>
      </c>
      <c r="B1639" t="s">
        <v>7576</v>
      </c>
      <c r="C1639">
        <v>191</v>
      </c>
      <c r="D1639">
        <v>3</v>
      </c>
    </row>
    <row r="1640" spans="1:4" x14ac:dyDescent="0.3">
      <c r="A1640">
        <v>1604</v>
      </c>
      <c r="B1640" t="s">
        <v>7577</v>
      </c>
      <c r="C1640">
        <v>191</v>
      </c>
      <c r="D1640">
        <v>3</v>
      </c>
    </row>
    <row r="1641" spans="1:4" x14ac:dyDescent="0.3">
      <c r="A1641">
        <v>1604</v>
      </c>
      <c r="B1641" t="s">
        <v>7578</v>
      </c>
      <c r="C1641">
        <v>191</v>
      </c>
      <c r="D1641">
        <v>3</v>
      </c>
    </row>
    <row r="1642" spans="1:4" x14ac:dyDescent="0.3">
      <c r="A1642">
        <v>1604</v>
      </c>
      <c r="B1642" t="s">
        <v>7579</v>
      </c>
      <c r="C1642">
        <v>191</v>
      </c>
      <c r="D1642">
        <v>3</v>
      </c>
    </row>
    <row r="1643" spans="1:4" x14ac:dyDescent="0.3">
      <c r="A1643">
        <v>1604</v>
      </c>
      <c r="B1643" t="s">
        <v>7580</v>
      </c>
      <c r="C1643">
        <v>191</v>
      </c>
      <c r="D1643">
        <v>3</v>
      </c>
    </row>
    <row r="1644" spans="1:4" x14ac:dyDescent="0.3">
      <c r="A1644">
        <v>1604</v>
      </c>
      <c r="B1644" t="s">
        <v>7581</v>
      </c>
      <c r="C1644">
        <v>191</v>
      </c>
      <c r="D1644">
        <v>3</v>
      </c>
    </row>
    <row r="1645" spans="1:4" x14ac:dyDescent="0.3">
      <c r="A1645">
        <v>1604</v>
      </c>
      <c r="B1645" t="s">
        <v>7582</v>
      </c>
      <c r="C1645">
        <v>191</v>
      </c>
      <c r="D1645">
        <v>3</v>
      </c>
    </row>
    <row r="1646" spans="1:4" x14ac:dyDescent="0.3">
      <c r="A1646">
        <v>1604</v>
      </c>
      <c r="B1646" t="s">
        <v>7583</v>
      </c>
      <c r="C1646">
        <v>191</v>
      </c>
      <c r="D1646">
        <v>3</v>
      </c>
    </row>
    <row r="1647" spans="1:4" x14ac:dyDescent="0.3">
      <c r="A1647">
        <v>1604</v>
      </c>
      <c r="B1647" t="s">
        <v>7584</v>
      </c>
      <c r="C1647">
        <v>191</v>
      </c>
      <c r="D1647">
        <v>3</v>
      </c>
    </row>
    <row r="1648" spans="1:4" x14ac:dyDescent="0.3">
      <c r="A1648">
        <v>1604</v>
      </c>
      <c r="B1648" t="s">
        <v>7585</v>
      </c>
      <c r="C1648">
        <v>191</v>
      </c>
      <c r="D1648">
        <v>3</v>
      </c>
    </row>
    <row r="1649" spans="1:4" x14ac:dyDescent="0.3">
      <c r="A1649">
        <v>1604</v>
      </c>
      <c r="B1649" t="s">
        <v>7586</v>
      </c>
      <c r="C1649">
        <v>191</v>
      </c>
      <c r="D1649">
        <v>3</v>
      </c>
    </row>
    <row r="1650" spans="1:4" x14ac:dyDescent="0.3">
      <c r="A1650">
        <v>1604</v>
      </c>
      <c r="B1650" t="s">
        <v>7587</v>
      </c>
      <c r="C1650">
        <v>191</v>
      </c>
      <c r="D1650">
        <v>3</v>
      </c>
    </row>
    <row r="1651" spans="1:4" x14ac:dyDescent="0.3">
      <c r="A1651">
        <v>1604</v>
      </c>
      <c r="B1651" t="s">
        <v>7588</v>
      </c>
      <c r="C1651">
        <v>191</v>
      </c>
      <c r="D1651">
        <v>3</v>
      </c>
    </row>
    <row r="1652" spans="1:4" x14ac:dyDescent="0.3">
      <c r="A1652">
        <v>1604</v>
      </c>
      <c r="B1652" t="s">
        <v>7589</v>
      </c>
      <c r="C1652">
        <v>191</v>
      </c>
      <c r="D1652">
        <v>3</v>
      </c>
    </row>
    <row r="1653" spans="1:4" x14ac:dyDescent="0.3">
      <c r="A1653">
        <v>1604</v>
      </c>
      <c r="B1653" t="s">
        <v>7590</v>
      </c>
      <c r="C1653">
        <v>191</v>
      </c>
      <c r="D1653">
        <v>3</v>
      </c>
    </row>
    <row r="1654" spans="1:4" x14ac:dyDescent="0.3">
      <c r="A1654">
        <v>1604</v>
      </c>
      <c r="B1654" t="s">
        <v>7591</v>
      </c>
      <c r="C1654">
        <v>191</v>
      </c>
      <c r="D1654">
        <v>3</v>
      </c>
    </row>
    <row r="1655" spans="1:4" x14ac:dyDescent="0.3">
      <c r="A1655">
        <v>1604</v>
      </c>
      <c r="B1655" t="s">
        <v>7592</v>
      </c>
      <c r="C1655">
        <v>191</v>
      </c>
      <c r="D1655">
        <v>3</v>
      </c>
    </row>
    <row r="1656" spans="1:4" x14ac:dyDescent="0.3">
      <c r="A1656">
        <v>1604</v>
      </c>
      <c r="B1656" t="s">
        <v>7593</v>
      </c>
      <c r="C1656">
        <v>191</v>
      </c>
      <c r="D1656">
        <v>3</v>
      </c>
    </row>
    <row r="1657" spans="1:4" x14ac:dyDescent="0.3">
      <c r="A1657">
        <v>1656</v>
      </c>
      <c r="B1657" t="s">
        <v>7594</v>
      </c>
      <c r="C1657">
        <v>190</v>
      </c>
      <c r="D1657">
        <v>3</v>
      </c>
    </row>
    <row r="1658" spans="1:4" x14ac:dyDescent="0.3">
      <c r="A1658">
        <v>1656</v>
      </c>
      <c r="B1658" t="s">
        <v>7595</v>
      </c>
      <c r="C1658">
        <v>190</v>
      </c>
      <c r="D1658">
        <v>3</v>
      </c>
    </row>
    <row r="1659" spans="1:4" x14ac:dyDescent="0.3">
      <c r="A1659">
        <v>1656</v>
      </c>
      <c r="B1659" t="s">
        <v>7596</v>
      </c>
      <c r="C1659">
        <v>190</v>
      </c>
      <c r="D1659">
        <v>3</v>
      </c>
    </row>
    <row r="1660" spans="1:4" x14ac:dyDescent="0.3">
      <c r="A1660">
        <v>1656</v>
      </c>
      <c r="B1660" t="s">
        <v>7597</v>
      </c>
      <c r="C1660">
        <v>190</v>
      </c>
      <c r="D1660">
        <v>3</v>
      </c>
    </row>
    <row r="1661" spans="1:4" x14ac:dyDescent="0.3">
      <c r="A1661">
        <v>1656</v>
      </c>
      <c r="B1661" t="s">
        <v>7598</v>
      </c>
      <c r="C1661">
        <v>190</v>
      </c>
      <c r="D1661">
        <v>3</v>
      </c>
    </row>
    <row r="1662" spans="1:4" x14ac:dyDescent="0.3">
      <c r="A1662">
        <v>1656</v>
      </c>
      <c r="B1662" t="s">
        <v>7599</v>
      </c>
      <c r="C1662">
        <v>190</v>
      </c>
      <c r="D1662">
        <v>3</v>
      </c>
    </row>
    <row r="1663" spans="1:4" x14ac:dyDescent="0.3">
      <c r="A1663">
        <v>1656</v>
      </c>
      <c r="B1663" t="s">
        <v>7600</v>
      </c>
      <c r="C1663">
        <v>190</v>
      </c>
      <c r="D1663">
        <v>3</v>
      </c>
    </row>
    <row r="1664" spans="1:4" x14ac:dyDescent="0.3">
      <c r="A1664">
        <v>1656</v>
      </c>
      <c r="B1664" t="s">
        <v>7601</v>
      </c>
      <c r="C1664">
        <v>190</v>
      </c>
      <c r="D1664">
        <v>3</v>
      </c>
    </row>
    <row r="1665" spans="1:4" x14ac:dyDescent="0.3">
      <c r="A1665">
        <v>1656</v>
      </c>
      <c r="B1665" t="s">
        <v>7602</v>
      </c>
      <c r="C1665">
        <v>190</v>
      </c>
      <c r="D1665">
        <v>3</v>
      </c>
    </row>
    <row r="1666" spans="1:4" x14ac:dyDescent="0.3">
      <c r="A1666">
        <v>1656</v>
      </c>
      <c r="B1666" t="s">
        <v>7603</v>
      </c>
      <c r="C1666">
        <v>190</v>
      </c>
      <c r="D1666">
        <v>3</v>
      </c>
    </row>
    <row r="1667" spans="1:4" x14ac:dyDescent="0.3">
      <c r="A1667">
        <v>1656</v>
      </c>
      <c r="B1667" t="s">
        <v>7604</v>
      </c>
      <c r="C1667">
        <v>190</v>
      </c>
      <c r="D1667">
        <v>3</v>
      </c>
    </row>
    <row r="1668" spans="1:4" x14ac:dyDescent="0.3">
      <c r="A1668">
        <v>1656</v>
      </c>
      <c r="B1668" t="s">
        <v>7605</v>
      </c>
      <c r="C1668">
        <v>190</v>
      </c>
      <c r="D1668">
        <v>3</v>
      </c>
    </row>
    <row r="1669" spans="1:4" x14ac:dyDescent="0.3">
      <c r="A1669">
        <v>1656</v>
      </c>
      <c r="B1669" t="s">
        <v>7606</v>
      </c>
      <c r="C1669">
        <v>190</v>
      </c>
      <c r="D1669">
        <v>3</v>
      </c>
    </row>
    <row r="1670" spans="1:4" x14ac:dyDescent="0.3">
      <c r="A1670">
        <v>1656</v>
      </c>
      <c r="B1670" t="s">
        <v>7607</v>
      </c>
      <c r="C1670">
        <v>190</v>
      </c>
      <c r="D1670">
        <v>3</v>
      </c>
    </row>
    <row r="1671" spans="1:4" x14ac:dyDescent="0.3">
      <c r="A1671">
        <v>1656</v>
      </c>
      <c r="B1671" t="s">
        <v>7608</v>
      </c>
      <c r="C1671">
        <v>190</v>
      </c>
      <c r="D1671">
        <v>3</v>
      </c>
    </row>
    <row r="1672" spans="1:4" x14ac:dyDescent="0.3">
      <c r="A1672">
        <v>1656</v>
      </c>
      <c r="B1672" t="s">
        <v>7609</v>
      </c>
      <c r="C1672">
        <v>190</v>
      </c>
      <c r="D1672">
        <v>3</v>
      </c>
    </row>
    <row r="1673" spans="1:4" x14ac:dyDescent="0.3">
      <c r="A1673">
        <v>1656</v>
      </c>
      <c r="B1673" t="s">
        <v>7610</v>
      </c>
      <c r="C1673">
        <v>190</v>
      </c>
      <c r="D1673">
        <v>3</v>
      </c>
    </row>
    <row r="1674" spans="1:4" x14ac:dyDescent="0.3">
      <c r="A1674">
        <v>1656</v>
      </c>
      <c r="B1674" t="s">
        <v>7611</v>
      </c>
      <c r="C1674">
        <v>190</v>
      </c>
      <c r="D1674">
        <v>3</v>
      </c>
    </row>
    <row r="1675" spans="1:4" x14ac:dyDescent="0.3">
      <c r="A1675">
        <v>1656</v>
      </c>
      <c r="B1675" t="s">
        <v>7612</v>
      </c>
      <c r="C1675">
        <v>190</v>
      </c>
      <c r="D1675">
        <v>3</v>
      </c>
    </row>
    <row r="1676" spans="1:4" x14ac:dyDescent="0.3">
      <c r="A1676">
        <v>1656</v>
      </c>
      <c r="B1676" t="s">
        <v>7613</v>
      </c>
      <c r="C1676">
        <v>190</v>
      </c>
      <c r="D1676">
        <v>3</v>
      </c>
    </row>
    <row r="1677" spans="1:4" x14ac:dyDescent="0.3">
      <c r="A1677">
        <v>1656</v>
      </c>
      <c r="B1677" t="s">
        <v>7614</v>
      </c>
      <c r="C1677">
        <v>190</v>
      </c>
      <c r="D1677">
        <v>3</v>
      </c>
    </row>
    <row r="1678" spans="1:4" x14ac:dyDescent="0.3">
      <c r="A1678">
        <v>1656</v>
      </c>
      <c r="B1678" t="s">
        <v>7615</v>
      </c>
      <c r="C1678">
        <v>190</v>
      </c>
      <c r="D1678">
        <v>3</v>
      </c>
    </row>
    <row r="1679" spans="1:4" x14ac:dyDescent="0.3">
      <c r="A1679">
        <v>1656</v>
      </c>
      <c r="B1679" t="s">
        <v>7616</v>
      </c>
      <c r="C1679">
        <v>190</v>
      </c>
      <c r="D1679">
        <v>3</v>
      </c>
    </row>
    <row r="1680" spans="1:4" x14ac:dyDescent="0.3">
      <c r="A1680">
        <v>1656</v>
      </c>
      <c r="B1680" t="s">
        <v>7617</v>
      </c>
      <c r="C1680">
        <v>190</v>
      </c>
      <c r="D1680">
        <v>3</v>
      </c>
    </row>
    <row r="1681" spans="1:4" x14ac:dyDescent="0.3">
      <c r="A1681">
        <v>1656</v>
      </c>
      <c r="B1681" t="s">
        <v>7618</v>
      </c>
      <c r="C1681">
        <v>190</v>
      </c>
      <c r="D1681">
        <v>3</v>
      </c>
    </row>
    <row r="1682" spans="1:4" x14ac:dyDescent="0.3">
      <c r="A1682">
        <v>1656</v>
      </c>
      <c r="B1682" t="s">
        <v>7619</v>
      </c>
      <c r="C1682">
        <v>190</v>
      </c>
      <c r="D1682">
        <v>3</v>
      </c>
    </row>
    <row r="1683" spans="1:4" x14ac:dyDescent="0.3">
      <c r="A1683">
        <v>1656</v>
      </c>
      <c r="B1683" t="s">
        <v>7620</v>
      </c>
      <c r="C1683">
        <v>190</v>
      </c>
      <c r="D1683">
        <v>3</v>
      </c>
    </row>
    <row r="1684" spans="1:4" x14ac:dyDescent="0.3">
      <c r="A1684">
        <v>1656</v>
      </c>
      <c r="B1684" t="s">
        <v>7621</v>
      </c>
      <c r="C1684">
        <v>190</v>
      </c>
      <c r="D1684">
        <v>3</v>
      </c>
    </row>
    <row r="1685" spans="1:4" x14ac:dyDescent="0.3">
      <c r="A1685">
        <v>1656</v>
      </c>
      <c r="B1685" t="s">
        <v>7622</v>
      </c>
      <c r="C1685">
        <v>190</v>
      </c>
      <c r="D1685">
        <v>3</v>
      </c>
    </row>
    <row r="1686" spans="1:4" x14ac:dyDescent="0.3">
      <c r="A1686">
        <v>1656</v>
      </c>
      <c r="B1686" t="s">
        <v>7623</v>
      </c>
      <c r="C1686">
        <v>190</v>
      </c>
      <c r="D1686">
        <v>3</v>
      </c>
    </row>
    <row r="1687" spans="1:4" x14ac:dyDescent="0.3">
      <c r="A1687">
        <v>1656</v>
      </c>
      <c r="B1687" t="s">
        <v>7624</v>
      </c>
      <c r="C1687">
        <v>190</v>
      </c>
      <c r="D1687">
        <v>3</v>
      </c>
    </row>
    <row r="1688" spans="1:4" x14ac:dyDescent="0.3">
      <c r="A1688">
        <v>1656</v>
      </c>
      <c r="B1688" t="s">
        <v>7625</v>
      </c>
      <c r="C1688">
        <v>190</v>
      </c>
      <c r="D1688">
        <v>3</v>
      </c>
    </row>
    <row r="1689" spans="1:4" x14ac:dyDescent="0.3">
      <c r="A1689">
        <v>1656</v>
      </c>
      <c r="B1689" t="s">
        <v>7626</v>
      </c>
      <c r="C1689">
        <v>190</v>
      </c>
      <c r="D1689">
        <v>4</v>
      </c>
    </row>
    <row r="1690" spans="1:4" x14ac:dyDescent="0.3">
      <c r="A1690">
        <v>1656</v>
      </c>
      <c r="B1690" t="s">
        <v>7627</v>
      </c>
      <c r="C1690">
        <v>190</v>
      </c>
      <c r="D1690">
        <v>3</v>
      </c>
    </row>
    <row r="1691" spans="1:4" x14ac:dyDescent="0.3">
      <c r="A1691">
        <v>1656</v>
      </c>
      <c r="B1691" t="s">
        <v>7628</v>
      </c>
      <c r="C1691">
        <v>190</v>
      </c>
      <c r="D1691">
        <v>3</v>
      </c>
    </row>
    <row r="1692" spans="1:4" x14ac:dyDescent="0.3">
      <c r="A1692">
        <v>1656</v>
      </c>
      <c r="B1692" t="s">
        <v>7629</v>
      </c>
      <c r="C1692">
        <v>190</v>
      </c>
      <c r="D1692">
        <v>3</v>
      </c>
    </row>
    <row r="1693" spans="1:4" x14ac:dyDescent="0.3">
      <c r="A1693">
        <v>1692</v>
      </c>
      <c r="B1693" t="s">
        <v>7630</v>
      </c>
      <c r="C1693">
        <v>189</v>
      </c>
      <c r="D1693">
        <v>3</v>
      </c>
    </row>
    <row r="1694" spans="1:4" x14ac:dyDescent="0.3">
      <c r="A1694">
        <v>1692</v>
      </c>
      <c r="B1694" t="s">
        <v>7631</v>
      </c>
      <c r="C1694">
        <v>189</v>
      </c>
      <c r="D1694">
        <v>3</v>
      </c>
    </row>
    <row r="1695" spans="1:4" x14ac:dyDescent="0.3">
      <c r="A1695">
        <v>1692</v>
      </c>
      <c r="B1695" t="s">
        <v>7632</v>
      </c>
      <c r="C1695">
        <v>189</v>
      </c>
      <c r="D1695">
        <v>3</v>
      </c>
    </row>
    <row r="1696" spans="1:4" x14ac:dyDescent="0.3">
      <c r="A1696">
        <v>1692</v>
      </c>
      <c r="B1696" t="s">
        <v>7633</v>
      </c>
      <c r="C1696">
        <v>189</v>
      </c>
      <c r="D1696">
        <v>3</v>
      </c>
    </row>
    <row r="1697" spans="1:4" x14ac:dyDescent="0.3">
      <c r="A1697">
        <v>1692</v>
      </c>
      <c r="B1697" t="s">
        <v>7634</v>
      </c>
      <c r="C1697">
        <v>189</v>
      </c>
      <c r="D1697">
        <v>3</v>
      </c>
    </row>
    <row r="1698" spans="1:4" x14ac:dyDescent="0.3">
      <c r="A1698">
        <v>1692</v>
      </c>
      <c r="B1698" t="s">
        <v>7635</v>
      </c>
      <c r="C1698">
        <v>189</v>
      </c>
      <c r="D1698">
        <v>3</v>
      </c>
    </row>
    <row r="1699" spans="1:4" x14ac:dyDescent="0.3">
      <c r="A1699">
        <v>1692</v>
      </c>
      <c r="B1699" t="s">
        <v>7636</v>
      </c>
      <c r="C1699">
        <v>189</v>
      </c>
      <c r="D1699">
        <v>3</v>
      </c>
    </row>
    <row r="1700" spans="1:4" x14ac:dyDescent="0.3">
      <c r="A1700">
        <v>1692</v>
      </c>
      <c r="B1700" t="s">
        <v>7637</v>
      </c>
      <c r="C1700">
        <v>189</v>
      </c>
      <c r="D1700">
        <v>3</v>
      </c>
    </row>
    <row r="1701" spans="1:4" x14ac:dyDescent="0.3">
      <c r="A1701">
        <v>1692</v>
      </c>
      <c r="B1701" t="s">
        <v>7638</v>
      </c>
      <c r="C1701">
        <v>189</v>
      </c>
      <c r="D1701">
        <v>3</v>
      </c>
    </row>
    <row r="1702" spans="1:4" x14ac:dyDescent="0.3">
      <c r="A1702">
        <v>1692</v>
      </c>
      <c r="B1702" t="s">
        <v>7639</v>
      </c>
      <c r="C1702">
        <v>189</v>
      </c>
      <c r="D1702">
        <v>3</v>
      </c>
    </row>
    <row r="1703" spans="1:4" x14ac:dyDescent="0.3">
      <c r="A1703">
        <v>1692</v>
      </c>
      <c r="B1703" t="s">
        <v>7640</v>
      </c>
      <c r="C1703">
        <v>189</v>
      </c>
      <c r="D1703">
        <v>3</v>
      </c>
    </row>
    <row r="1704" spans="1:4" x14ac:dyDescent="0.3">
      <c r="A1704">
        <v>1692</v>
      </c>
      <c r="B1704" t="s">
        <v>7641</v>
      </c>
      <c r="C1704">
        <v>189</v>
      </c>
      <c r="D1704">
        <v>3</v>
      </c>
    </row>
    <row r="1705" spans="1:4" x14ac:dyDescent="0.3">
      <c r="A1705">
        <v>1692</v>
      </c>
      <c r="B1705">
        <v>7963</v>
      </c>
      <c r="C1705">
        <v>189</v>
      </c>
      <c r="D1705">
        <v>3</v>
      </c>
    </row>
    <row r="1706" spans="1:4" x14ac:dyDescent="0.3">
      <c r="A1706">
        <v>1692</v>
      </c>
      <c r="B1706" t="s">
        <v>7642</v>
      </c>
      <c r="C1706">
        <v>189</v>
      </c>
      <c r="D1706">
        <v>3</v>
      </c>
    </row>
    <row r="1707" spans="1:4" x14ac:dyDescent="0.3">
      <c r="A1707">
        <v>1692</v>
      </c>
      <c r="B1707" t="s">
        <v>7643</v>
      </c>
      <c r="C1707">
        <v>189</v>
      </c>
      <c r="D1707">
        <v>3</v>
      </c>
    </row>
    <row r="1708" spans="1:4" x14ac:dyDescent="0.3">
      <c r="A1708">
        <v>1692</v>
      </c>
      <c r="B1708" t="s">
        <v>7644</v>
      </c>
      <c r="C1708">
        <v>189</v>
      </c>
      <c r="D1708">
        <v>3</v>
      </c>
    </row>
    <row r="1709" spans="1:4" x14ac:dyDescent="0.3">
      <c r="A1709">
        <v>1692</v>
      </c>
      <c r="B1709" t="s">
        <v>7645</v>
      </c>
      <c r="C1709">
        <v>189</v>
      </c>
      <c r="D1709">
        <v>3</v>
      </c>
    </row>
    <row r="1710" spans="1:4" x14ac:dyDescent="0.3">
      <c r="A1710">
        <v>1692</v>
      </c>
      <c r="B1710" t="s">
        <v>7646</v>
      </c>
      <c r="C1710">
        <v>189</v>
      </c>
      <c r="D1710">
        <v>3</v>
      </c>
    </row>
    <row r="1711" spans="1:4" x14ac:dyDescent="0.3">
      <c r="A1711">
        <v>1692</v>
      </c>
      <c r="B1711" t="s">
        <v>7647</v>
      </c>
      <c r="C1711">
        <v>189</v>
      </c>
      <c r="D1711">
        <v>3</v>
      </c>
    </row>
    <row r="1712" spans="1:4" x14ac:dyDescent="0.3">
      <c r="A1712">
        <v>1692</v>
      </c>
      <c r="B1712" t="s">
        <v>7648</v>
      </c>
      <c r="C1712">
        <v>189</v>
      </c>
      <c r="D1712">
        <v>3</v>
      </c>
    </row>
    <row r="1713" spans="1:4" x14ac:dyDescent="0.3">
      <c r="A1713">
        <v>1692</v>
      </c>
      <c r="B1713" t="s">
        <v>7649</v>
      </c>
      <c r="C1713">
        <v>189</v>
      </c>
      <c r="D1713">
        <v>3</v>
      </c>
    </row>
    <row r="1714" spans="1:4" x14ac:dyDescent="0.3">
      <c r="A1714">
        <v>1692</v>
      </c>
      <c r="B1714" t="s">
        <v>7650</v>
      </c>
      <c r="C1714">
        <v>189</v>
      </c>
      <c r="D1714">
        <v>3</v>
      </c>
    </row>
    <row r="1715" spans="1:4" x14ac:dyDescent="0.3">
      <c r="A1715">
        <v>1692</v>
      </c>
      <c r="B1715" t="s">
        <v>7651</v>
      </c>
      <c r="C1715">
        <v>189</v>
      </c>
      <c r="D1715">
        <v>3</v>
      </c>
    </row>
    <row r="1716" spans="1:4" x14ac:dyDescent="0.3">
      <c r="A1716">
        <v>1692</v>
      </c>
      <c r="B1716" t="s">
        <v>7652</v>
      </c>
      <c r="C1716">
        <v>189</v>
      </c>
      <c r="D1716">
        <v>3</v>
      </c>
    </row>
    <row r="1717" spans="1:4" x14ac:dyDescent="0.3">
      <c r="A1717">
        <v>1692</v>
      </c>
      <c r="B1717" t="s">
        <v>7653</v>
      </c>
      <c r="C1717">
        <v>189</v>
      </c>
      <c r="D1717">
        <v>3</v>
      </c>
    </row>
    <row r="1718" spans="1:4" x14ac:dyDescent="0.3">
      <c r="A1718">
        <v>1692</v>
      </c>
      <c r="B1718" t="s">
        <v>7654</v>
      </c>
      <c r="C1718">
        <v>189</v>
      </c>
      <c r="D1718">
        <v>3</v>
      </c>
    </row>
    <row r="1719" spans="1:4" x14ac:dyDescent="0.3">
      <c r="A1719">
        <v>1692</v>
      </c>
      <c r="B1719" t="s">
        <v>7655</v>
      </c>
      <c r="C1719">
        <v>189</v>
      </c>
      <c r="D1719">
        <v>3</v>
      </c>
    </row>
    <row r="1720" spans="1:4" x14ac:dyDescent="0.3">
      <c r="A1720">
        <v>1692</v>
      </c>
      <c r="B1720" t="s">
        <v>7656</v>
      </c>
      <c r="C1720">
        <v>189</v>
      </c>
      <c r="D1720">
        <v>3</v>
      </c>
    </row>
    <row r="1721" spans="1:4" x14ac:dyDescent="0.3">
      <c r="A1721">
        <v>1720</v>
      </c>
      <c r="B1721" t="s">
        <v>7657</v>
      </c>
      <c r="C1721">
        <v>188</v>
      </c>
      <c r="D1721">
        <v>3</v>
      </c>
    </row>
    <row r="1722" spans="1:4" x14ac:dyDescent="0.3">
      <c r="A1722">
        <v>1720</v>
      </c>
      <c r="B1722" t="s">
        <v>7658</v>
      </c>
      <c r="C1722">
        <v>188</v>
      </c>
      <c r="D1722">
        <v>3</v>
      </c>
    </row>
    <row r="1723" spans="1:4" x14ac:dyDescent="0.3">
      <c r="A1723">
        <v>1720</v>
      </c>
      <c r="B1723" t="s">
        <v>7659</v>
      </c>
      <c r="C1723">
        <v>188</v>
      </c>
      <c r="D1723">
        <v>3</v>
      </c>
    </row>
    <row r="1724" spans="1:4" x14ac:dyDescent="0.3">
      <c r="A1724">
        <v>1720</v>
      </c>
      <c r="B1724" t="s">
        <v>7660</v>
      </c>
      <c r="C1724">
        <v>188</v>
      </c>
      <c r="D1724">
        <v>3</v>
      </c>
    </row>
    <row r="1725" spans="1:4" x14ac:dyDescent="0.3">
      <c r="A1725">
        <v>1720</v>
      </c>
      <c r="B1725" t="s">
        <v>7661</v>
      </c>
      <c r="C1725">
        <v>188</v>
      </c>
      <c r="D1725">
        <v>3</v>
      </c>
    </row>
    <row r="1726" spans="1:4" x14ac:dyDescent="0.3">
      <c r="A1726">
        <v>1720</v>
      </c>
      <c r="B1726" t="s">
        <v>7662</v>
      </c>
      <c r="C1726">
        <v>188</v>
      </c>
      <c r="D1726">
        <v>3</v>
      </c>
    </row>
    <row r="1727" spans="1:4" x14ac:dyDescent="0.3">
      <c r="A1727">
        <v>1720</v>
      </c>
      <c r="B1727" t="s">
        <v>7663</v>
      </c>
      <c r="C1727">
        <v>188</v>
      </c>
      <c r="D1727">
        <v>3</v>
      </c>
    </row>
    <row r="1728" spans="1:4" x14ac:dyDescent="0.3">
      <c r="A1728">
        <v>1720</v>
      </c>
      <c r="B1728" t="s">
        <v>7664</v>
      </c>
      <c r="C1728">
        <v>188</v>
      </c>
      <c r="D1728">
        <v>3</v>
      </c>
    </row>
    <row r="1729" spans="1:4" x14ac:dyDescent="0.3">
      <c r="A1729">
        <v>1720</v>
      </c>
      <c r="B1729" t="s">
        <v>7665</v>
      </c>
      <c r="C1729">
        <v>188</v>
      </c>
      <c r="D1729">
        <v>3</v>
      </c>
    </row>
    <row r="1730" spans="1:4" x14ac:dyDescent="0.3">
      <c r="A1730">
        <v>1720</v>
      </c>
      <c r="B1730" t="s">
        <v>7666</v>
      </c>
      <c r="C1730">
        <v>188</v>
      </c>
      <c r="D1730">
        <v>3</v>
      </c>
    </row>
    <row r="1731" spans="1:4" x14ac:dyDescent="0.3">
      <c r="A1731">
        <v>1720</v>
      </c>
      <c r="B1731" t="s">
        <v>7667</v>
      </c>
      <c r="C1731">
        <v>188</v>
      </c>
      <c r="D1731">
        <v>3</v>
      </c>
    </row>
    <row r="1732" spans="1:4" x14ac:dyDescent="0.3">
      <c r="A1732">
        <v>1720</v>
      </c>
      <c r="B1732" t="s">
        <v>7668</v>
      </c>
      <c r="C1732">
        <v>188</v>
      </c>
      <c r="D1732">
        <v>3</v>
      </c>
    </row>
    <row r="1733" spans="1:4" x14ac:dyDescent="0.3">
      <c r="A1733">
        <v>1720</v>
      </c>
      <c r="B1733" t="s">
        <v>7669</v>
      </c>
      <c r="C1733">
        <v>188</v>
      </c>
      <c r="D1733">
        <v>3</v>
      </c>
    </row>
    <row r="1734" spans="1:4" x14ac:dyDescent="0.3">
      <c r="A1734">
        <v>1720</v>
      </c>
      <c r="B1734" t="s">
        <v>7670</v>
      </c>
      <c r="C1734">
        <v>188</v>
      </c>
      <c r="D1734">
        <v>3</v>
      </c>
    </row>
    <row r="1735" spans="1:4" x14ac:dyDescent="0.3">
      <c r="A1735">
        <v>1720</v>
      </c>
      <c r="B1735" t="s">
        <v>7671</v>
      </c>
      <c r="C1735">
        <v>188</v>
      </c>
      <c r="D1735">
        <v>3</v>
      </c>
    </row>
    <row r="1736" spans="1:4" x14ac:dyDescent="0.3">
      <c r="A1736">
        <v>1720</v>
      </c>
      <c r="B1736" t="s">
        <v>7672</v>
      </c>
      <c r="C1736">
        <v>188</v>
      </c>
      <c r="D1736">
        <v>3</v>
      </c>
    </row>
    <row r="1737" spans="1:4" x14ac:dyDescent="0.3">
      <c r="A1737">
        <v>1720</v>
      </c>
      <c r="B1737" t="s">
        <v>7673</v>
      </c>
      <c r="C1737">
        <v>188</v>
      </c>
      <c r="D1737">
        <v>3</v>
      </c>
    </row>
    <row r="1738" spans="1:4" x14ac:dyDescent="0.3">
      <c r="A1738">
        <v>1720</v>
      </c>
      <c r="B1738" t="s">
        <v>7674</v>
      </c>
      <c r="C1738">
        <v>188</v>
      </c>
      <c r="D1738">
        <v>3</v>
      </c>
    </row>
    <row r="1739" spans="1:4" x14ac:dyDescent="0.3">
      <c r="A1739">
        <v>1720</v>
      </c>
      <c r="B1739" t="s">
        <v>7675</v>
      </c>
      <c r="C1739">
        <v>188</v>
      </c>
      <c r="D1739">
        <v>3</v>
      </c>
    </row>
    <row r="1740" spans="1:4" x14ac:dyDescent="0.3">
      <c r="A1740">
        <v>1720</v>
      </c>
      <c r="B1740" t="s">
        <v>7676</v>
      </c>
      <c r="C1740">
        <v>188</v>
      </c>
      <c r="D1740">
        <v>3</v>
      </c>
    </row>
    <row r="1741" spans="1:4" x14ac:dyDescent="0.3">
      <c r="A1741">
        <v>1720</v>
      </c>
      <c r="B1741" t="s">
        <v>7677</v>
      </c>
      <c r="C1741">
        <v>188</v>
      </c>
      <c r="D1741">
        <v>3</v>
      </c>
    </row>
    <row r="1742" spans="1:4" x14ac:dyDescent="0.3">
      <c r="A1742">
        <v>1720</v>
      </c>
      <c r="B1742" t="s">
        <v>7678</v>
      </c>
      <c r="C1742">
        <v>188</v>
      </c>
      <c r="D1742">
        <v>3</v>
      </c>
    </row>
    <row r="1743" spans="1:4" x14ac:dyDescent="0.3">
      <c r="A1743">
        <v>1720</v>
      </c>
      <c r="B1743" t="s">
        <v>7679</v>
      </c>
      <c r="C1743">
        <v>188</v>
      </c>
      <c r="D1743">
        <v>3</v>
      </c>
    </row>
    <row r="1744" spans="1:4" x14ac:dyDescent="0.3">
      <c r="A1744">
        <v>1720</v>
      </c>
      <c r="B1744" t="s">
        <v>7680</v>
      </c>
      <c r="C1744">
        <v>188</v>
      </c>
      <c r="D1744">
        <v>3</v>
      </c>
    </row>
    <row r="1745" spans="1:4" x14ac:dyDescent="0.3">
      <c r="A1745">
        <v>1720</v>
      </c>
      <c r="B1745" t="s">
        <v>7681</v>
      </c>
      <c r="C1745">
        <v>188</v>
      </c>
      <c r="D1745">
        <v>3</v>
      </c>
    </row>
    <row r="1746" spans="1:4" x14ac:dyDescent="0.3">
      <c r="A1746">
        <v>1720</v>
      </c>
      <c r="B1746" t="s">
        <v>7682</v>
      </c>
      <c r="C1746">
        <v>188</v>
      </c>
      <c r="D1746">
        <v>3</v>
      </c>
    </row>
    <row r="1747" spans="1:4" x14ac:dyDescent="0.3">
      <c r="A1747">
        <v>1720</v>
      </c>
      <c r="B1747" t="s">
        <v>7683</v>
      </c>
      <c r="C1747">
        <v>188</v>
      </c>
      <c r="D1747">
        <v>3</v>
      </c>
    </row>
    <row r="1748" spans="1:4" x14ac:dyDescent="0.3">
      <c r="A1748">
        <v>1720</v>
      </c>
      <c r="B1748" t="s">
        <v>7684</v>
      </c>
      <c r="C1748">
        <v>188</v>
      </c>
      <c r="D1748">
        <v>3</v>
      </c>
    </row>
    <row r="1749" spans="1:4" x14ac:dyDescent="0.3">
      <c r="A1749">
        <v>1720</v>
      </c>
      <c r="B1749" t="s">
        <v>7685</v>
      </c>
      <c r="C1749">
        <v>188</v>
      </c>
      <c r="D1749">
        <v>3</v>
      </c>
    </row>
    <row r="1750" spans="1:4" x14ac:dyDescent="0.3">
      <c r="A1750">
        <v>1720</v>
      </c>
      <c r="B1750" t="s">
        <v>7686</v>
      </c>
      <c r="C1750">
        <v>188</v>
      </c>
      <c r="D1750">
        <v>3</v>
      </c>
    </row>
    <row r="1751" spans="1:4" x14ac:dyDescent="0.3">
      <c r="A1751">
        <v>1720</v>
      </c>
      <c r="B1751" t="s">
        <v>7687</v>
      </c>
      <c r="C1751">
        <v>188</v>
      </c>
      <c r="D1751">
        <v>3</v>
      </c>
    </row>
    <row r="1752" spans="1:4" x14ac:dyDescent="0.3">
      <c r="A1752">
        <v>1720</v>
      </c>
      <c r="B1752" t="s">
        <v>7688</v>
      </c>
      <c r="C1752">
        <v>188</v>
      </c>
      <c r="D1752">
        <v>3</v>
      </c>
    </row>
    <row r="1753" spans="1:4" x14ac:dyDescent="0.3">
      <c r="A1753">
        <v>1720</v>
      </c>
      <c r="B1753" t="s">
        <v>7689</v>
      </c>
      <c r="C1753">
        <v>188</v>
      </c>
      <c r="D1753">
        <v>3</v>
      </c>
    </row>
    <row r="1754" spans="1:4" x14ac:dyDescent="0.3">
      <c r="A1754">
        <v>1720</v>
      </c>
      <c r="B1754" t="s">
        <v>7690</v>
      </c>
      <c r="C1754">
        <v>188</v>
      </c>
      <c r="D1754">
        <v>3</v>
      </c>
    </row>
    <row r="1755" spans="1:4" x14ac:dyDescent="0.3">
      <c r="A1755">
        <v>1720</v>
      </c>
      <c r="B1755" t="s">
        <v>7691</v>
      </c>
      <c r="C1755">
        <v>188</v>
      </c>
      <c r="D1755">
        <v>3</v>
      </c>
    </row>
    <row r="1756" spans="1:4" x14ac:dyDescent="0.3">
      <c r="A1756">
        <v>1720</v>
      </c>
      <c r="B1756" t="s">
        <v>7692</v>
      </c>
      <c r="C1756">
        <v>188</v>
      </c>
      <c r="D1756">
        <v>3</v>
      </c>
    </row>
    <row r="1757" spans="1:4" x14ac:dyDescent="0.3">
      <c r="A1757">
        <v>1720</v>
      </c>
      <c r="B1757" t="s">
        <v>7693</v>
      </c>
      <c r="C1757">
        <v>188</v>
      </c>
      <c r="D1757">
        <v>3</v>
      </c>
    </row>
    <row r="1758" spans="1:4" x14ac:dyDescent="0.3">
      <c r="A1758">
        <v>1720</v>
      </c>
      <c r="B1758" t="s">
        <v>7694</v>
      </c>
      <c r="C1758">
        <v>188</v>
      </c>
      <c r="D1758">
        <v>3</v>
      </c>
    </row>
    <row r="1759" spans="1:4" x14ac:dyDescent="0.3">
      <c r="A1759">
        <v>1720</v>
      </c>
      <c r="B1759" t="s">
        <v>7695</v>
      </c>
      <c r="C1759">
        <v>188</v>
      </c>
      <c r="D1759">
        <v>3</v>
      </c>
    </row>
    <row r="1760" spans="1:4" x14ac:dyDescent="0.3">
      <c r="A1760">
        <v>1720</v>
      </c>
      <c r="B1760" t="s">
        <v>7696</v>
      </c>
      <c r="C1760">
        <v>188</v>
      </c>
      <c r="D1760">
        <v>3</v>
      </c>
    </row>
    <row r="1761" spans="1:4" x14ac:dyDescent="0.3">
      <c r="A1761">
        <v>1720</v>
      </c>
      <c r="B1761" t="s">
        <v>7697</v>
      </c>
      <c r="C1761">
        <v>188</v>
      </c>
      <c r="D1761">
        <v>3</v>
      </c>
    </row>
    <row r="1762" spans="1:4" x14ac:dyDescent="0.3">
      <c r="A1762">
        <v>1720</v>
      </c>
      <c r="B1762" t="s">
        <v>7698</v>
      </c>
      <c r="C1762">
        <v>188</v>
      </c>
      <c r="D1762">
        <v>3</v>
      </c>
    </row>
    <row r="1763" spans="1:4" x14ac:dyDescent="0.3">
      <c r="A1763">
        <v>1720</v>
      </c>
      <c r="B1763" t="s">
        <v>7699</v>
      </c>
      <c r="C1763">
        <v>188</v>
      </c>
      <c r="D1763">
        <v>3</v>
      </c>
    </row>
    <row r="1764" spans="1:4" x14ac:dyDescent="0.3">
      <c r="A1764">
        <v>1720</v>
      </c>
      <c r="B1764" t="s">
        <v>7700</v>
      </c>
      <c r="C1764">
        <v>188</v>
      </c>
      <c r="D1764">
        <v>3</v>
      </c>
    </row>
    <row r="1765" spans="1:4" x14ac:dyDescent="0.3">
      <c r="A1765">
        <v>1720</v>
      </c>
      <c r="B1765" t="s">
        <v>7701</v>
      </c>
      <c r="C1765">
        <v>188</v>
      </c>
      <c r="D1765">
        <v>3</v>
      </c>
    </row>
    <row r="1766" spans="1:4" x14ac:dyDescent="0.3">
      <c r="A1766">
        <v>1720</v>
      </c>
      <c r="B1766" t="s">
        <v>7702</v>
      </c>
      <c r="C1766">
        <v>188</v>
      </c>
      <c r="D1766">
        <v>3</v>
      </c>
    </row>
    <row r="1767" spans="1:4" x14ac:dyDescent="0.3">
      <c r="A1767">
        <v>1720</v>
      </c>
      <c r="B1767" t="s">
        <v>7703</v>
      </c>
      <c r="C1767">
        <v>188</v>
      </c>
      <c r="D1767">
        <v>3</v>
      </c>
    </row>
    <row r="1768" spans="1:4" x14ac:dyDescent="0.3">
      <c r="A1768">
        <v>1720</v>
      </c>
      <c r="B1768" t="s">
        <v>7704</v>
      </c>
      <c r="C1768">
        <v>188</v>
      </c>
      <c r="D1768">
        <v>3</v>
      </c>
    </row>
    <row r="1769" spans="1:4" x14ac:dyDescent="0.3">
      <c r="A1769">
        <v>1768</v>
      </c>
      <c r="B1769" t="s">
        <v>7705</v>
      </c>
      <c r="C1769">
        <v>187</v>
      </c>
      <c r="D1769">
        <v>3</v>
      </c>
    </row>
    <row r="1770" spans="1:4" x14ac:dyDescent="0.3">
      <c r="A1770">
        <v>1768</v>
      </c>
      <c r="B1770" t="s">
        <v>7706</v>
      </c>
      <c r="C1770">
        <v>187</v>
      </c>
      <c r="D1770">
        <v>3</v>
      </c>
    </row>
    <row r="1771" spans="1:4" x14ac:dyDescent="0.3">
      <c r="A1771">
        <v>1768</v>
      </c>
      <c r="B1771" t="s">
        <v>7707</v>
      </c>
      <c r="C1771">
        <v>187</v>
      </c>
      <c r="D1771">
        <v>3</v>
      </c>
    </row>
    <row r="1772" spans="1:4" x14ac:dyDescent="0.3">
      <c r="A1772">
        <v>1768</v>
      </c>
      <c r="B1772" t="s">
        <v>7708</v>
      </c>
      <c r="C1772">
        <v>187</v>
      </c>
      <c r="D1772">
        <v>3</v>
      </c>
    </row>
    <row r="1773" spans="1:4" x14ac:dyDescent="0.3">
      <c r="A1773">
        <v>1768</v>
      </c>
      <c r="B1773" t="s">
        <v>7709</v>
      </c>
      <c r="C1773">
        <v>187</v>
      </c>
      <c r="D1773">
        <v>3</v>
      </c>
    </row>
    <row r="1774" spans="1:4" x14ac:dyDescent="0.3">
      <c r="A1774">
        <v>1768</v>
      </c>
      <c r="B1774" t="s">
        <v>7710</v>
      </c>
      <c r="C1774">
        <v>187</v>
      </c>
      <c r="D1774">
        <v>3</v>
      </c>
    </row>
    <row r="1775" spans="1:4" x14ac:dyDescent="0.3">
      <c r="A1775">
        <v>1768</v>
      </c>
      <c r="B1775" t="s">
        <v>7711</v>
      </c>
      <c r="C1775">
        <v>187</v>
      </c>
      <c r="D1775">
        <v>3</v>
      </c>
    </row>
    <row r="1776" spans="1:4" x14ac:dyDescent="0.3">
      <c r="A1776">
        <v>1768</v>
      </c>
      <c r="B1776" t="s">
        <v>7712</v>
      </c>
      <c r="C1776">
        <v>187</v>
      </c>
      <c r="D1776">
        <v>3</v>
      </c>
    </row>
    <row r="1777" spans="1:4" x14ac:dyDescent="0.3">
      <c r="A1777">
        <v>1768</v>
      </c>
      <c r="B1777" t="s">
        <v>7713</v>
      </c>
      <c r="C1777">
        <v>187</v>
      </c>
      <c r="D1777">
        <v>3</v>
      </c>
    </row>
    <row r="1778" spans="1:4" x14ac:dyDescent="0.3">
      <c r="A1778">
        <v>1768</v>
      </c>
      <c r="B1778" t="s">
        <v>7714</v>
      </c>
      <c r="C1778">
        <v>187</v>
      </c>
      <c r="D1778">
        <v>3</v>
      </c>
    </row>
    <row r="1779" spans="1:4" x14ac:dyDescent="0.3">
      <c r="A1779">
        <v>1768</v>
      </c>
      <c r="B1779" t="s">
        <v>7715</v>
      </c>
      <c r="C1779">
        <v>187</v>
      </c>
      <c r="D1779">
        <v>3</v>
      </c>
    </row>
    <row r="1780" spans="1:4" x14ac:dyDescent="0.3">
      <c r="A1780">
        <v>1768</v>
      </c>
      <c r="B1780" t="s">
        <v>7716</v>
      </c>
      <c r="C1780">
        <v>187</v>
      </c>
      <c r="D1780">
        <v>3</v>
      </c>
    </row>
    <row r="1781" spans="1:4" x14ac:dyDescent="0.3">
      <c r="A1781">
        <v>1768</v>
      </c>
      <c r="B1781" t="s">
        <v>7717</v>
      </c>
      <c r="C1781">
        <v>187</v>
      </c>
      <c r="D1781">
        <v>3</v>
      </c>
    </row>
    <row r="1782" spans="1:4" x14ac:dyDescent="0.3">
      <c r="A1782">
        <v>1768</v>
      </c>
      <c r="B1782" t="s">
        <v>7718</v>
      </c>
      <c r="C1782">
        <v>187</v>
      </c>
      <c r="D1782">
        <v>3</v>
      </c>
    </row>
    <row r="1783" spans="1:4" x14ac:dyDescent="0.3">
      <c r="A1783">
        <v>1768</v>
      </c>
      <c r="B1783" t="s">
        <v>7719</v>
      </c>
      <c r="C1783">
        <v>187</v>
      </c>
      <c r="D1783">
        <v>3</v>
      </c>
    </row>
    <row r="1784" spans="1:4" x14ac:dyDescent="0.3">
      <c r="A1784">
        <v>1768</v>
      </c>
      <c r="B1784" t="s">
        <v>7720</v>
      </c>
      <c r="C1784">
        <v>187</v>
      </c>
      <c r="D1784">
        <v>3</v>
      </c>
    </row>
    <row r="1785" spans="1:4" x14ac:dyDescent="0.3">
      <c r="A1785">
        <v>1768</v>
      </c>
      <c r="B1785" t="s">
        <v>7721</v>
      </c>
      <c r="C1785">
        <v>187</v>
      </c>
      <c r="D1785">
        <v>3</v>
      </c>
    </row>
    <row r="1786" spans="1:4" x14ac:dyDescent="0.3">
      <c r="A1786">
        <v>1768</v>
      </c>
      <c r="B1786" t="s">
        <v>7722</v>
      </c>
      <c r="C1786">
        <v>187</v>
      </c>
      <c r="D1786">
        <v>3</v>
      </c>
    </row>
    <row r="1787" spans="1:4" x14ac:dyDescent="0.3">
      <c r="A1787">
        <v>1768</v>
      </c>
      <c r="B1787" t="s">
        <v>7723</v>
      </c>
      <c r="C1787">
        <v>187</v>
      </c>
      <c r="D1787">
        <v>3</v>
      </c>
    </row>
    <row r="1788" spans="1:4" x14ac:dyDescent="0.3">
      <c r="A1788">
        <v>1768</v>
      </c>
      <c r="B1788" t="s">
        <v>7724</v>
      </c>
      <c r="C1788">
        <v>187</v>
      </c>
      <c r="D1788">
        <v>3</v>
      </c>
    </row>
    <row r="1789" spans="1:4" x14ac:dyDescent="0.3">
      <c r="A1789">
        <v>1768</v>
      </c>
      <c r="B1789" t="s">
        <v>7725</v>
      </c>
      <c r="C1789">
        <v>187</v>
      </c>
      <c r="D1789">
        <v>3</v>
      </c>
    </row>
    <row r="1790" spans="1:4" x14ac:dyDescent="0.3">
      <c r="A1790">
        <v>1768</v>
      </c>
      <c r="B1790" t="s">
        <v>7726</v>
      </c>
      <c r="C1790">
        <v>187</v>
      </c>
      <c r="D1790">
        <v>3</v>
      </c>
    </row>
    <row r="1791" spans="1:4" x14ac:dyDescent="0.3">
      <c r="A1791">
        <v>1768</v>
      </c>
      <c r="B1791" t="s">
        <v>7727</v>
      </c>
      <c r="C1791">
        <v>187</v>
      </c>
      <c r="D1791">
        <v>3</v>
      </c>
    </row>
    <row r="1792" spans="1:4" x14ac:dyDescent="0.3">
      <c r="A1792">
        <v>1768</v>
      </c>
      <c r="B1792" t="s">
        <v>7728</v>
      </c>
      <c r="C1792">
        <v>187</v>
      </c>
      <c r="D1792">
        <v>3</v>
      </c>
    </row>
    <row r="1793" spans="1:4" x14ac:dyDescent="0.3">
      <c r="A1793">
        <v>1768</v>
      </c>
      <c r="B1793" t="s">
        <v>7729</v>
      </c>
      <c r="C1793">
        <v>187</v>
      </c>
      <c r="D1793">
        <v>3</v>
      </c>
    </row>
    <row r="1794" spans="1:4" x14ac:dyDescent="0.3">
      <c r="A1794">
        <v>1768</v>
      </c>
      <c r="B1794" t="s">
        <v>7730</v>
      </c>
      <c r="C1794">
        <v>187</v>
      </c>
      <c r="D1794">
        <v>3</v>
      </c>
    </row>
    <row r="1795" spans="1:4" x14ac:dyDescent="0.3">
      <c r="A1795">
        <v>1768</v>
      </c>
      <c r="B1795" t="s">
        <v>7731</v>
      </c>
      <c r="C1795">
        <v>187</v>
      </c>
      <c r="D1795">
        <v>3</v>
      </c>
    </row>
    <row r="1796" spans="1:4" x14ac:dyDescent="0.3">
      <c r="A1796">
        <v>1768</v>
      </c>
      <c r="B1796" t="s">
        <v>7732</v>
      </c>
      <c r="C1796">
        <v>187</v>
      </c>
      <c r="D1796">
        <v>3</v>
      </c>
    </row>
    <row r="1797" spans="1:4" x14ac:dyDescent="0.3">
      <c r="A1797">
        <v>1768</v>
      </c>
      <c r="B1797" t="s">
        <v>7733</v>
      </c>
      <c r="C1797">
        <v>187</v>
      </c>
      <c r="D1797">
        <v>3</v>
      </c>
    </row>
    <row r="1798" spans="1:4" x14ac:dyDescent="0.3">
      <c r="A1798">
        <v>1768</v>
      </c>
      <c r="B1798" t="s">
        <v>7734</v>
      </c>
      <c r="C1798">
        <v>187</v>
      </c>
      <c r="D1798">
        <v>3</v>
      </c>
    </row>
    <row r="1799" spans="1:4" x14ac:dyDescent="0.3">
      <c r="A1799">
        <v>1768</v>
      </c>
      <c r="B1799" t="s">
        <v>7735</v>
      </c>
      <c r="C1799">
        <v>187</v>
      </c>
      <c r="D1799">
        <v>3</v>
      </c>
    </row>
    <row r="1800" spans="1:4" x14ac:dyDescent="0.3">
      <c r="A1800">
        <v>1768</v>
      </c>
      <c r="B1800" t="s">
        <v>7736</v>
      </c>
      <c r="C1800">
        <v>187</v>
      </c>
      <c r="D1800">
        <v>3</v>
      </c>
    </row>
    <row r="1801" spans="1:4" x14ac:dyDescent="0.3">
      <c r="A1801">
        <v>1768</v>
      </c>
      <c r="B1801" t="s">
        <v>7737</v>
      </c>
      <c r="C1801">
        <v>187</v>
      </c>
      <c r="D1801">
        <v>3</v>
      </c>
    </row>
    <row r="1802" spans="1:4" x14ac:dyDescent="0.3">
      <c r="A1802">
        <v>1768</v>
      </c>
      <c r="B1802" t="s">
        <v>7738</v>
      </c>
      <c r="C1802">
        <v>187</v>
      </c>
      <c r="D1802">
        <v>3</v>
      </c>
    </row>
    <row r="1803" spans="1:4" x14ac:dyDescent="0.3">
      <c r="A1803">
        <v>1768</v>
      </c>
      <c r="B1803" t="s">
        <v>7739</v>
      </c>
      <c r="C1803">
        <v>187</v>
      </c>
      <c r="D1803">
        <v>3</v>
      </c>
    </row>
    <row r="1804" spans="1:4" x14ac:dyDescent="0.3">
      <c r="A1804">
        <v>1768</v>
      </c>
      <c r="B1804" t="s">
        <v>7740</v>
      </c>
      <c r="C1804">
        <v>187</v>
      </c>
      <c r="D1804">
        <v>3</v>
      </c>
    </row>
    <row r="1805" spans="1:4" x14ac:dyDescent="0.3">
      <c r="A1805">
        <v>1768</v>
      </c>
      <c r="B1805" t="s">
        <v>7741</v>
      </c>
      <c r="C1805">
        <v>187</v>
      </c>
      <c r="D1805">
        <v>3</v>
      </c>
    </row>
    <row r="1806" spans="1:4" x14ac:dyDescent="0.3">
      <c r="A1806">
        <v>1768</v>
      </c>
      <c r="B1806" t="s">
        <v>7742</v>
      </c>
      <c r="C1806">
        <v>187</v>
      </c>
      <c r="D1806">
        <v>3</v>
      </c>
    </row>
    <row r="1807" spans="1:4" x14ac:dyDescent="0.3">
      <c r="A1807">
        <v>1768</v>
      </c>
      <c r="B1807" t="s">
        <v>7743</v>
      </c>
      <c r="C1807">
        <v>187</v>
      </c>
      <c r="D1807">
        <v>3</v>
      </c>
    </row>
    <row r="1808" spans="1:4" x14ac:dyDescent="0.3">
      <c r="A1808">
        <v>1768</v>
      </c>
      <c r="B1808" t="s">
        <v>7744</v>
      </c>
      <c r="C1808">
        <v>187</v>
      </c>
      <c r="D1808">
        <v>3</v>
      </c>
    </row>
    <row r="1809" spans="1:4" x14ac:dyDescent="0.3">
      <c r="A1809">
        <v>1768</v>
      </c>
      <c r="B1809" t="s">
        <v>7745</v>
      </c>
      <c r="C1809">
        <v>187</v>
      </c>
      <c r="D1809">
        <v>3</v>
      </c>
    </row>
    <row r="1810" spans="1:4" x14ac:dyDescent="0.3">
      <c r="A1810">
        <v>1768</v>
      </c>
      <c r="B1810" t="s">
        <v>7746</v>
      </c>
      <c r="C1810">
        <v>187</v>
      </c>
      <c r="D1810">
        <v>3</v>
      </c>
    </row>
    <row r="1811" spans="1:4" x14ac:dyDescent="0.3">
      <c r="A1811">
        <v>1768</v>
      </c>
      <c r="B1811" t="s">
        <v>7747</v>
      </c>
      <c r="C1811">
        <v>187</v>
      </c>
      <c r="D1811">
        <v>3</v>
      </c>
    </row>
    <row r="1812" spans="1:4" x14ac:dyDescent="0.3">
      <c r="A1812">
        <v>1768</v>
      </c>
      <c r="B1812" t="s">
        <v>7748</v>
      </c>
      <c r="C1812">
        <v>187</v>
      </c>
      <c r="D1812">
        <v>3</v>
      </c>
    </row>
    <row r="1813" spans="1:4" x14ac:dyDescent="0.3">
      <c r="A1813">
        <v>1768</v>
      </c>
      <c r="B1813" t="s">
        <v>7749</v>
      </c>
      <c r="C1813">
        <v>187</v>
      </c>
      <c r="D1813">
        <v>3</v>
      </c>
    </row>
    <row r="1814" spans="1:4" x14ac:dyDescent="0.3">
      <c r="A1814">
        <v>1768</v>
      </c>
      <c r="B1814" t="s">
        <v>7750</v>
      </c>
      <c r="C1814">
        <v>187</v>
      </c>
      <c r="D1814">
        <v>3</v>
      </c>
    </row>
    <row r="1815" spans="1:4" x14ac:dyDescent="0.3">
      <c r="A1815">
        <v>1768</v>
      </c>
      <c r="B1815" t="s">
        <v>7751</v>
      </c>
      <c r="C1815">
        <v>187</v>
      </c>
      <c r="D1815">
        <v>3</v>
      </c>
    </row>
    <row r="1816" spans="1:4" x14ac:dyDescent="0.3">
      <c r="A1816">
        <v>1768</v>
      </c>
      <c r="B1816" t="s">
        <v>7752</v>
      </c>
      <c r="C1816">
        <v>187</v>
      </c>
      <c r="D1816">
        <v>3</v>
      </c>
    </row>
    <row r="1817" spans="1:4" x14ac:dyDescent="0.3">
      <c r="A1817">
        <v>1768</v>
      </c>
      <c r="B1817" t="s">
        <v>7753</v>
      </c>
      <c r="C1817">
        <v>187</v>
      </c>
      <c r="D1817">
        <v>3</v>
      </c>
    </row>
    <row r="1818" spans="1:4" x14ac:dyDescent="0.3">
      <c r="A1818">
        <v>1768</v>
      </c>
      <c r="B1818" t="s">
        <v>7754</v>
      </c>
      <c r="C1818">
        <v>187</v>
      </c>
      <c r="D1818">
        <v>3</v>
      </c>
    </row>
    <row r="1819" spans="1:4" x14ac:dyDescent="0.3">
      <c r="A1819">
        <v>1768</v>
      </c>
      <c r="B1819" t="s">
        <v>7755</v>
      </c>
      <c r="C1819">
        <v>187</v>
      </c>
      <c r="D1819">
        <v>3</v>
      </c>
    </row>
    <row r="1820" spans="1:4" x14ac:dyDescent="0.3">
      <c r="A1820">
        <v>1768</v>
      </c>
      <c r="B1820" t="s">
        <v>7756</v>
      </c>
      <c r="C1820">
        <v>187</v>
      </c>
      <c r="D1820">
        <v>3</v>
      </c>
    </row>
    <row r="1821" spans="1:4" x14ac:dyDescent="0.3">
      <c r="A1821">
        <v>1768</v>
      </c>
      <c r="B1821" t="s">
        <v>7757</v>
      </c>
      <c r="C1821">
        <v>187</v>
      </c>
      <c r="D1821">
        <v>3</v>
      </c>
    </row>
    <row r="1822" spans="1:4" x14ac:dyDescent="0.3">
      <c r="A1822">
        <v>1768</v>
      </c>
      <c r="B1822" t="s">
        <v>7758</v>
      </c>
      <c r="C1822">
        <v>187</v>
      </c>
      <c r="D1822">
        <v>3</v>
      </c>
    </row>
    <row r="1823" spans="1:4" x14ac:dyDescent="0.3">
      <c r="A1823">
        <v>1768</v>
      </c>
      <c r="B1823" t="s">
        <v>7759</v>
      </c>
      <c r="C1823">
        <v>187</v>
      </c>
      <c r="D1823">
        <v>3</v>
      </c>
    </row>
    <row r="1824" spans="1:4" x14ac:dyDescent="0.3">
      <c r="A1824">
        <v>1768</v>
      </c>
      <c r="B1824" t="s">
        <v>7760</v>
      </c>
      <c r="C1824">
        <v>187</v>
      </c>
      <c r="D1824">
        <v>3</v>
      </c>
    </row>
    <row r="1825" spans="1:4" x14ac:dyDescent="0.3">
      <c r="A1825">
        <v>1824</v>
      </c>
      <c r="B1825" t="s">
        <v>7761</v>
      </c>
      <c r="C1825">
        <v>186</v>
      </c>
      <c r="D1825">
        <v>3</v>
      </c>
    </row>
    <row r="1826" spans="1:4" x14ac:dyDescent="0.3">
      <c r="A1826">
        <v>1824</v>
      </c>
      <c r="B1826" t="s">
        <v>7762</v>
      </c>
      <c r="C1826">
        <v>186</v>
      </c>
      <c r="D1826">
        <v>3</v>
      </c>
    </row>
    <row r="1827" spans="1:4" x14ac:dyDescent="0.3">
      <c r="A1827">
        <v>1824</v>
      </c>
      <c r="B1827" t="s">
        <v>7763</v>
      </c>
      <c r="C1827">
        <v>186</v>
      </c>
      <c r="D1827">
        <v>3</v>
      </c>
    </row>
    <row r="1828" spans="1:4" x14ac:dyDescent="0.3">
      <c r="A1828">
        <v>1824</v>
      </c>
      <c r="B1828" t="s">
        <v>7764</v>
      </c>
      <c r="C1828">
        <v>186</v>
      </c>
      <c r="D1828">
        <v>3</v>
      </c>
    </row>
    <row r="1829" spans="1:4" x14ac:dyDescent="0.3">
      <c r="A1829">
        <v>1824</v>
      </c>
      <c r="B1829" t="s">
        <v>7765</v>
      </c>
      <c r="C1829">
        <v>186</v>
      </c>
      <c r="D1829">
        <v>3</v>
      </c>
    </row>
    <row r="1830" spans="1:4" x14ac:dyDescent="0.3">
      <c r="A1830">
        <v>1824</v>
      </c>
      <c r="B1830" t="s">
        <v>7766</v>
      </c>
      <c r="C1830">
        <v>186</v>
      </c>
      <c r="D1830">
        <v>3</v>
      </c>
    </row>
    <row r="1831" spans="1:4" x14ac:dyDescent="0.3">
      <c r="A1831">
        <v>1824</v>
      </c>
      <c r="B1831" t="s">
        <v>7767</v>
      </c>
      <c r="C1831">
        <v>186</v>
      </c>
      <c r="D1831">
        <v>3</v>
      </c>
    </row>
    <row r="1832" spans="1:4" x14ac:dyDescent="0.3">
      <c r="A1832">
        <v>1824</v>
      </c>
      <c r="B1832" t="s">
        <v>7768</v>
      </c>
      <c r="C1832">
        <v>186</v>
      </c>
      <c r="D1832">
        <v>3</v>
      </c>
    </row>
    <row r="1833" spans="1:4" x14ac:dyDescent="0.3">
      <c r="A1833">
        <v>1824</v>
      </c>
      <c r="B1833" t="s">
        <v>7769</v>
      </c>
      <c r="C1833">
        <v>186</v>
      </c>
      <c r="D1833">
        <v>3</v>
      </c>
    </row>
    <row r="1834" spans="1:4" x14ac:dyDescent="0.3">
      <c r="A1834">
        <v>1824</v>
      </c>
      <c r="B1834" t="s">
        <v>7770</v>
      </c>
      <c r="C1834">
        <v>186</v>
      </c>
      <c r="D1834">
        <v>3</v>
      </c>
    </row>
    <row r="1835" spans="1:4" x14ac:dyDescent="0.3">
      <c r="A1835">
        <v>1824</v>
      </c>
      <c r="B1835" t="s">
        <v>7771</v>
      </c>
      <c r="C1835">
        <v>186</v>
      </c>
      <c r="D1835">
        <v>3</v>
      </c>
    </row>
    <row r="1836" spans="1:4" x14ac:dyDescent="0.3">
      <c r="A1836">
        <v>1824</v>
      </c>
      <c r="B1836" t="s">
        <v>7772</v>
      </c>
      <c r="C1836">
        <v>186</v>
      </c>
      <c r="D1836">
        <v>3</v>
      </c>
    </row>
    <row r="1837" spans="1:4" x14ac:dyDescent="0.3">
      <c r="A1837">
        <v>1824</v>
      </c>
      <c r="B1837" t="s">
        <v>7773</v>
      </c>
      <c r="C1837">
        <v>186</v>
      </c>
      <c r="D1837">
        <v>3</v>
      </c>
    </row>
    <row r="1838" spans="1:4" x14ac:dyDescent="0.3">
      <c r="A1838">
        <v>1824</v>
      </c>
      <c r="B1838" t="s">
        <v>7774</v>
      </c>
      <c r="C1838">
        <v>186</v>
      </c>
      <c r="D1838">
        <v>3</v>
      </c>
    </row>
    <row r="1839" spans="1:4" x14ac:dyDescent="0.3">
      <c r="A1839">
        <v>1824</v>
      </c>
      <c r="B1839" t="s">
        <v>7775</v>
      </c>
      <c r="C1839">
        <v>186</v>
      </c>
      <c r="D1839">
        <v>3</v>
      </c>
    </row>
    <row r="1840" spans="1:4" x14ac:dyDescent="0.3">
      <c r="A1840">
        <v>1824</v>
      </c>
      <c r="B1840" t="s">
        <v>7776</v>
      </c>
      <c r="C1840">
        <v>186</v>
      </c>
      <c r="D1840">
        <v>3</v>
      </c>
    </row>
    <row r="1841" spans="1:4" x14ac:dyDescent="0.3">
      <c r="A1841">
        <v>1824</v>
      </c>
      <c r="B1841" t="s">
        <v>7777</v>
      </c>
      <c r="C1841">
        <v>186</v>
      </c>
      <c r="D1841">
        <v>3</v>
      </c>
    </row>
    <row r="1842" spans="1:4" x14ac:dyDescent="0.3">
      <c r="A1842">
        <v>1824</v>
      </c>
      <c r="B1842" t="s">
        <v>7778</v>
      </c>
      <c r="C1842">
        <v>186</v>
      </c>
      <c r="D1842">
        <v>3</v>
      </c>
    </row>
    <row r="1843" spans="1:4" x14ac:dyDescent="0.3">
      <c r="A1843">
        <v>1824</v>
      </c>
      <c r="B1843" t="s">
        <v>7779</v>
      </c>
      <c r="C1843">
        <v>186</v>
      </c>
      <c r="D1843">
        <v>3</v>
      </c>
    </row>
    <row r="1844" spans="1:4" x14ac:dyDescent="0.3">
      <c r="A1844">
        <v>1824</v>
      </c>
      <c r="B1844" t="s">
        <v>7780</v>
      </c>
      <c r="C1844">
        <v>186</v>
      </c>
      <c r="D1844">
        <v>3</v>
      </c>
    </row>
    <row r="1845" spans="1:4" x14ac:dyDescent="0.3">
      <c r="A1845">
        <v>1824</v>
      </c>
      <c r="B1845" t="s">
        <v>7781</v>
      </c>
      <c r="C1845">
        <v>186</v>
      </c>
      <c r="D1845">
        <v>3</v>
      </c>
    </row>
    <row r="1846" spans="1:4" x14ac:dyDescent="0.3">
      <c r="A1846">
        <v>1824</v>
      </c>
      <c r="B1846" t="s">
        <v>7782</v>
      </c>
      <c r="C1846">
        <v>186</v>
      </c>
      <c r="D1846">
        <v>3</v>
      </c>
    </row>
    <row r="1847" spans="1:4" x14ac:dyDescent="0.3">
      <c r="A1847">
        <v>1824</v>
      </c>
      <c r="B1847" t="s">
        <v>7783</v>
      </c>
      <c r="C1847">
        <v>186</v>
      </c>
      <c r="D1847">
        <v>3</v>
      </c>
    </row>
    <row r="1848" spans="1:4" x14ac:dyDescent="0.3">
      <c r="A1848">
        <v>1824</v>
      </c>
      <c r="B1848" t="s">
        <v>7784</v>
      </c>
      <c r="C1848">
        <v>186</v>
      </c>
      <c r="D1848">
        <v>3</v>
      </c>
    </row>
    <row r="1849" spans="1:4" x14ac:dyDescent="0.3">
      <c r="A1849">
        <v>1824</v>
      </c>
      <c r="B1849" t="s">
        <v>7785</v>
      </c>
      <c r="C1849">
        <v>186</v>
      </c>
      <c r="D1849">
        <v>3</v>
      </c>
    </row>
    <row r="1850" spans="1:4" x14ac:dyDescent="0.3">
      <c r="A1850">
        <v>1824</v>
      </c>
      <c r="B1850" t="s">
        <v>7786</v>
      </c>
      <c r="C1850">
        <v>186</v>
      </c>
      <c r="D1850">
        <v>3</v>
      </c>
    </row>
    <row r="1851" spans="1:4" x14ac:dyDescent="0.3">
      <c r="A1851">
        <v>1824</v>
      </c>
      <c r="B1851" t="s">
        <v>7787</v>
      </c>
      <c r="C1851">
        <v>186</v>
      </c>
      <c r="D1851">
        <v>3</v>
      </c>
    </row>
    <row r="1852" spans="1:4" x14ac:dyDescent="0.3">
      <c r="A1852">
        <v>1824</v>
      </c>
      <c r="B1852" t="s">
        <v>7788</v>
      </c>
      <c r="C1852">
        <v>186</v>
      </c>
      <c r="D1852">
        <v>3</v>
      </c>
    </row>
    <row r="1853" spans="1:4" x14ac:dyDescent="0.3">
      <c r="A1853">
        <v>1824</v>
      </c>
      <c r="B1853" t="s">
        <v>7789</v>
      </c>
      <c r="C1853">
        <v>186</v>
      </c>
      <c r="D1853">
        <v>3</v>
      </c>
    </row>
    <row r="1854" spans="1:4" x14ac:dyDescent="0.3">
      <c r="A1854">
        <v>1824</v>
      </c>
      <c r="B1854" t="s">
        <v>7790</v>
      </c>
      <c r="C1854">
        <v>186</v>
      </c>
      <c r="D1854">
        <v>3</v>
      </c>
    </row>
    <row r="1855" spans="1:4" x14ac:dyDescent="0.3">
      <c r="A1855">
        <v>1824</v>
      </c>
      <c r="B1855" t="s">
        <v>7791</v>
      </c>
      <c r="C1855">
        <v>186</v>
      </c>
      <c r="D1855">
        <v>3</v>
      </c>
    </row>
    <row r="1856" spans="1:4" x14ac:dyDescent="0.3">
      <c r="A1856">
        <v>1824</v>
      </c>
      <c r="B1856" t="s">
        <v>7792</v>
      </c>
      <c r="C1856">
        <v>186</v>
      </c>
      <c r="D1856">
        <v>3</v>
      </c>
    </row>
    <row r="1857" spans="1:4" x14ac:dyDescent="0.3">
      <c r="A1857">
        <v>1824</v>
      </c>
      <c r="B1857" t="s">
        <v>7793</v>
      </c>
      <c r="C1857">
        <v>186</v>
      </c>
      <c r="D1857">
        <v>3</v>
      </c>
    </row>
    <row r="1858" spans="1:4" x14ac:dyDescent="0.3">
      <c r="A1858">
        <v>1824</v>
      </c>
      <c r="B1858" t="s">
        <v>7794</v>
      </c>
      <c r="C1858">
        <v>186</v>
      </c>
      <c r="D1858">
        <v>3</v>
      </c>
    </row>
    <row r="1859" spans="1:4" x14ac:dyDescent="0.3">
      <c r="A1859">
        <v>1824</v>
      </c>
      <c r="B1859" t="s">
        <v>7795</v>
      </c>
      <c r="C1859">
        <v>186</v>
      </c>
      <c r="D1859">
        <v>3</v>
      </c>
    </row>
    <row r="1860" spans="1:4" x14ac:dyDescent="0.3">
      <c r="A1860">
        <v>1824</v>
      </c>
      <c r="B1860" t="s">
        <v>7796</v>
      </c>
      <c r="C1860">
        <v>186</v>
      </c>
      <c r="D1860">
        <v>3</v>
      </c>
    </row>
    <row r="1861" spans="1:4" x14ac:dyDescent="0.3">
      <c r="A1861">
        <v>1824</v>
      </c>
      <c r="B1861" t="s">
        <v>7797</v>
      </c>
      <c r="C1861">
        <v>186</v>
      </c>
      <c r="D1861">
        <v>3</v>
      </c>
    </row>
    <row r="1862" spans="1:4" x14ac:dyDescent="0.3">
      <c r="A1862">
        <v>1824</v>
      </c>
      <c r="B1862" t="s">
        <v>7798</v>
      </c>
      <c r="C1862">
        <v>186</v>
      </c>
      <c r="D1862">
        <v>3</v>
      </c>
    </row>
    <row r="1863" spans="1:4" x14ac:dyDescent="0.3">
      <c r="A1863">
        <v>1824</v>
      </c>
      <c r="B1863" t="s">
        <v>7799</v>
      </c>
      <c r="C1863">
        <v>186</v>
      </c>
      <c r="D1863">
        <v>3</v>
      </c>
    </row>
    <row r="1864" spans="1:4" x14ac:dyDescent="0.3">
      <c r="A1864">
        <v>1824</v>
      </c>
      <c r="B1864" t="s">
        <v>7800</v>
      </c>
      <c r="C1864">
        <v>186</v>
      </c>
      <c r="D1864">
        <v>3</v>
      </c>
    </row>
    <row r="1865" spans="1:4" x14ac:dyDescent="0.3">
      <c r="A1865">
        <v>1824</v>
      </c>
      <c r="B1865" t="s">
        <v>7801</v>
      </c>
      <c r="C1865">
        <v>186</v>
      </c>
      <c r="D1865">
        <v>3</v>
      </c>
    </row>
    <row r="1866" spans="1:4" x14ac:dyDescent="0.3">
      <c r="A1866">
        <v>1824</v>
      </c>
      <c r="B1866" t="s">
        <v>7802</v>
      </c>
      <c r="C1866">
        <v>186</v>
      </c>
      <c r="D1866">
        <v>3</v>
      </c>
    </row>
    <row r="1867" spans="1:4" x14ac:dyDescent="0.3">
      <c r="A1867">
        <v>1824</v>
      </c>
      <c r="B1867" t="s">
        <v>7803</v>
      </c>
      <c r="C1867">
        <v>186</v>
      </c>
      <c r="D1867">
        <v>3</v>
      </c>
    </row>
    <row r="1868" spans="1:4" x14ac:dyDescent="0.3">
      <c r="A1868">
        <v>1824</v>
      </c>
      <c r="B1868" t="s">
        <v>7804</v>
      </c>
      <c r="C1868">
        <v>186</v>
      </c>
      <c r="D1868">
        <v>3</v>
      </c>
    </row>
    <row r="1869" spans="1:4" x14ac:dyDescent="0.3">
      <c r="A1869">
        <v>1824</v>
      </c>
      <c r="B1869" t="s">
        <v>7805</v>
      </c>
      <c r="C1869">
        <v>186</v>
      </c>
      <c r="D1869">
        <v>3</v>
      </c>
    </row>
    <row r="1870" spans="1:4" x14ac:dyDescent="0.3">
      <c r="A1870">
        <v>1824</v>
      </c>
      <c r="B1870" t="s">
        <v>7806</v>
      </c>
      <c r="C1870">
        <v>186</v>
      </c>
      <c r="D1870">
        <v>3</v>
      </c>
    </row>
    <row r="1871" spans="1:4" x14ac:dyDescent="0.3">
      <c r="A1871">
        <v>1824</v>
      </c>
      <c r="B1871" t="s">
        <v>7807</v>
      </c>
      <c r="C1871">
        <v>186</v>
      </c>
      <c r="D1871">
        <v>3</v>
      </c>
    </row>
    <row r="1872" spans="1:4" x14ac:dyDescent="0.3">
      <c r="A1872">
        <v>1824</v>
      </c>
      <c r="B1872" t="s">
        <v>7808</v>
      </c>
      <c r="C1872">
        <v>186</v>
      </c>
      <c r="D1872">
        <v>3</v>
      </c>
    </row>
    <row r="1873" spans="1:4" x14ac:dyDescent="0.3">
      <c r="A1873">
        <v>1824</v>
      </c>
      <c r="B1873" t="s">
        <v>7809</v>
      </c>
      <c r="C1873">
        <v>186</v>
      </c>
      <c r="D1873">
        <v>3</v>
      </c>
    </row>
    <row r="1874" spans="1:4" x14ac:dyDescent="0.3">
      <c r="A1874">
        <v>1824</v>
      </c>
      <c r="B1874" t="s">
        <v>7810</v>
      </c>
      <c r="C1874">
        <v>186</v>
      </c>
      <c r="D1874">
        <v>3</v>
      </c>
    </row>
    <row r="1875" spans="1:4" x14ac:dyDescent="0.3">
      <c r="A1875">
        <v>1824</v>
      </c>
      <c r="B1875" t="s">
        <v>7811</v>
      </c>
      <c r="C1875">
        <v>186</v>
      </c>
      <c r="D1875">
        <v>3</v>
      </c>
    </row>
    <row r="1876" spans="1:4" x14ac:dyDescent="0.3">
      <c r="A1876">
        <v>1824</v>
      </c>
      <c r="B1876" t="s">
        <v>7812</v>
      </c>
      <c r="C1876">
        <v>186</v>
      </c>
      <c r="D1876">
        <v>3</v>
      </c>
    </row>
    <row r="1877" spans="1:4" x14ac:dyDescent="0.3">
      <c r="A1877">
        <v>1824</v>
      </c>
      <c r="B1877" t="s">
        <v>7813</v>
      </c>
      <c r="C1877">
        <v>186</v>
      </c>
      <c r="D1877">
        <v>3</v>
      </c>
    </row>
    <row r="1878" spans="1:4" x14ac:dyDescent="0.3">
      <c r="A1878">
        <v>1824</v>
      </c>
      <c r="B1878" t="s">
        <v>7814</v>
      </c>
      <c r="C1878">
        <v>186</v>
      </c>
      <c r="D1878">
        <v>3</v>
      </c>
    </row>
    <row r="1879" spans="1:4" x14ac:dyDescent="0.3">
      <c r="A1879">
        <v>1878</v>
      </c>
      <c r="B1879" t="s">
        <v>7815</v>
      </c>
      <c r="C1879">
        <v>185</v>
      </c>
      <c r="D1879">
        <v>3</v>
      </c>
    </row>
    <row r="1880" spans="1:4" x14ac:dyDescent="0.3">
      <c r="A1880">
        <v>1878</v>
      </c>
      <c r="B1880" t="s">
        <v>7816</v>
      </c>
      <c r="C1880">
        <v>185</v>
      </c>
      <c r="D1880">
        <v>3</v>
      </c>
    </row>
    <row r="1881" spans="1:4" x14ac:dyDescent="0.3">
      <c r="A1881">
        <v>1878</v>
      </c>
      <c r="B1881" t="s">
        <v>7817</v>
      </c>
      <c r="C1881">
        <v>185</v>
      </c>
      <c r="D1881">
        <v>3</v>
      </c>
    </row>
    <row r="1882" spans="1:4" x14ac:dyDescent="0.3">
      <c r="A1882">
        <v>1878</v>
      </c>
      <c r="B1882" t="s">
        <v>7818</v>
      </c>
      <c r="C1882">
        <v>185</v>
      </c>
      <c r="D1882">
        <v>3</v>
      </c>
    </row>
    <row r="1883" spans="1:4" x14ac:dyDescent="0.3">
      <c r="A1883">
        <v>1878</v>
      </c>
      <c r="B1883" t="s">
        <v>7819</v>
      </c>
      <c r="C1883">
        <v>185</v>
      </c>
      <c r="D1883">
        <v>3</v>
      </c>
    </row>
    <row r="1884" spans="1:4" x14ac:dyDescent="0.3">
      <c r="A1884">
        <v>1878</v>
      </c>
      <c r="B1884" t="s">
        <v>7820</v>
      </c>
      <c r="C1884">
        <v>185</v>
      </c>
      <c r="D1884">
        <v>3</v>
      </c>
    </row>
    <row r="1885" spans="1:4" x14ac:dyDescent="0.3">
      <c r="A1885">
        <v>1878</v>
      </c>
      <c r="B1885" t="s">
        <v>7821</v>
      </c>
      <c r="C1885">
        <v>185</v>
      </c>
      <c r="D1885">
        <v>3</v>
      </c>
    </row>
    <row r="1886" spans="1:4" x14ac:dyDescent="0.3">
      <c r="A1886">
        <v>1878</v>
      </c>
      <c r="B1886" t="s">
        <v>7822</v>
      </c>
      <c r="C1886">
        <v>185</v>
      </c>
      <c r="D1886">
        <v>3</v>
      </c>
    </row>
    <row r="1887" spans="1:4" x14ac:dyDescent="0.3">
      <c r="A1887">
        <v>1878</v>
      </c>
      <c r="B1887" t="s">
        <v>7823</v>
      </c>
      <c r="C1887">
        <v>185</v>
      </c>
      <c r="D1887">
        <v>3</v>
      </c>
    </row>
    <row r="1888" spans="1:4" x14ac:dyDescent="0.3">
      <c r="A1888">
        <v>1878</v>
      </c>
      <c r="B1888" t="s">
        <v>7824</v>
      </c>
      <c r="C1888">
        <v>185</v>
      </c>
      <c r="D1888">
        <v>3</v>
      </c>
    </row>
    <row r="1889" spans="1:4" x14ac:dyDescent="0.3">
      <c r="A1889">
        <v>1878</v>
      </c>
      <c r="B1889" t="s">
        <v>7825</v>
      </c>
      <c r="C1889">
        <v>185</v>
      </c>
      <c r="D1889">
        <v>3</v>
      </c>
    </row>
    <row r="1890" spans="1:4" x14ac:dyDescent="0.3">
      <c r="A1890">
        <v>1878</v>
      </c>
      <c r="B1890" t="s">
        <v>7826</v>
      </c>
      <c r="C1890">
        <v>185</v>
      </c>
      <c r="D1890">
        <v>3</v>
      </c>
    </row>
    <row r="1891" spans="1:4" x14ac:dyDescent="0.3">
      <c r="A1891">
        <v>1878</v>
      </c>
      <c r="B1891" t="s">
        <v>7827</v>
      </c>
      <c r="C1891">
        <v>185</v>
      </c>
      <c r="D1891">
        <v>3</v>
      </c>
    </row>
    <row r="1892" spans="1:4" x14ac:dyDescent="0.3">
      <c r="A1892">
        <v>1878</v>
      </c>
      <c r="B1892" t="s">
        <v>7828</v>
      </c>
      <c r="C1892">
        <v>185</v>
      </c>
      <c r="D1892">
        <v>3</v>
      </c>
    </row>
    <row r="1893" spans="1:4" x14ac:dyDescent="0.3">
      <c r="A1893">
        <v>1878</v>
      </c>
      <c r="B1893" t="s">
        <v>7829</v>
      </c>
      <c r="C1893">
        <v>185</v>
      </c>
      <c r="D1893">
        <v>3</v>
      </c>
    </row>
    <row r="1894" spans="1:4" x14ac:dyDescent="0.3">
      <c r="A1894">
        <v>1878</v>
      </c>
      <c r="B1894" t="s">
        <v>7830</v>
      </c>
      <c r="C1894">
        <v>185</v>
      </c>
      <c r="D1894">
        <v>3</v>
      </c>
    </row>
    <row r="1895" spans="1:4" x14ac:dyDescent="0.3">
      <c r="A1895">
        <v>1878</v>
      </c>
      <c r="B1895" t="s">
        <v>7831</v>
      </c>
      <c r="C1895">
        <v>185</v>
      </c>
      <c r="D1895">
        <v>3</v>
      </c>
    </row>
    <row r="1896" spans="1:4" x14ac:dyDescent="0.3">
      <c r="A1896">
        <v>1878</v>
      </c>
      <c r="B1896" t="s">
        <v>7832</v>
      </c>
      <c r="C1896">
        <v>185</v>
      </c>
      <c r="D1896">
        <v>3</v>
      </c>
    </row>
    <row r="1897" spans="1:4" x14ac:dyDescent="0.3">
      <c r="A1897">
        <v>1878</v>
      </c>
      <c r="B1897" t="s">
        <v>7833</v>
      </c>
      <c r="C1897">
        <v>185</v>
      </c>
      <c r="D1897">
        <v>3</v>
      </c>
    </row>
    <row r="1898" spans="1:4" x14ac:dyDescent="0.3">
      <c r="A1898">
        <v>1878</v>
      </c>
      <c r="B1898" t="s">
        <v>7834</v>
      </c>
      <c r="C1898">
        <v>185</v>
      </c>
      <c r="D1898">
        <v>3</v>
      </c>
    </row>
    <row r="1899" spans="1:4" x14ac:dyDescent="0.3">
      <c r="A1899">
        <v>1878</v>
      </c>
      <c r="B1899" t="s">
        <v>7835</v>
      </c>
      <c r="C1899">
        <v>185</v>
      </c>
      <c r="D1899">
        <v>3</v>
      </c>
    </row>
    <row r="1900" spans="1:4" x14ac:dyDescent="0.3">
      <c r="A1900">
        <v>1878</v>
      </c>
      <c r="B1900" t="s">
        <v>7836</v>
      </c>
      <c r="C1900">
        <v>185</v>
      </c>
      <c r="D1900">
        <v>3</v>
      </c>
    </row>
    <row r="1901" spans="1:4" x14ac:dyDescent="0.3">
      <c r="A1901">
        <v>1878</v>
      </c>
      <c r="B1901" t="s">
        <v>7837</v>
      </c>
      <c r="C1901">
        <v>185</v>
      </c>
      <c r="D1901">
        <v>3</v>
      </c>
    </row>
    <row r="1902" spans="1:4" x14ac:dyDescent="0.3">
      <c r="A1902">
        <v>1901</v>
      </c>
      <c r="B1902" t="s">
        <v>7838</v>
      </c>
      <c r="C1902">
        <v>184</v>
      </c>
      <c r="D1902">
        <v>3</v>
      </c>
    </row>
    <row r="1903" spans="1:4" x14ac:dyDescent="0.3">
      <c r="A1903">
        <v>1901</v>
      </c>
      <c r="B1903" t="s">
        <v>7839</v>
      </c>
      <c r="C1903">
        <v>184</v>
      </c>
      <c r="D1903">
        <v>3</v>
      </c>
    </row>
    <row r="1904" spans="1:4" x14ac:dyDescent="0.3">
      <c r="A1904">
        <v>1901</v>
      </c>
      <c r="B1904" t="s">
        <v>7840</v>
      </c>
      <c r="C1904">
        <v>184</v>
      </c>
      <c r="D1904">
        <v>3</v>
      </c>
    </row>
    <row r="1905" spans="1:4" x14ac:dyDescent="0.3">
      <c r="A1905">
        <v>1901</v>
      </c>
      <c r="B1905" t="s">
        <v>7841</v>
      </c>
      <c r="C1905">
        <v>184</v>
      </c>
      <c r="D1905">
        <v>3</v>
      </c>
    </row>
    <row r="1906" spans="1:4" x14ac:dyDescent="0.3">
      <c r="A1906">
        <v>1901</v>
      </c>
      <c r="B1906" t="s">
        <v>7842</v>
      </c>
      <c r="C1906">
        <v>184</v>
      </c>
      <c r="D1906">
        <v>3</v>
      </c>
    </row>
    <row r="1907" spans="1:4" x14ac:dyDescent="0.3">
      <c r="A1907">
        <v>1901</v>
      </c>
      <c r="B1907" t="s">
        <v>7843</v>
      </c>
      <c r="C1907">
        <v>184</v>
      </c>
      <c r="D1907">
        <v>3</v>
      </c>
    </row>
    <row r="1908" spans="1:4" x14ac:dyDescent="0.3">
      <c r="A1908">
        <v>1901</v>
      </c>
      <c r="B1908" t="s">
        <v>7844</v>
      </c>
      <c r="C1908">
        <v>184</v>
      </c>
      <c r="D1908">
        <v>3</v>
      </c>
    </row>
    <row r="1909" spans="1:4" x14ac:dyDescent="0.3">
      <c r="A1909">
        <v>1901</v>
      </c>
      <c r="B1909" t="s">
        <v>7845</v>
      </c>
      <c r="C1909">
        <v>184</v>
      </c>
      <c r="D1909">
        <v>3</v>
      </c>
    </row>
    <row r="1910" spans="1:4" x14ac:dyDescent="0.3">
      <c r="A1910">
        <v>1901</v>
      </c>
      <c r="B1910" t="s">
        <v>7846</v>
      </c>
      <c r="C1910">
        <v>184</v>
      </c>
      <c r="D1910">
        <v>3</v>
      </c>
    </row>
    <row r="1911" spans="1:4" x14ac:dyDescent="0.3">
      <c r="A1911">
        <v>1901</v>
      </c>
      <c r="B1911" t="s">
        <v>7847</v>
      </c>
      <c r="C1911">
        <v>184</v>
      </c>
      <c r="D1911">
        <v>3</v>
      </c>
    </row>
    <row r="1912" spans="1:4" x14ac:dyDescent="0.3">
      <c r="A1912">
        <v>1901</v>
      </c>
      <c r="B1912" t="s">
        <v>7848</v>
      </c>
      <c r="C1912">
        <v>184</v>
      </c>
      <c r="D1912">
        <v>3</v>
      </c>
    </row>
    <row r="1913" spans="1:4" x14ac:dyDescent="0.3">
      <c r="A1913">
        <v>1901</v>
      </c>
      <c r="B1913" t="s">
        <v>7849</v>
      </c>
      <c r="C1913">
        <v>184</v>
      </c>
      <c r="D1913">
        <v>3</v>
      </c>
    </row>
    <row r="1914" spans="1:4" x14ac:dyDescent="0.3">
      <c r="A1914">
        <v>1901</v>
      </c>
      <c r="B1914" t="s">
        <v>7850</v>
      </c>
      <c r="C1914">
        <v>184</v>
      </c>
      <c r="D1914">
        <v>3</v>
      </c>
    </row>
    <row r="1915" spans="1:4" x14ac:dyDescent="0.3">
      <c r="A1915">
        <v>1914</v>
      </c>
      <c r="B1915" t="s">
        <v>7851</v>
      </c>
      <c r="C1915">
        <v>183</v>
      </c>
      <c r="D1915">
        <v>3</v>
      </c>
    </row>
    <row r="1916" spans="1:4" x14ac:dyDescent="0.3">
      <c r="A1916">
        <v>1914</v>
      </c>
      <c r="B1916" t="s">
        <v>7852</v>
      </c>
      <c r="C1916">
        <v>183</v>
      </c>
      <c r="D1916">
        <v>3</v>
      </c>
    </row>
    <row r="1917" spans="1:4" x14ac:dyDescent="0.3">
      <c r="A1917">
        <v>1914</v>
      </c>
      <c r="B1917" t="s">
        <v>7853</v>
      </c>
      <c r="C1917">
        <v>183</v>
      </c>
      <c r="D1917">
        <v>3</v>
      </c>
    </row>
    <row r="1918" spans="1:4" x14ac:dyDescent="0.3">
      <c r="A1918">
        <v>1914</v>
      </c>
      <c r="B1918" t="s">
        <v>7854</v>
      </c>
      <c r="C1918">
        <v>183</v>
      </c>
      <c r="D1918">
        <v>3</v>
      </c>
    </row>
    <row r="1919" spans="1:4" x14ac:dyDescent="0.3">
      <c r="A1919">
        <v>1914</v>
      </c>
      <c r="B1919" t="s">
        <v>7855</v>
      </c>
      <c r="C1919">
        <v>183</v>
      </c>
      <c r="D1919">
        <v>3</v>
      </c>
    </row>
    <row r="1920" spans="1:4" x14ac:dyDescent="0.3">
      <c r="A1920">
        <v>1914</v>
      </c>
      <c r="B1920" t="s">
        <v>7856</v>
      </c>
      <c r="C1920">
        <v>183</v>
      </c>
      <c r="D1920">
        <v>3</v>
      </c>
    </row>
    <row r="1921" spans="1:4" x14ac:dyDescent="0.3">
      <c r="A1921">
        <v>1914</v>
      </c>
      <c r="B1921" t="s">
        <v>7857</v>
      </c>
      <c r="C1921">
        <v>183</v>
      </c>
      <c r="D1921">
        <v>3</v>
      </c>
    </row>
    <row r="1922" spans="1:4" x14ac:dyDescent="0.3">
      <c r="A1922">
        <v>1914</v>
      </c>
      <c r="B1922" t="s">
        <v>7858</v>
      </c>
      <c r="C1922">
        <v>183</v>
      </c>
      <c r="D1922">
        <v>3</v>
      </c>
    </row>
    <row r="1923" spans="1:4" x14ac:dyDescent="0.3">
      <c r="A1923">
        <v>1914</v>
      </c>
      <c r="B1923" t="s">
        <v>7859</v>
      </c>
      <c r="C1923">
        <v>183</v>
      </c>
      <c r="D1923">
        <v>3</v>
      </c>
    </row>
    <row r="1924" spans="1:4" x14ac:dyDescent="0.3">
      <c r="A1924">
        <v>1914</v>
      </c>
      <c r="B1924" t="s">
        <v>7860</v>
      </c>
      <c r="C1924">
        <v>183</v>
      </c>
      <c r="D1924">
        <v>3</v>
      </c>
    </row>
    <row r="1925" spans="1:4" x14ac:dyDescent="0.3">
      <c r="A1925">
        <v>1914</v>
      </c>
      <c r="B1925" t="s">
        <v>7861</v>
      </c>
      <c r="C1925">
        <v>183</v>
      </c>
      <c r="D1925">
        <v>3</v>
      </c>
    </row>
    <row r="1926" spans="1:4" x14ac:dyDescent="0.3">
      <c r="A1926">
        <v>1914</v>
      </c>
      <c r="B1926" t="s">
        <v>7862</v>
      </c>
      <c r="C1926">
        <v>183</v>
      </c>
      <c r="D1926">
        <v>3</v>
      </c>
    </row>
    <row r="1927" spans="1:4" x14ac:dyDescent="0.3">
      <c r="A1927">
        <v>1914</v>
      </c>
      <c r="B1927" t="s">
        <v>7863</v>
      </c>
      <c r="C1927">
        <v>183</v>
      </c>
      <c r="D1927">
        <v>3</v>
      </c>
    </row>
    <row r="1928" spans="1:4" x14ac:dyDescent="0.3">
      <c r="A1928">
        <v>1914</v>
      </c>
      <c r="B1928" t="s">
        <v>7864</v>
      </c>
      <c r="C1928">
        <v>183</v>
      </c>
      <c r="D1928">
        <v>3</v>
      </c>
    </row>
    <row r="1929" spans="1:4" x14ac:dyDescent="0.3">
      <c r="A1929">
        <v>1914</v>
      </c>
      <c r="B1929" t="s">
        <v>7865</v>
      </c>
      <c r="C1929">
        <v>183</v>
      </c>
      <c r="D1929">
        <v>3</v>
      </c>
    </row>
    <row r="1930" spans="1:4" x14ac:dyDescent="0.3">
      <c r="A1930">
        <v>1929</v>
      </c>
      <c r="B1930" t="s">
        <v>7866</v>
      </c>
      <c r="C1930">
        <v>182</v>
      </c>
      <c r="D1930">
        <v>3</v>
      </c>
    </row>
    <row r="1931" spans="1:4" x14ac:dyDescent="0.3">
      <c r="A1931">
        <v>1929</v>
      </c>
      <c r="B1931" t="s">
        <v>7867</v>
      </c>
      <c r="C1931">
        <v>182</v>
      </c>
      <c r="D1931">
        <v>3</v>
      </c>
    </row>
    <row r="1932" spans="1:4" x14ac:dyDescent="0.3">
      <c r="A1932">
        <v>1929</v>
      </c>
      <c r="B1932" t="s">
        <v>7868</v>
      </c>
      <c r="C1932">
        <v>182</v>
      </c>
      <c r="D1932">
        <v>3</v>
      </c>
    </row>
    <row r="1933" spans="1:4" x14ac:dyDescent="0.3">
      <c r="A1933">
        <v>1929</v>
      </c>
      <c r="B1933" t="s">
        <v>7869</v>
      </c>
      <c r="C1933">
        <v>182</v>
      </c>
      <c r="D1933">
        <v>3</v>
      </c>
    </row>
    <row r="1934" spans="1:4" x14ac:dyDescent="0.3">
      <c r="A1934">
        <v>1929</v>
      </c>
      <c r="B1934" t="s">
        <v>7870</v>
      </c>
      <c r="C1934">
        <v>182</v>
      </c>
      <c r="D1934">
        <v>3</v>
      </c>
    </row>
    <row r="1935" spans="1:4" x14ac:dyDescent="0.3">
      <c r="A1935">
        <v>1929</v>
      </c>
      <c r="B1935" t="s">
        <v>7871</v>
      </c>
      <c r="C1935">
        <v>182</v>
      </c>
      <c r="D1935">
        <v>3</v>
      </c>
    </row>
    <row r="1936" spans="1:4" x14ac:dyDescent="0.3">
      <c r="A1936">
        <v>1929</v>
      </c>
      <c r="B1936" t="s">
        <v>7872</v>
      </c>
      <c r="C1936">
        <v>182</v>
      </c>
      <c r="D1936">
        <v>3</v>
      </c>
    </row>
    <row r="1937" spans="1:4" x14ac:dyDescent="0.3">
      <c r="A1937">
        <v>1929</v>
      </c>
      <c r="B1937" t="s">
        <v>7873</v>
      </c>
      <c r="C1937">
        <v>182</v>
      </c>
      <c r="D1937">
        <v>3</v>
      </c>
    </row>
    <row r="1938" spans="1:4" x14ac:dyDescent="0.3">
      <c r="A1938">
        <v>1929</v>
      </c>
      <c r="B1938" t="s">
        <v>7874</v>
      </c>
      <c r="C1938">
        <v>182</v>
      </c>
      <c r="D1938">
        <v>3</v>
      </c>
    </row>
    <row r="1939" spans="1:4" x14ac:dyDescent="0.3">
      <c r="A1939">
        <v>1929</v>
      </c>
      <c r="B1939" t="s">
        <v>7875</v>
      </c>
      <c r="C1939">
        <v>182</v>
      </c>
      <c r="D1939">
        <v>3</v>
      </c>
    </row>
    <row r="1940" spans="1:4" x14ac:dyDescent="0.3">
      <c r="A1940">
        <v>1929</v>
      </c>
      <c r="B1940" t="s">
        <v>7876</v>
      </c>
      <c r="C1940">
        <v>182</v>
      </c>
      <c r="D1940">
        <v>3</v>
      </c>
    </row>
    <row r="1941" spans="1:4" x14ac:dyDescent="0.3">
      <c r="A1941">
        <v>1929</v>
      </c>
      <c r="B1941" t="s">
        <v>7877</v>
      </c>
      <c r="C1941">
        <v>182</v>
      </c>
      <c r="D1941">
        <v>3</v>
      </c>
    </row>
    <row r="1942" spans="1:4" x14ac:dyDescent="0.3">
      <c r="A1942">
        <v>1929</v>
      </c>
      <c r="B1942" t="s">
        <v>7878</v>
      </c>
      <c r="C1942">
        <v>182</v>
      </c>
      <c r="D1942">
        <v>3</v>
      </c>
    </row>
    <row r="1943" spans="1:4" x14ac:dyDescent="0.3">
      <c r="A1943">
        <v>1929</v>
      </c>
      <c r="B1943" t="s">
        <v>7879</v>
      </c>
      <c r="C1943">
        <v>182</v>
      </c>
      <c r="D1943">
        <v>3</v>
      </c>
    </row>
    <row r="1944" spans="1:4" x14ac:dyDescent="0.3">
      <c r="A1944">
        <v>1929</v>
      </c>
      <c r="B1944" t="s">
        <v>7880</v>
      </c>
      <c r="C1944">
        <v>182</v>
      </c>
      <c r="D1944">
        <v>3</v>
      </c>
    </row>
    <row r="1945" spans="1:4" x14ac:dyDescent="0.3">
      <c r="A1945">
        <v>1929</v>
      </c>
      <c r="B1945" t="s">
        <v>7881</v>
      </c>
      <c r="C1945">
        <v>182</v>
      </c>
      <c r="D1945">
        <v>3</v>
      </c>
    </row>
    <row r="1946" spans="1:4" x14ac:dyDescent="0.3">
      <c r="A1946">
        <v>1929</v>
      </c>
      <c r="B1946" t="s">
        <v>7882</v>
      </c>
      <c r="C1946">
        <v>182</v>
      </c>
      <c r="D1946">
        <v>3</v>
      </c>
    </row>
    <row r="1947" spans="1:4" x14ac:dyDescent="0.3">
      <c r="A1947">
        <v>1929</v>
      </c>
      <c r="B1947" t="s">
        <v>7883</v>
      </c>
      <c r="C1947">
        <v>182</v>
      </c>
      <c r="D1947">
        <v>3</v>
      </c>
    </row>
    <row r="1948" spans="1:4" x14ac:dyDescent="0.3">
      <c r="A1948">
        <v>1947</v>
      </c>
      <c r="B1948" t="s">
        <v>7884</v>
      </c>
      <c r="C1948">
        <v>181</v>
      </c>
      <c r="D1948">
        <v>3</v>
      </c>
    </row>
    <row r="1949" spans="1:4" x14ac:dyDescent="0.3">
      <c r="A1949">
        <v>1947</v>
      </c>
      <c r="B1949" t="s">
        <v>7885</v>
      </c>
      <c r="C1949">
        <v>181</v>
      </c>
      <c r="D1949">
        <v>3</v>
      </c>
    </row>
    <row r="1950" spans="1:4" x14ac:dyDescent="0.3">
      <c r="A1950">
        <v>1947</v>
      </c>
      <c r="B1950" t="s">
        <v>7886</v>
      </c>
      <c r="C1950">
        <v>181</v>
      </c>
      <c r="D1950">
        <v>3</v>
      </c>
    </row>
    <row r="1951" spans="1:4" x14ac:dyDescent="0.3">
      <c r="A1951">
        <v>1947</v>
      </c>
      <c r="B1951" t="s">
        <v>7887</v>
      </c>
      <c r="C1951">
        <v>181</v>
      </c>
      <c r="D1951">
        <v>3</v>
      </c>
    </row>
    <row r="1952" spans="1:4" x14ac:dyDescent="0.3">
      <c r="A1952">
        <v>1947</v>
      </c>
      <c r="B1952" t="s">
        <v>7888</v>
      </c>
      <c r="C1952">
        <v>181</v>
      </c>
      <c r="D1952">
        <v>3</v>
      </c>
    </row>
    <row r="1953" spans="1:4" x14ac:dyDescent="0.3">
      <c r="A1953">
        <v>1947</v>
      </c>
      <c r="B1953" t="s">
        <v>7889</v>
      </c>
      <c r="C1953">
        <v>181</v>
      </c>
      <c r="D1953">
        <v>3</v>
      </c>
    </row>
    <row r="1954" spans="1:4" x14ac:dyDescent="0.3">
      <c r="A1954">
        <v>1947</v>
      </c>
      <c r="B1954" t="s">
        <v>7890</v>
      </c>
      <c r="C1954">
        <v>181</v>
      </c>
      <c r="D1954">
        <v>3</v>
      </c>
    </row>
    <row r="1955" spans="1:4" x14ac:dyDescent="0.3">
      <c r="A1955">
        <v>1947</v>
      </c>
      <c r="B1955" t="s">
        <v>7891</v>
      </c>
      <c r="C1955">
        <v>181</v>
      </c>
      <c r="D1955">
        <v>3</v>
      </c>
    </row>
    <row r="1956" spans="1:4" x14ac:dyDescent="0.3">
      <c r="A1956">
        <v>1947</v>
      </c>
      <c r="B1956" t="s">
        <v>7892</v>
      </c>
      <c r="C1956">
        <v>181</v>
      </c>
      <c r="D1956">
        <v>3</v>
      </c>
    </row>
    <row r="1957" spans="1:4" x14ac:dyDescent="0.3">
      <c r="A1957">
        <v>1947</v>
      </c>
      <c r="B1957" t="s">
        <v>7893</v>
      </c>
      <c r="C1957">
        <v>181</v>
      </c>
      <c r="D1957">
        <v>3</v>
      </c>
    </row>
    <row r="1958" spans="1:4" x14ac:dyDescent="0.3">
      <c r="A1958">
        <v>1947</v>
      </c>
      <c r="B1958" t="s">
        <v>7894</v>
      </c>
      <c r="C1958">
        <v>181</v>
      </c>
      <c r="D1958">
        <v>3</v>
      </c>
    </row>
    <row r="1959" spans="1:4" x14ac:dyDescent="0.3">
      <c r="A1959">
        <v>1947</v>
      </c>
      <c r="B1959" t="s">
        <v>7895</v>
      </c>
      <c r="C1959">
        <v>181</v>
      </c>
      <c r="D1959">
        <v>3</v>
      </c>
    </row>
    <row r="1960" spans="1:4" x14ac:dyDescent="0.3">
      <c r="A1960">
        <v>1947</v>
      </c>
      <c r="B1960" t="s">
        <v>7896</v>
      </c>
      <c r="C1960">
        <v>181</v>
      </c>
      <c r="D1960">
        <v>3</v>
      </c>
    </row>
    <row r="1961" spans="1:4" x14ac:dyDescent="0.3">
      <c r="A1961">
        <v>1947</v>
      </c>
      <c r="B1961" t="s">
        <v>7897</v>
      </c>
      <c r="C1961">
        <v>181</v>
      </c>
      <c r="D1961">
        <v>3</v>
      </c>
    </row>
    <row r="1962" spans="1:4" x14ac:dyDescent="0.3">
      <c r="A1962">
        <v>1947</v>
      </c>
      <c r="B1962" t="s">
        <v>7898</v>
      </c>
      <c r="C1962">
        <v>181</v>
      </c>
      <c r="D1962">
        <v>3</v>
      </c>
    </row>
    <row r="1963" spans="1:4" x14ac:dyDescent="0.3">
      <c r="A1963">
        <v>1947</v>
      </c>
      <c r="B1963" t="s">
        <v>7899</v>
      </c>
      <c r="C1963">
        <v>181</v>
      </c>
      <c r="D1963">
        <v>3</v>
      </c>
    </row>
    <row r="1964" spans="1:4" x14ac:dyDescent="0.3">
      <c r="A1964">
        <v>1963</v>
      </c>
      <c r="B1964" t="s">
        <v>7900</v>
      </c>
      <c r="C1964">
        <v>180</v>
      </c>
      <c r="D1964">
        <v>3</v>
      </c>
    </row>
    <row r="1965" spans="1:4" x14ac:dyDescent="0.3">
      <c r="A1965">
        <v>1963</v>
      </c>
      <c r="B1965" t="s">
        <v>7901</v>
      </c>
      <c r="C1965">
        <v>180</v>
      </c>
      <c r="D1965">
        <v>3</v>
      </c>
    </row>
    <row r="1966" spans="1:4" x14ac:dyDescent="0.3">
      <c r="A1966">
        <v>1963</v>
      </c>
      <c r="B1966" t="s">
        <v>7902</v>
      </c>
      <c r="C1966">
        <v>180</v>
      </c>
      <c r="D1966">
        <v>3</v>
      </c>
    </row>
    <row r="1967" spans="1:4" x14ac:dyDescent="0.3">
      <c r="A1967">
        <v>1963</v>
      </c>
      <c r="B1967" t="s">
        <v>7903</v>
      </c>
      <c r="C1967">
        <v>180</v>
      </c>
      <c r="D1967">
        <v>3</v>
      </c>
    </row>
    <row r="1968" spans="1:4" x14ac:dyDescent="0.3">
      <c r="A1968">
        <v>1963</v>
      </c>
      <c r="B1968" t="s">
        <v>7904</v>
      </c>
      <c r="C1968">
        <v>180</v>
      </c>
      <c r="D1968">
        <v>4</v>
      </c>
    </row>
    <row r="1969" spans="1:4" x14ac:dyDescent="0.3">
      <c r="A1969">
        <v>1968</v>
      </c>
      <c r="B1969">
        <v>770</v>
      </c>
      <c r="C1969">
        <v>179</v>
      </c>
      <c r="D1969">
        <v>3</v>
      </c>
    </row>
    <row r="1970" spans="1:4" x14ac:dyDescent="0.3">
      <c r="A1970">
        <v>1968</v>
      </c>
      <c r="B1970" t="s">
        <v>7905</v>
      </c>
      <c r="C1970">
        <v>179</v>
      </c>
      <c r="D1970">
        <v>3</v>
      </c>
    </row>
    <row r="1971" spans="1:4" x14ac:dyDescent="0.3">
      <c r="A1971">
        <v>1968</v>
      </c>
      <c r="B1971" t="s">
        <v>7906</v>
      </c>
      <c r="C1971">
        <v>179</v>
      </c>
      <c r="D1971">
        <v>3</v>
      </c>
    </row>
    <row r="1972" spans="1:4" x14ac:dyDescent="0.3">
      <c r="A1972">
        <v>1968</v>
      </c>
      <c r="B1972" t="s">
        <v>7907</v>
      </c>
      <c r="C1972">
        <v>179</v>
      </c>
      <c r="D1972">
        <v>3</v>
      </c>
    </row>
    <row r="1973" spans="1:4" x14ac:dyDescent="0.3">
      <c r="A1973">
        <v>1968</v>
      </c>
      <c r="B1973" t="s">
        <v>7908</v>
      </c>
      <c r="C1973">
        <v>179</v>
      </c>
      <c r="D1973">
        <v>3</v>
      </c>
    </row>
    <row r="1974" spans="1:4" x14ac:dyDescent="0.3">
      <c r="A1974">
        <v>1968</v>
      </c>
      <c r="B1974" t="s">
        <v>7909</v>
      </c>
      <c r="C1974">
        <v>179</v>
      </c>
      <c r="D1974">
        <v>3</v>
      </c>
    </row>
    <row r="1975" spans="1:4" x14ac:dyDescent="0.3">
      <c r="A1975">
        <v>1968</v>
      </c>
      <c r="B1975" t="s">
        <v>7910</v>
      </c>
      <c r="C1975">
        <v>179</v>
      </c>
      <c r="D1975">
        <v>3</v>
      </c>
    </row>
    <row r="1976" spans="1:4" x14ac:dyDescent="0.3">
      <c r="A1976">
        <v>1968</v>
      </c>
      <c r="B1976" t="s">
        <v>7911</v>
      </c>
      <c r="C1976">
        <v>179</v>
      </c>
      <c r="D1976">
        <v>3</v>
      </c>
    </row>
    <row r="1977" spans="1:4" x14ac:dyDescent="0.3">
      <c r="A1977">
        <v>1968</v>
      </c>
      <c r="B1977" t="s">
        <v>7912</v>
      </c>
      <c r="C1977">
        <v>179</v>
      </c>
      <c r="D1977">
        <v>3</v>
      </c>
    </row>
    <row r="1978" spans="1:4" x14ac:dyDescent="0.3">
      <c r="A1978">
        <v>1968</v>
      </c>
      <c r="B1978" t="s">
        <v>7913</v>
      </c>
      <c r="C1978">
        <v>179</v>
      </c>
      <c r="D1978">
        <v>3</v>
      </c>
    </row>
    <row r="1979" spans="1:4" x14ac:dyDescent="0.3">
      <c r="A1979">
        <v>1968</v>
      </c>
      <c r="B1979" t="s">
        <v>7914</v>
      </c>
      <c r="C1979">
        <v>179</v>
      </c>
      <c r="D1979">
        <v>3</v>
      </c>
    </row>
    <row r="1980" spans="1:4" x14ac:dyDescent="0.3">
      <c r="A1980">
        <v>1968</v>
      </c>
      <c r="B1980" t="s">
        <v>7915</v>
      </c>
      <c r="C1980">
        <v>179</v>
      </c>
      <c r="D1980">
        <v>3</v>
      </c>
    </row>
    <row r="1981" spans="1:4" x14ac:dyDescent="0.3">
      <c r="A1981">
        <v>1968</v>
      </c>
      <c r="B1981" t="s">
        <v>7916</v>
      </c>
      <c r="C1981">
        <v>179</v>
      </c>
      <c r="D1981">
        <v>3</v>
      </c>
    </row>
    <row r="1982" spans="1:4" x14ac:dyDescent="0.3">
      <c r="A1982">
        <v>1968</v>
      </c>
      <c r="B1982" t="s">
        <v>7917</v>
      </c>
      <c r="C1982">
        <v>179</v>
      </c>
      <c r="D1982">
        <v>3</v>
      </c>
    </row>
    <row r="1983" spans="1:4" x14ac:dyDescent="0.3">
      <c r="A1983">
        <v>1968</v>
      </c>
      <c r="B1983" t="s">
        <v>7918</v>
      </c>
      <c r="C1983">
        <v>179</v>
      </c>
      <c r="D1983">
        <v>3</v>
      </c>
    </row>
    <row r="1984" spans="1:4" x14ac:dyDescent="0.3">
      <c r="A1984">
        <v>1968</v>
      </c>
      <c r="B1984" t="s">
        <v>7919</v>
      </c>
      <c r="C1984">
        <v>179</v>
      </c>
      <c r="D1984">
        <v>3</v>
      </c>
    </row>
    <row r="1985" spans="1:4" x14ac:dyDescent="0.3">
      <c r="A1985">
        <v>1968</v>
      </c>
      <c r="B1985" t="s">
        <v>7920</v>
      </c>
      <c r="C1985">
        <v>179</v>
      </c>
      <c r="D1985">
        <v>3</v>
      </c>
    </row>
    <row r="1986" spans="1:4" x14ac:dyDescent="0.3">
      <c r="A1986">
        <v>1968</v>
      </c>
      <c r="B1986" t="s">
        <v>7921</v>
      </c>
      <c r="C1986">
        <v>179</v>
      </c>
      <c r="D1986">
        <v>3</v>
      </c>
    </row>
    <row r="1987" spans="1:4" x14ac:dyDescent="0.3">
      <c r="A1987">
        <v>1986</v>
      </c>
      <c r="B1987" t="s">
        <v>7922</v>
      </c>
      <c r="C1987">
        <v>178</v>
      </c>
      <c r="D1987">
        <v>3</v>
      </c>
    </row>
    <row r="1988" spans="1:4" x14ac:dyDescent="0.3">
      <c r="A1988">
        <v>1986</v>
      </c>
      <c r="B1988" t="s">
        <v>7923</v>
      </c>
      <c r="C1988">
        <v>178</v>
      </c>
      <c r="D1988">
        <v>3</v>
      </c>
    </row>
    <row r="1989" spans="1:4" x14ac:dyDescent="0.3">
      <c r="A1989">
        <v>1986</v>
      </c>
      <c r="B1989" t="s">
        <v>7924</v>
      </c>
      <c r="C1989">
        <v>178</v>
      </c>
      <c r="D1989">
        <v>3</v>
      </c>
    </row>
    <row r="1990" spans="1:4" x14ac:dyDescent="0.3">
      <c r="A1990">
        <v>1986</v>
      </c>
      <c r="B1990" t="s">
        <v>7925</v>
      </c>
      <c r="C1990">
        <v>178</v>
      </c>
      <c r="D1990">
        <v>3</v>
      </c>
    </row>
    <row r="1991" spans="1:4" x14ac:dyDescent="0.3">
      <c r="A1991">
        <v>1986</v>
      </c>
      <c r="B1991" t="s">
        <v>7926</v>
      </c>
      <c r="C1991">
        <v>178</v>
      </c>
      <c r="D1991">
        <v>3</v>
      </c>
    </row>
    <row r="1992" spans="1:4" x14ac:dyDescent="0.3">
      <c r="A1992">
        <v>1986</v>
      </c>
      <c r="B1992" t="s">
        <v>7927</v>
      </c>
      <c r="C1992">
        <v>178</v>
      </c>
      <c r="D1992">
        <v>3</v>
      </c>
    </row>
    <row r="1993" spans="1:4" x14ac:dyDescent="0.3">
      <c r="A1993">
        <v>1986</v>
      </c>
      <c r="B1993" t="s">
        <v>7928</v>
      </c>
      <c r="C1993">
        <v>178</v>
      </c>
      <c r="D1993">
        <v>3</v>
      </c>
    </row>
    <row r="1994" spans="1:4" x14ac:dyDescent="0.3">
      <c r="A1994">
        <v>1986</v>
      </c>
      <c r="B1994" t="s">
        <v>7929</v>
      </c>
      <c r="C1994">
        <v>178</v>
      </c>
      <c r="D1994">
        <v>3</v>
      </c>
    </row>
    <row r="1995" spans="1:4" x14ac:dyDescent="0.3">
      <c r="A1995">
        <v>1986</v>
      </c>
      <c r="B1995" t="s">
        <v>7930</v>
      </c>
      <c r="C1995">
        <v>178</v>
      </c>
      <c r="D1995">
        <v>3</v>
      </c>
    </row>
    <row r="1996" spans="1:4" x14ac:dyDescent="0.3">
      <c r="A1996">
        <v>1986</v>
      </c>
      <c r="B1996">
        <v>5456486</v>
      </c>
      <c r="C1996">
        <v>178</v>
      </c>
      <c r="D1996">
        <v>3</v>
      </c>
    </row>
    <row r="1997" spans="1:4" x14ac:dyDescent="0.3">
      <c r="A1997">
        <v>1986</v>
      </c>
      <c r="B1997" t="s">
        <v>7931</v>
      </c>
      <c r="C1997">
        <v>178</v>
      </c>
      <c r="D1997">
        <v>3</v>
      </c>
    </row>
    <row r="1998" spans="1:4" x14ac:dyDescent="0.3">
      <c r="A1998">
        <v>1986</v>
      </c>
      <c r="B1998" t="s">
        <v>7932</v>
      </c>
      <c r="C1998">
        <v>178</v>
      </c>
      <c r="D1998">
        <v>3</v>
      </c>
    </row>
    <row r="1999" spans="1:4" x14ac:dyDescent="0.3">
      <c r="A1999">
        <v>1986</v>
      </c>
      <c r="B1999" t="s">
        <v>7933</v>
      </c>
      <c r="C1999">
        <v>178</v>
      </c>
      <c r="D1999">
        <v>3</v>
      </c>
    </row>
    <row r="2000" spans="1:4" x14ac:dyDescent="0.3">
      <c r="A2000">
        <v>1986</v>
      </c>
      <c r="B2000" t="s">
        <v>7934</v>
      </c>
      <c r="C2000">
        <v>178</v>
      </c>
      <c r="D2000">
        <v>3</v>
      </c>
    </row>
    <row r="2001" spans="1:4" x14ac:dyDescent="0.3">
      <c r="A2001">
        <v>1986</v>
      </c>
      <c r="B2001" t="s">
        <v>7935</v>
      </c>
      <c r="C2001">
        <v>178</v>
      </c>
      <c r="D2001">
        <v>3</v>
      </c>
    </row>
    <row r="2002" spans="1:4" x14ac:dyDescent="0.3">
      <c r="A2002">
        <v>1986</v>
      </c>
      <c r="B2002" t="s">
        <v>7936</v>
      </c>
      <c r="C2002">
        <v>178</v>
      </c>
      <c r="D2002">
        <v>3</v>
      </c>
    </row>
    <row r="2003" spans="1:4" x14ac:dyDescent="0.3">
      <c r="A2003">
        <v>1986</v>
      </c>
      <c r="B2003" t="s">
        <v>7937</v>
      </c>
      <c r="C2003">
        <v>178</v>
      </c>
      <c r="D2003">
        <v>3</v>
      </c>
    </row>
    <row r="2004" spans="1:4" x14ac:dyDescent="0.3">
      <c r="A2004">
        <v>1986</v>
      </c>
      <c r="B2004" t="s">
        <v>7938</v>
      </c>
      <c r="C2004">
        <v>178</v>
      </c>
      <c r="D2004">
        <v>3</v>
      </c>
    </row>
    <row r="2005" spans="1:4" x14ac:dyDescent="0.3">
      <c r="A2005">
        <v>1986</v>
      </c>
      <c r="B2005" t="s">
        <v>7939</v>
      </c>
      <c r="C2005">
        <v>178</v>
      </c>
      <c r="D2005">
        <v>3</v>
      </c>
    </row>
    <row r="2006" spans="1:4" x14ac:dyDescent="0.3">
      <c r="A2006">
        <v>1986</v>
      </c>
      <c r="B2006" t="s">
        <v>7940</v>
      </c>
      <c r="C2006">
        <v>178</v>
      </c>
      <c r="D2006">
        <v>3</v>
      </c>
    </row>
    <row r="2007" spans="1:4" x14ac:dyDescent="0.3">
      <c r="A2007">
        <v>1986</v>
      </c>
      <c r="B2007" t="s">
        <v>7941</v>
      </c>
      <c r="C2007">
        <v>178</v>
      </c>
      <c r="D2007">
        <v>3</v>
      </c>
    </row>
    <row r="2008" spans="1:4" x14ac:dyDescent="0.3">
      <c r="A2008">
        <v>2007</v>
      </c>
      <c r="B2008" t="s">
        <v>7942</v>
      </c>
      <c r="C2008">
        <v>177</v>
      </c>
      <c r="D2008">
        <v>3</v>
      </c>
    </row>
    <row r="2009" spans="1:4" x14ac:dyDescent="0.3">
      <c r="A2009">
        <v>2007</v>
      </c>
      <c r="B2009" t="s">
        <v>7943</v>
      </c>
      <c r="C2009">
        <v>177</v>
      </c>
      <c r="D2009">
        <v>3</v>
      </c>
    </row>
    <row r="2010" spans="1:4" x14ac:dyDescent="0.3">
      <c r="A2010">
        <v>2007</v>
      </c>
      <c r="B2010" t="s">
        <v>7944</v>
      </c>
      <c r="C2010">
        <v>177</v>
      </c>
      <c r="D2010">
        <v>3</v>
      </c>
    </row>
    <row r="2011" spans="1:4" x14ac:dyDescent="0.3">
      <c r="A2011">
        <v>2007</v>
      </c>
      <c r="B2011" t="s">
        <v>7945</v>
      </c>
      <c r="C2011">
        <v>177</v>
      </c>
      <c r="D2011">
        <v>3</v>
      </c>
    </row>
    <row r="2012" spans="1:4" x14ac:dyDescent="0.3">
      <c r="A2012">
        <v>2007</v>
      </c>
      <c r="B2012" t="s">
        <v>7946</v>
      </c>
      <c r="C2012">
        <v>177</v>
      </c>
      <c r="D2012">
        <v>3</v>
      </c>
    </row>
    <row r="2013" spans="1:4" x14ac:dyDescent="0.3">
      <c r="A2013">
        <v>2007</v>
      </c>
      <c r="B2013" t="s">
        <v>7947</v>
      </c>
      <c r="C2013">
        <v>177</v>
      </c>
      <c r="D2013">
        <v>3</v>
      </c>
    </row>
    <row r="2014" spans="1:4" x14ac:dyDescent="0.3">
      <c r="A2014">
        <v>2007</v>
      </c>
      <c r="B2014" t="s">
        <v>7948</v>
      </c>
      <c r="C2014">
        <v>177</v>
      </c>
      <c r="D2014">
        <v>3</v>
      </c>
    </row>
    <row r="2015" spans="1:4" x14ac:dyDescent="0.3">
      <c r="A2015">
        <v>2007</v>
      </c>
      <c r="B2015" t="s">
        <v>7949</v>
      </c>
      <c r="C2015">
        <v>177</v>
      </c>
      <c r="D2015">
        <v>3</v>
      </c>
    </row>
    <row r="2016" spans="1:4" x14ac:dyDescent="0.3">
      <c r="A2016">
        <v>2007</v>
      </c>
      <c r="B2016" t="s">
        <v>7950</v>
      </c>
      <c r="C2016">
        <v>177</v>
      </c>
      <c r="D2016">
        <v>3</v>
      </c>
    </row>
    <row r="2017" spans="1:4" x14ac:dyDescent="0.3">
      <c r="A2017">
        <v>2007</v>
      </c>
      <c r="B2017" t="s">
        <v>7951</v>
      </c>
      <c r="C2017">
        <v>177</v>
      </c>
      <c r="D2017">
        <v>3</v>
      </c>
    </row>
    <row r="2018" spans="1:4" x14ac:dyDescent="0.3">
      <c r="A2018">
        <v>2007</v>
      </c>
      <c r="B2018" t="s">
        <v>7952</v>
      </c>
      <c r="C2018">
        <v>177</v>
      </c>
      <c r="D2018">
        <v>3</v>
      </c>
    </row>
    <row r="2019" spans="1:4" x14ac:dyDescent="0.3">
      <c r="A2019">
        <v>2007</v>
      </c>
      <c r="B2019" t="s">
        <v>7953</v>
      </c>
      <c r="C2019">
        <v>177</v>
      </c>
      <c r="D2019">
        <v>3</v>
      </c>
    </row>
    <row r="2020" spans="1:4" x14ac:dyDescent="0.3">
      <c r="A2020">
        <v>2007</v>
      </c>
      <c r="B2020" t="s">
        <v>7954</v>
      </c>
      <c r="C2020">
        <v>177</v>
      </c>
      <c r="D2020">
        <v>3</v>
      </c>
    </row>
    <row r="2021" spans="1:4" x14ac:dyDescent="0.3">
      <c r="A2021">
        <v>2007</v>
      </c>
      <c r="B2021" t="s">
        <v>7955</v>
      </c>
      <c r="C2021">
        <v>177</v>
      </c>
      <c r="D2021">
        <v>3</v>
      </c>
    </row>
    <row r="2022" spans="1:4" x14ac:dyDescent="0.3">
      <c r="A2022">
        <v>2007</v>
      </c>
      <c r="B2022" t="s">
        <v>7956</v>
      </c>
      <c r="C2022">
        <v>177</v>
      </c>
      <c r="D2022">
        <v>3</v>
      </c>
    </row>
    <row r="2023" spans="1:4" x14ac:dyDescent="0.3">
      <c r="A2023">
        <v>2007</v>
      </c>
      <c r="B2023" t="s">
        <v>7957</v>
      </c>
      <c r="C2023">
        <v>177</v>
      </c>
      <c r="D2023">
        <v>3</v>
      </c>
    </row>
    <row r="2024" spans="1:4" x14ac:dyDescent="0.3">
      <c r="A2024">
        <v>2007</v>
      </c>
      <c r="B2024" t="s">
        <v>7958</v>
      </c>
      <c r="C2024">
        <v>177</v>
      </c>
      <c r="D2024">
        <v>3</v>
      </c>
    </row>
    <row r="2025" spans="1:4" x14ac:dyDescent="0.3">
      <c r="A2025">
        <v>2007</v>
      </c>
      <c r="B2025" t="s">
        <v>7959</v>
      </c>
      <c r="C2025">
        <v>177</v>
      </c>
      <c r="D2025">
        <v>3</v>
      </c>
    </row>
    <row r="2026" spans="1:4" x14ac:dyDescent="0.3">
      <c r="A2026">
        <v>2007</v>
      </c>
      <c r="B2026" t="s">
        <v>7960</v>
      </c>
      <c r="C2026">
        <v>177</v>
      </c>
      <c r="D2026">
        <v>3</v>
      </c>
    </row>
    <row r="2027" spans="1:4" x14ac:dyDescent="0.3">
      <c r="A2027">
        <v>2007</v>
      </c>
      <c r="B2027" t="s">
        <v>7961</v>
      </c>
      <c r="C2027">
        <v>177</v>
      </c>
      <c r="D2027">
        <v>3</v>
      </c>
    </row>
    <row r="2028" spans="1:4" x14ac:dyDescent="0.3">
      <c r="A2028">
        <v>2007</v>
      </c>
      <c r="B2028" t="s">
        <v>7962</v>
      </c>
      <c r="C2028">
        <v>177</v>
      </c>
      <c r="D2028">
        <v>3</v>
      </c>
    </row>
    <row r="2029" spans="1:4" x14ac:dyDescent="0.3">
      <c r="A2029">
        <v>2007</v>
      </c>
      <c r="B2029" t="s">
        <v>7963</v>
      </c>
      <c r="C2029">
        <v>177</v>
      </c>
      <c r="D2029">
        <v>3</v>
      </c>
    </row>
    <row r="2030" spans="1:4" x14ac:dyDescent="0.3">
      <c r="A2030">
        <v>2007</v>
      </c>
      <c r="B2030" t="s">
        <v>7964</v>
      </c>
      <c r="C2030">
        <v>177</v>
      </c>
      <c r="D2030">
        <v>3</v>
      </c>
    </row>
    <row r="2031" spans="1:4" x14ac:dyDescent="0.3">
      <c r="A2031">
        <v>2007</v>
      </c>
      <c r="B2031" t="s">
        <v>7965</v>
      </c>
      <c r="C2031">
        <v>177</v>
      </c>
      <c r="D2031">
        <v>3</v>
      </c>
    </row>
    <row r="2032" spans="1:4" x14ac:dyDescent="0.3">
      <c r="A2032">
        <v>2007</v>
      </c>
      <c r="B2032" t="s">
        <v>7966</v>
      </c>
      <c r="C2032">
        <v>177</v>
      </c>
      <c r="D2032">
        <v>3</v>
      </c>
    </row>
    <row r="2033" spans="1:4" x14ac:dyDescent="0.3">
      <c r="A2033">
        <v>2007</v>
      </c>
      <c r="B2033" t="s">
        <v>7967</v>
      </c>
      <c r="C2033">
        <v>177</v>
      </c>
      <c r="D2033">
        <v>3</v>
      </c>
    </row>
    <row r="2034" spans="1:4" x14ac:dyDescent="0.3">
      <c r="A2034">
        <v>2007</v>
      </c>
      <c r="B2034" t="s">
        <v>7968</v>
      </c>
      <c r="C2034">
        <v>177</v>
      </c>
      <c r="D2034">
        <v>3</v>
      </c>
    </row>
    <row r="2035" spans="1:4" x14ac:dyDescent="0.3">
      <c r="A2035">
        <v>2007</v>
      </c>
      <c r="B2035" t="s">
        <v>7969</v>
      </c>
      <c r="C2035">
        <v>177</v>
      </c>
      <c r="D2035">
        <v>3</v>
      </c>
    </row>
    <row r="2036" spans="1:4" x14ac:dyDescent="0.3">
      <c r="A2036">
        <v>2007</v>
      </c>
      <c r="B2036" t="s">
        <v>7970</v>
      </c>
      <c r="C2036">
        <v>177</v>
      </c>
      <c r="D2036">
        <v>3</v>
      </c>
    </row>
    <row r="2037" spans="1:4" x14ac:dyDescent="0.3">
      <c r="A2037">
        <v>2007</v>
      </c>
      <c r="B2037" t="s">
        <v>7971</v>
      </c>
      <c r="C2037">
        <v>177</v>
      </c>
      <c r="D2037">
        <v>3</v>
      </c>
    </row>
    <row r="2038" spans="1:4" x14ac:dyDescent="0.3">
      <c r="A2038">
        <v>2007</v>
      </c>
      <c r="B2038" t="s">
        <v>7972</v>
      </c>
      <c r="C2038">
        <v>177</v>
      </c>
      <c r="D2038">
        <v>3</v>
      </c>
    </row>
    <row r="2039" spans="1:4" x14ac:dyDescent="0.3">
      <c r="A2039">
        <v>2007</v>
      </c>
      <c r="B2039" t="s">
        <v>7973</v>
      </c>
      <c r="C2039">
        <v>177</v>
      </c>
      <c r="D2039">
        <v>3</v>
      </c>
    </row>
    <row r="2040" spans="1:4" x14ac:dyDescent="0.3">
      <c r="A2040">
        <v>2007</v>
      </c>
      <c r="B2040" t="s">
        <v>7974</v>
      </c>
      <c r="C2040">
        <v>177</v>
      </c>
      <c r="D2040">
        <v>3</v>
      </c>
    </row>
    <row r="2041" spans="1:4" x14ac:dyDescent="0.3">
      <c r="A2041">
        <v>2007</v>
      </c>
      <c r="B2041" t="s">
        <v>7975</v>
      </c>
      <c r="C2041">
        <v>177</v>
      </c>
      <c r="D2041">
        <v>3</v>
      </c>
    </row>
    <row r="2042" spans="1:4" x14ac:dyDescent="0.3">
      <c r="A2042">
        <v>2007</v>
      </c>
      <c r="B2042" t="s">
        <v>7976</v>
      </c>
      <c r="C2042">
        <v>177</v>
      </c>
      <c r="D2042">
        <v>3</v>
      </c>
    </row>
    <row r="2043" spans="1:4" x14ac:dyDescent="0.3">
      <c r="A2043">
        <v>2042</v>
      </c>
      <c r="B2043" t="s">
        <v>7977</v>
      </c>
      <c r="C2043">
        <v>176</v>
      </c>
      <c r="D2043">
        <v>3</v>
      </c>
    </row>
    <row r="2044" spans="1:4" x14ac:dyDescent="0.3">
      <c r="A2044">
        <v>2042</v>
      </c>
      <c r="B2044" t="s">
        <v>7978</v>
      </c>
      <c r="C2044">
        <v>176</v>
      </c>
      <c r="D2044">
        <v>3</v>
      </c>
    </row>
    <row r="2045" spans="1:4" x14ac:dyDescent="0.3">
      <c r="A2045">
        <v>2042</v>
      </c>
      <c r="B2045" t="s">
        <v>7979</v>
      </c>
      <c r="C2045">
        <v>176</v>
      </c>
      <c r="D2045">
        <v>3</v>
      </c>
    </row>
    <row r="2046" spans="1:4" x14ac:dyDescent="0.3">
      <c r="A2046">
        <v>2042</v>
      </c>
      <c r="B2046" t="s">
        <v>7980</v>
      </c>
      <c r="C2046">
        <v>176</v>
      </c>
      <c r="D2046">
        <v>3</v>
      </c>
    </row>
    <row r="2047" spans="1:4" x14ac:dyDescent="0.3">
      <c r="A2047">
        <v>2042</v>
      </c>
      <c r="B2047" t="s">
        <v>7981</v>
      </c>
      <c r="C2047">
        <v>176</v>
      </c>
      <c r="D2047">
        <v>3</v>
      </c>
    </row>
    <row r="2048" spans="1:4" x14ac:dyDescent="0.3">
      <c r="A2048">
        <v>2042</v>
      </c>
      <c r="B2048" t="s">
        <v>7982</v>
      </c>
      <c r="C2048">
        <v>176</v>
      </c>
      <c r="D2048">
        <v>3</v>
      </c>
    </row>
    <row r="2049" spans="1:4" x14ac:dyDescent="0.3">
      <c r="A2049">
        <v>2042</v>
      </c>
      <c r="B2049" t="s">
        <v>7983</v>
      </c>
      <c r="C2049">
        <v>176</v>
      </c>
      <c r="D2049">
        <v>3</v>
      </c>
    </row>
    <row r="2050" spans="1:4" x14ac:dyDescent="0.3">
      <c r="A2050">
        <v>2042</v>
      </c>
      <c r="B2050" t="s">
        <v>7984</v>
      </c>
      <c r="C2050">
        <v>176</v>
      </c>
      <c r="D2050">
        <v>3</v>
      </c>
    </row>
    <row r="2051" spans="1:4" x14ac:dyDescent="0.3">
      <c r="A2051">
        <v>2042</v>
      </c>
      <c r="B2051" t="s">
        <v>7985</v>
      </c>
      <c r="C2051">
        <v>176</v>
      </c>
      <c r="D2051">
        <v>3</v>
      </c>
    </row>
    <row r="2052" spans="1:4" x14ac:dyDescent="0.3">
      <c r="A2052">
        <v>2042</v>
      </c>
      <c r="B2052" t="s">
        <v>7986</v>
      </c>
      <c r="C2052">
        <v>176</v>
      </c>
      <c r="D2052">
        <v>3</v>
      </c>
    </row>
    <row r="2053" spans="1:4" x14ac:dyDescent="0.3">
      <c r="A2053">
        <v>2042</v>
      </c>
      <c r="B2053" t="s">
        <v>7987</v>
      </c>
      <c r="C2053">
        <v>176</v>
      </c>
      <c r="D2053">
        <v>3</v>
      </c>
    </row>
    <row r="2054" spans="1:4" x14ac:dyDescent="0.3">
      <c r="A2054">
        <v>2042</v>
      </c>
      <c r="B2054" t="s">
        <v>7988</v>
      </c>
      <c r="C2054">
        <v>176</v>
      </c>
      <c r="D2054">
        <v>3</v>
      </c>
    </row>
    <row r="2055" spans="1:4" x14ac:dyDescent="0.3">
      <c r="A2055">
        <v>2042</v>
      </c>
      <c r="B2055" t="s">
        <v>7989</v>
      </c>
      <c r="C2055">
        <v>176</v>
      </c>
      <c r="D2055">
        <v>3</v>
      </c>
    </row>
    <row r="2056" spans="1:4" x14ac:dyDescent="0.3">
      <c r="A2056">
        <v>2042</v>
      </c>
      <c r="B2056" t="s">
        <v>7990</v>
      </c>
      <c r="C2056">
        <v>176</v>
      </c>
      <c r="D2056">
        <v>3</v>
      </c>
    </row>
    <row r="2057" spans="1:4" x14ac:dyDescent="0.3">
      <c r="A2057">
        <v>2042</v>
      </c>
      <c r="B2057" t="s">
        <v>7991</v>
      </c>
      <c r="C2057">
        <v>176</v>
      </c>
      <c r="D2057">
        <v>3</v>
      </c>
    </row>
    <row r="2058" spans="1:4" x14ac:dyDescent="0.3">
      <c r="A2058">
        <v>2042</v>
      </c>
      <c r="B2058" t="s">
        <v>7992</v>
      </c>
      <c r="C2058">
        <v>176</v>
      </c>
      <c r="D2058">
        <v>3</v>
      </c>
    </row>
    <row r="2059" spans="1:4" x14ac:dyDescent="0.3">
      <c r="A2059">
        <v>2042</v>
      </c>
      <c r="B2059" t="s">
        <v>7993</v>
      </c>
      <c r="C2059">
        <v>176</v>
      </c>
      <c r="D2059">
        <v>3</v>
      </c>
    </row>
    <row r="2060" spans="1:4" x14ac:dyDescent="0.3">
      <c r="A2060">
        <v>2042</v>
      </c>
      <c r="B2060" t="s">
        <v>7994</v>
      </c>
      <c r="C2060">
        <v>176</v>
      </c>
      <c r="D2060">
        <v>3</v>
      </c>
    </row>
    <row r="2061" spans="1:4" x14ac:dyDescent="0.3">
      <c r="A2061">
        <v>2042</v>
      </c>
      <c r="B2061" t="s">
        <v>7995</v>
      </c>
      <c r="C2061">
        <v>176</v>
      </c>
      <c r="D2061">
        <v>3</v>
      </c>
    </row>
    <row r="2062" spans="1:4" x14ac:dyDescent="0.3">
      <c r="A2062">
        <v>2042</v>
      </c>
      <c r="B2062" t="s">
        <v>7996</v>
      </c>
      <c r="C2062">
        <v>176</v>
      </c>
      <c r="D2062">
        <v>3</v>
      </c>
    </row>
    <row r="2063" spans="1:4" x14ac:dyDescent="0.3">
      <c r="A2063">
        <v>2042</v>
      </c>
      <c r="B2063" t="s">
        <v>7997</v>
      </c>
      <c r="C2063">
        <v>176</v>
      </c>
      <c r="D2063">
        <v>3</v>
      </c>
    </row>
    <row r="2064" spans="1:4" x14ac:dyDescent="0.3">
      <c r="A2064">
        <v>2042</v>
      </c>
      <c r="B2064" t="s">
        <v>7998</v>
      </c>
      <c r="C2064">
        <v>176</v>
      </c>
      <c r="D2064">
        <v>3</v>
      </c>
    </row>
    <row r="2065" spans="1:4" x14ac:dyDescent="0.3">
      <c r="A2065">
        <v>2042</v>
      </c>
      <c r="B2065" t="s">
        <v>7999</v>
      </c>
      <c r="C2065">
        <v>176</v>
      </c>
      <c r="D2065">
        <v>3</v>
      </c>
    </row>
    <row r="2066" spans="1:4" x14ac:dyDescent="0.3">
      <c r="A2066">
        <v>2042</v>
      </c>
      <c r="B2066" t="s">
        <v>8000</v>
      </c>
      <c r="C2066">
        <v>176</v>
      </c>
      <c r="D2066">
        <v>3</v>
      </c>
    </row>
    <row r="2067" spans="1:4" x14ac:dyDescent="0.3">
      <c r="A2067">
        <v>2042</v>
      </c>
      <c r="B2067" t="s">
        <v>8001</v>
      </c>
      <c r="C2067">
        <v>176</v>
      </c>
      <c r="D2067">
        <v>3</v>
      </c>
    </row>
    <row r="2068" spans="1:4" x14ac:dyDescent="0.3">
      <c r="A2068">
        <v>2042</v>
      </c>
      <c r="B2068" t="s">
        <v>8002</v>
      </c>
      <c r="C2068">
        <v>176</v>
      </c>
      <c r="D2068">
        <v>3</v>
      </c>
    </row>
    <row r="2069" spans="1:4" x14ac:dyDescent="0.3">
      <c r="A2069">
        <v>2042</v>
      </c>
      <c r="B2069" t="s">
        <v>8003</v>
      </c>
      <c r="C2069">
        <v>176</v>
      </c>
      <c r="D2069">
        <v>3</v>
      </c>
    </row>
    <row r="2070" spans="1:4" x14ac:dyDescent="0.3">
      <c r="A2070">
        <v>2042</v>
      </c>
      <c r="B2070" t="s">
        <v>8004</v>
      </c>
      <c r="C2070">
        <v>176</v>
      </c>
      <c r="D2070">
        <v>3</v>
      </c>
    </row>
    <row r="2071" spans="1:4" x14ac:dyDescent="0.3">
      <c r="A2071">
        <v>2042</v>
      </c>
      <c r="B2071" t="s">
        <v>8005</v>
      </c>
      <c r="C2071">
        <v>176</v>
      </c>
      <c r="D2071">
        <v>3</v>
      </c>
    </row>
    <row r="2072" spans="1:4" x14ac:dyDescent="0.3">
      <c r="A2072">
        <v>2042</v>
      </c>
      <c r="B2072" t="s">
        <v>8006</v>
      </c>
      <c r="C2072">
        <v>176</v>
      </c>
      <c r="D2072">
        <v>3</v>
      </c>
    </row>
    <row r="2073" spans="1:4" x14ac:dyDescent="0.3">
      <c r="A2073">
        <v>2042</v>
      </c>
      <c r="B2073" t="s">
        <v>8007</v>
      </c>
      <c r="C2073">
        <v>176</v>
      </c>
      <c r="D2073">
        <v>3</v>
      </c>
    </row>
    <row r="2074" spans="1:4" x14ac:dyDescent="0.3">
      <c r="A2074">
        <v>2042</v>
      </c>
      <c r="B2074" t="s">
        <v>8008</v>
      </c>
      <c r="C2074">
        <v>176</v>
      </c>
      <c r="D2074">
        <v>3</v>
      </c>
    </row>
    <row r="2075" spans="1:4" x14ac:dyDescent="0.3">
      <c r="A2075">
        <v>2042</v>
      </c>
      <c r="B2075" t="s">
        <v>8009</v>
      </c>
      <c r="C2075">
        <v>176</v>
      </c>
      <c r="D2075">
        <v>3</v>
      </c>
    </row>
    <row r="2076" spans="1:4" x14ac:dyDescent="0.3">
      <c r="A2076">
        <v>2042</v>
      </c>
      <c r="B2076" t="s">
        <v>8010</v>
      </c>
      <c r="C2076">
        <v>176</v>
      </c>
      <c r="D2076">
        <v>3</v>
      </c>
    </row>
    <row r="2077" spans="1:4" x14ac:dyDescent="0.3">
      <c r="A2077">
        <v>2042</v>
      </c>
      <c r="B2077" t="s">
        <v>8011</v>
      </c>
      <c r="C2077">
        <v>176</v>
      </c>
      <c r="D2077">
        <v>3</v>
      </c>
    </row>
    <row r="2078" spans="1:4" x14ac:dyDescent="0.3">
      <c r="A2078">
        <v>2042</v>
      </c>
      <c r="B2078" t="s">
        <v>8012</v>
      </c>
      <c r="C2078">
        <v>176</v>
      </c>
      <c r="D2078">
        <v>3</v>
      </c>
    </row>
    <row r="2079" spans="1:4" x14ac:dyDescent="0.3">
      <c r="A2079">
        <v>2042</v>
      </c>
      <c r="B2079" t="s">
        <v>8013</v>
      </c>
      <c r="C2079">
        <v>176</v>
      </c>
      <c r="D2079">
        <v>3</v>
      </c>
    </row>
    <row r="2080" spans="1:4" x14ac:dyDescent="0.3">
      <c r="A2080">
        <v>2042</v>
      </c>
      <c r="B2080" t="s">
        <v>8014</v>
      </c>
      <c r="C2080">
        <v>176</v>
      </c>
      <c r="D2080">
        <v>3</v>
      </c>
    </row>
    <row r="2081" spans="1:4" x14ac:dyDescent="0.3">
      <c r="A2081">
        <v>2042</v>
      </c>
      <c r="B2081" t="s">
        <v>8015</v>
      </c>
      <c r="C2081">
        <v>176</v>
      </c>
      <c r="D2081">
        <v>3</v>
      </c>
    </row>
    <row r="2082" spans="1:4" x14ac:dyDescent="0.3">
      <c r="A2082">
        <v>2042</v>
      </c>
      <c r="B2082" t="s">
        <v>8016</v>
      </c>
      <c r="C2082">
        <v>176</v>
      </c>
      <c r="D2082">
        <v>3</v>
      </c>
    </row>
    <row r="2083" spans="1:4" x14ac:dyDescent="0.3">
      <c r="A2083">
        <v>2042</v>
      </c>
      <c r="B2083" t="s">
        <v>8017</v>
      </c>
      <c r="C2083">
        <v>176</v>
      </c>
      <c r="D2083">
        <v>3</v>
      </c>
    </row>
    <row r="2084" spans="1:4" x14ac:dyDescent="0.3">
      <c r="A2084">
        <v>2042</v>
      </c>
      <c r="B2084" t="s">
        <v>8018</v>
      </c>
      <c r="C2084">
        <v>176</v>
      </c>
      <c r="D2084">
        <v>3</v>
      </c>
    </row>
    <row r="2085" spans="1:4" x14ac:dyDescent="0.3">
      <c r="A2085">
        <v>2042</v>
      </c>
      <c r="B2085" t="s">
        <v>8019</v>
      </c>
      <c r="C2085">
        <v>176</v>
      </c>
      <c r="D2085">
        <v>3</v>
      </c>
    </row>
    <row r="2086" spans="1:4" x14ac:dyDescent="0.3">
      <c r="A2086">
        <v>2042</v>
      </c>
      <c r="B2086" t="s">
        <v>8020</v>
      </c>
      <c r="C2086">
        <v>176</v>
      </c>
      <c r="D2086">
        <v>3</v>
      </c>
    </row>
    <row r="2087" spans="1:4" x14ac:dyDescent="0.3">
      <c r="A2087">
        <v>2042</v>
      </c>
      <c r="B2087" t="s">
        <v>8021</v>
      </c>
      <c r="C2087">
        <v>176</v>
      </c>
      <c r="D2087">
        <v>3</v>
      </c>
    </row>
    <row r="2088" spans="1:4" x14ac:dyDescent="0.3">
      <c r="A2088">
        <v>2042</v>
      </c>
      <c r="B2088" t="s">
        <v>8022</v>
      </c>
      <c r="C2088">
        <v>176</v>
      </c>
      <c r="D2088">
        <v>3</v>
      </c>
    </row>
    <row r="2089" spans="1:4" x14ac:dyDescent="0.3">
      <c r="A2089">
        <v>2042</v>
      </c>
      <c r="B2089" t="s">
        <v>8023</v>
      </c>
      <c r="C2089">
        <v>176</v>
      </c>
      <c r="D2089">
        <v>3</v>
      </c>
    </row>
    <row r="2090" spans="1:4" x14ac:dyDescent="0.3">
      <c r="A2090">
        <v>2042</v>
      </c>
      <c r="B2090" t="s">
        <v>8024</v>
      </c>
      <c r="C2090">
        <v>176</v>
      </c>
      <c r="D2090">
        <v>3</v>
      </c>
    </row>
    <row r="2091" spans="1:4" x14ac:dyDescent="0.3">
      <c r="A2091">
        <v>2042</v>
      </c>
      <c r="B2091" t="s">
        <v>8025</v>
      </c>
      <c r="C2091">
        <v>176</v>
      </c>
      <c r="D2091">
        <v>3</v>
      </c>
    </row>
    <row r="2092" spans="1:4" x14ac:dyDescent="0.3">
      <c r="A2092">
        <v>2042</v>
      </c>
      <c r="B2092" t="s">
        <v>8026</v>
      </c>
      <c r="C2092">
        <v>176</v>
      </c>
      <c r="D2092">
        <v>3</v>
      </c>
    </row>
    <row r="2093" spans="1:4" x14ac:dyDescent="0.3">
      <c r="A2093">
        <v>2092</v>
      </c>
      <c r="B2093" t="s">
        <v>8027</v>
      </c>
      <c r="C2093">
        <v>175</v>
      </c>
      <c r="D2093">
        <v>3</v>
      </c>
    </row>
    <row r="2094" spans="1:4" x14ac:dyDescent="0.3">
      <c r="A2094">
        <v>2092</v>
      </c>
      <c r="B2094" t="s">
        <v>8028</v>
      </c>
      <c r="C2094">
        <v>175</v>
      </c>
      <c r="D2094">
        <v>3</v>
      </c>
    </row>
    <row r="2095" spans="1:4" x14ac:dyDescent="0.3">
      <c r="A2095">
        <v>2092</v>
      </c>
      <c r="B2095" t="s">
        <v>8029</v>
      </c>
      <c r="C2095">
        <v>175</v>
      </c>
      <c r="D2095">
        <v>3</v>
      </c>
    </row>
    <row r="2096" spans="1:4" x14ac:dyDescent="0.3">
      <c r="A2096">
        <v>2092</v>
      </c>
      <c r="B2096" t="s">
        <v>8030</v>
      </c>
      <c r="C2096">
        <v>175</v>
      </c>
      <c r="D2096">
        <v>3</v>
      </c>
    </row>
    <row r="2097" spans="1:4" x14ac:dyDescent="0.3">
      <c r="A2097">
        <v>2092</v>
      </c>
      <c r="B2097" t="s">
        <v>8031</v>
      </c>
      <c r="C2097">
        <v>175</v>
      </c>
      <c r="D2097">
        <v>3</v>
      </c>
    </row>
    <row r="2098" spans="1:4" x14ac:dyDescent="0.3">
      <c r="A2098">
        <v>2092</v>
      </c>
      <c r="B2098" t="s">
        <v>8032</v>
      </c>
      <c r="C2098">
        <v>175</v>
      </c>
      <c r="D2098">
        <v>3</v>
      </c>
    </row>
    <row r="2099" spans="1:4" x14ac:dyDescent="0.3">
      <c r="A2099">
        <v>2092</v>
      </c>
      <c r="B2099" t="s">
        <v>8033</v>
      </c>
      <c r="C2099">
        <v>175</v>
      </c>
      <c r="D2099">
        <v>3</v>
      </c>
    </row>
    <row r="2100" spans="1:4" x14ac:dyDescent="0.3">
      <c r="A2100">
        <v>2092</v>
      </c>
      <c r="B2100" t="s">
        <v>8034</v>
      </c>
      <c r="C2100">
        <v>175</v>
      </c>
      <c r="D2100">
        <v>3</v>
      </c>
    </row>
    <row r="2101" spans="1:4" x14ac:dyDescent="0.3">
      <c r="A2101">
        <v>2092</v>
      </c>
      <c r="B2101" t="s">
        <v>8035</v>
      </c>
      <c r="C2101">
        <v>175</v>
      </c>
      <c r="D2101">
        <v>3</v>
      </c>
    </row>
    <row r="2102" spans="1:4" x14ac:dyDescent="0.3">
      <c r="A2102">
        <v>2092</v>
      </c>
      <c r="B2102" t="s">
        <v>8036</v>
      </c>
      <c r="C2102">
        <v>175</v>
      </c>
      <c r="D2102">
        <v>3</v>
      </c>
    </row>
    <row r="2103" spans="1:4" x14ac:dyDescent="0.3">
      <c r="A2103">
        <v>2092</v>
      </c>
      <c r="B2103" t="s">
        <v>8037</v>
      </c>
      <c r="C2103">
        <v>175</v>
      </c>
      <c r="D2103">
        <v>3</v>
      </c>
    </row>
    <row r="2104" spans="1:4" x14ac:dyDescent="0.3">
      <c r="A2104">
        <v>2103</v>
      </c>
      <c r="B2104" t="s">
        <v>8038</v>
      </c>
      <c r="C2104">
        <v>174</v>
      </c>
      <c r="D2104">
        <v>3</v>
      </c>
    </row>
    <row r="2105" spans="1:4" x14ac:dyDescent="0.3">
      <c r="A2105">
        <v>2103</v>
      </c>
      <c r="B2105" t="s">
        <v>8039</v>
      </c>
      <c r="C2105">
        <v>174</v>
      </c>
      <c r="D2105">
        <v>3</v>
      </c>
    </row>
    <row r="2106" spans="1:4" x14ac:dyDescent="0.3">
      <c r="A2106">
        <v>2103</v>
      </c>
      <c r="B2106" t="s">
        <v>8040</v>
      </c>
      <c r="C2106">
        <v>174</v>
      </c>
      <c r="D2106">
        <v>3</v>
      </c>
    </row>
    <row r="2107" spans="1:4" x14ac:dyDescent="0.3">
      <c r="A2107">
        <v>2103</v>
      </c>
      <c r="B2107" t="s">
        <v>8041</v>
      </c>
      <c r="C2107">
        <v>174</v>
      </c>
      <c r="D2107">
        <v>3</v>
      </c>
    </row>
    <row r="2108" spans="1:4" x14ac:dyDescent="0.3">
      <c r="A2108">
        <v>2103</v>
      </c>
      <c r="B2108" t="s">
        <v>8042</v>
      </c>
      <c r="C2108">
        <v>174</v>
      </c>
      <c r="D2108">
        <v>3</v>
      </c>
    </row>
    <row r="2109" spans="1:4" x14ac:dyDescent="0.3">
      <c r="A2109">
        <v>2103</v>
      </c>
      <c r="B2109" t="s">
        <v>8043</v>
      </c>
      <c r="C2109">
        <v>174</v>
      </c>
      <c r="D2109">
        <v>3</v>
      </c>
    </row>
    <row r="2110" spans="1:4" x14ac:dyDescent="0.3">
      <c r="A2110">
        <v>2103</v>
      </c>
      <c r="B2110" t="s">
        <v>8044</v>
      </c>
      <c r="C2110">
        <v>174</v>
      </c>
      <c r="D2110">
        <v>3</v>
      </c>
    </row>
    <row r="2111" spans="1:4" x14ac:dyDescent="0.3">
      <c r="A2111">
        <v>2103</v>
      </c>
      <c r="B2111" t="s">
        <v>8045</v>
      </c>
      <c r="C2111">
        <v>174</v>
      </c>
      <c r="D2111">
        <v>3</v>
      </c>
    </row>
    <row r="2112" spans="1:4" x14ac:dyDescent="0.3">
      <c r="A2112">
        <v>2103</v>
      </c>
      <c r="B2112" t="s">
        <v>8046</v>
      </c>
      <c r="C2112">
        <v>174</v>
      </c>
      <c r="D2112">
        <v>3</v>
      </c>
    </row>
    <row r="2113" spans="1:4" x14ac:dyDescent="0.3">
      <c r="A2113">
        <v>2103</v>
      </c>
      <c r="B2113" t="s">
        <v>8047</v>
      </c>
      <c r="C2113">
        <v>174</v>
      </c>
      <c r="D2113">
        <v>3</v>
      </c>
    </row>
    <row r="2114" spans="1:4" x14ac:dyDescent="0.3">
      <c r="A2114">
        <v>2103</v>
      </c>
      <c r="B2114" t="s">
        <v>8048</v>
      </c>
      <c r="C2114">
        <v>174</v>
      </c>
      <c r="D2114">
        <v>3</v>
      </c>
    </row>
    <row r="2115" spans="1:4" x14ac:dyDescent="0.3">
      <c r="A2115">
        <v>2114</v>
      </c>
      <c r="B2115" t="s">
        <v>8049</v>
      </c>
      <c r="C2115">
        <v>173</v>
      </c>
      <c r="D2115">
        <v>3</v>
      </c>
    </row>
    <row r="2116" spans="1:4" x14ac:dyDescent="0.3">
      <c r="A2116">
        <v>2114</v>
      </c>
      <c r="B2116" t="s">
        <v>8050</v>
      </c>
      <c r="C2116">
        <v>173</v>
      </c>
      <c r="D2116">
        <v>3</v>
      </c>
    </row>
    <row r="2117" spans="1:4" x14ac:dyDescent="0.3">
      <c r="A2117">
        <v>2114</v>
      </c>
      <c r="B2117" t="s">
        <v>8051</v>
      </c>
      <c r="C2117">
        <v>173</v>
      </c>
      <c r="D2117">
        <v>3</v>
      </c>
    </row>
    <row r="2118" spans="1:4" x14ac:dyDescent="0.3">
      <c r="A2118">
        <v>2114</v>
      </c>
      <c r="B2118" t="s">
        <v>8052</v>
      </c>
      <c r="C2118">
        <v>173</v>
      </c>
      <c r="D2118">
        <v>3</v>
      </c>
    </row>
    <row r="2119" spans="1:4" x14ac:dyDescent="0.3">
      <c r="A2119">
        <v>2114</v>
      </c>
      <c r="B2119" t="s">
        <v>8053</v>
      </c>
      <c r="C2119">
        <v>173</v>
      </c>
      <c r="D2119">
        <v>3</v>
      </c>
    </row>
    <row r="2120" spans="1:4" x14ac:dyDescent="0.3">
      <c r="A2120">
        <v>2114</v>
      </c>
      <c r="B2120" t="s">
        <v>8054</v>
      </c>
      <c r="C2120">
        <v>173</v>
      </c>
      <c r="D2120">
        <v>3</v>
      </c>
    </row>
    <row r="2121" spans="1:4" x14ac:dyDescent="0.3">
      <c r="A2121">
        <v>2114</v>
      </c>
      <c r="B2121" t="s">
        <v>8055</v>
      </c>
      <c r="C2121">
        <v>173</v>
      </c>
      <c r="D2121">
        <v>3</v>
      </c>
    </row>
    <row r="2122" spans="1:4" x14ac:dyDescent="0.3">
      <c r="A2122">
        <v>2114</v>
      </c>
      <c r="B2122" t="s">
        <v>8056</v>
      </c>
      <c r="C2122">
        <v>173</v>
      </c>
      <c r="D2122">
        <v>3</v>
      </c>
    </row>
    <row r="2123" spans="1:4" x14ac:dyDescent="0.3">
      <c r="A2123">
        <v>2114</v>
      </c>
      <c r="B2123" t="s">
        <v>8057</v>
      </c>
      <c r="C2123">
        <v>173</v>
      </c>
      <c r="D2123">
        <v>3</v>
      </c>
    </row>
    <row r="2124" spans="1:4" x14ac:dyDescent="0.3">
      <c r="A2124">
        <v>2114</v>
      </c>
      <c r="B2124" t="s">
        <v>8058</v>
      </c>
      <c r="C2124">
        <v>173</v>
      </c>
      <c r="D2124">
        <v>3</v>
      </c>
    </row>
    <row r="2125" spans="1:4" x14ac:dyDescent="0.3">
      <c r="A2125">
        <v>2114</v>
      </c>
      <c r="B2125" t="s">
        <v>8059</v>
      </c>
      <c r="C2125">
        <v>173</v>
      </c>
      <c r="D2125">
        <v>3</v>
      </c>
    </row>
    <row r="2126" spans="1:4" x14ac:dyDescent="0.3">
      <c r="A2126">
        <v>2114</v>
      </c>
      <c r="B2126" t="s">
        <v>8060</v>
      </c>
      <c r="C2126">
        <v>173</v>
      </c>
      <c r="D2126">
        <v>3</v>
      </c>
    </row>
    <row r="2127" spans="1:4" x14ac:dyDescent="0.3">
      <c r="A2127">
        <v>2114</v>
      </c>
      <c r="B2127" t="s">
        <v>8061</v>
      </c>
      <c r="C2127">
        <v>173</v>
      </c>
      <c r="D2127">
        <v>3</v>
      </c>
    </row>
    <row r="2128" spans="1:4" x14ac:dyDescent="0.3">
      <c r="A2128">
        <v>2114</v>
      </c>
      <c r="B2128" t="s">
        <v>8062</v>
      </c>
      <c r="C2128">
        <v>173</v>
      </c>
      <c r="D2128">
        <v>3</v>
      </c>
    </row>
    <row r="2129" spans="1:4" x14ac:dyDescent="0.3">
      <c r="A2129">
        <v>2114</v>
      </c>
      <c r="B2129" t="s">
        <v>8063</v>
      </c>
      <c r="C2129">
        <v>173</v>
      </c>
      <c r="D2129">
        <v>3</v>
      </c>
    </row>
    <row r="2130" spans="1:4" x14ac:dyDescent="0.3">
      <c r="A2130">
        <v>2114</v>
      </c>
      <c r="B2130" t="s">
        <v>8064</v>
      </c>
      <c r="C2130">
        <v>173</v>
      </c>
      <c r="D2130">
        <v>3</v>
      </c>
    </row>
    <row r="2131" spans="1:4" x14ac:dyDescent="0.3">
      <c r="A2131">
        <v>2114</v>
      </c>
      <c r="B2131" t="s">
        <v>8065</v>
      </c>
      <c r="C2131">
        <v>173</v>
      </c>
      <c r="D2131">
        <v>3</v>
      </c>
    </row>
    <row r="2132" spans="1:4" x14ac:dyDescent="0.3">
      <c r="A2132">
        <v>2114</v>
      </c>
      <c r="B2132" t="s">
        <v>8066</v>
      </c>
      <c r="C2132">
        <v>173</v>
      </c>
      <c r="D2132">
        <v>3</v>
      </c>
    </row>
    <row r="2133" spans="1:4" x14ac:dyDescent="0.3">
      <c r="A2133">
        <v>2114</v>
      </c>
      <c r="B2133" t="s">
        <v>8067</v>
      </c>
      <c r="C2133">
        <v>173</v>
      </c>
      <c r="D2133">
        <v>3</v>
      </c>
    </row>
    <row r="2134" spans="1:4" x14ac:dyDescent="0.3">
      <c r="A2134">
        <v>2114</v>
      </c>
      <c r="B2134" t="s">
        <v>8068</v>
      </c>
      <c r="C2134">
        <v>173</v>
      </c>
      <c r="D2134">
        <v>3</v>
      </c>
    </row>
    <row r="2135" spans="1:4" x14ac:dyDescent="0.3">
      <c r="A2135">
        <v>2114</v>
      </c>
      <c r="B2135" t="s">
        <v>8069</v>
      </c>
      <c r="C2135">
        <v>173</v>
      </c>
      <c r="D2135">
        <v>3</v>
      </c>
    </row>
    <row r="2136" spans="1:4" x14ac:dyDescent="0.3">
      <c r="A2136">
        <v>2114</v>
      </c>
      <c r="B2136" t="s">
        <v>8070</v>
      </c>
      <c r="C2136">
        <v>173</v>
      </c>
      <c r="D2136">
        <v>3</v>
      </c>
    </row>
    <row r="2137" spans="1:4" x14ac:dyDescent="0.3">
      <c r="A2137">
        <v>2114</v>
      </c>
      <c r="B2137" t="s">
        <v>8071</v>
      </c>
      <c r="C2137">
        <v>173</v>
      </c>
      <c r="D2137">
        <v>3</v>
      </c>
    </row>
    <row r="2138" spans="1:4" x14ac:dyDescent="0.3">
      <c r="A2138">
        <v>2137</v>
      </c>
      <c r="B2138" t="s">
        <v>8072</v>
      </c>
      <c r="C2138">
        <v>172</v>
      </c>
      <c r="D2138">
        <v>3</v>
      </c>
    </row>
    <row r="2139" spans="1:4" x14ac:dyDescent="0.3">
      <c r="A2139">
        <v>2137</v>
      </c>
      <c r="B2139" t="s">
        <v>8073</v>
      </c>
      <c r="C2139">
        <v>172</v>
      </c>
      <c r="D2139">
        <v>3</v>
      </c>
    </row>
    <row r="2140" spans="1:4" x14ac:dyDescent="0.3">
      <c r="A2140">
        <v>2137</v>
      </c>
      <c r="B2140" t="s">
        <v>8074</v>
      </c>
      <c r="C2140">
        <v>172</v>
      </c>
      <c r="D2140">
        <v>3</v>
      </c>
    </row>
    <row r="2141" spans="1:4" x14ac:dyDescent="0.3">
      <c r="A2141">
        <v>2137</v>
      </c>
      <c r="B2141" t="s">
        <v>8075</v>
      </c>
      <c r="C2141">
        <v>172</v>
      </c>
      <c r="D2141">
        <v>3</v>
      </c>
    </row>
    <row r="2142" spans="1:4" x14ac:dyDescent="0.3">
      <c r="A2142">
        <v>2137</v>
      </c>
      <c r="B2142" t="s">
        <v>8076</v>
      </c>
      <c r="C2142">
        <v>172</v>
      </c>
      <c r="D2142">
        <v>3</v>
      </c>
    </row>
    <row r="2143" spans="1:4" x14ac:dyDescent="0.3">
      <c r="A2143">
        <v>2137</v>
      </c>
      <c r="B2143" t="s">
        <v>8077</v>
      </c>
      <c r="C2143">
        <v>172</v>
      </c>
      <c r="D2143">
        <v>3</v>
      </c>
    </row>
    <row r="2144" spans="1:4" x14ac:dyDescent="0.3">
      <c r="A2144">
        <v>2137</v>
      </c>
      <c r="B2144" t="s">
        <v>8078</v>
      </c>
      <c r="C2144">
        <v>172</v>
      </c>
      <c r="D2144">
        <v>3</v>
      </c>
    </row>
    <row r="2145" spans="1:4" x14ac:dyDescent="0.3">
      <c r="A2145">
        <v>2137</v>
      </c>
      <c r="B2145" t="s">
        <v>8079</v>
      </c>
      <c r="C2145">
        <v>172</v>
      </c>
      <c r="D2145">
        <v>3</v>
      </c>
    </row>
    <row r="2146" spans="1:4" x14ac:dyDescent="0.3">
      <c r="A2146">
        <v>2137</v>
      </c>
      <c r="B2146" t="s">
        <v>8080</v>
      </c>
      <c r="C2146">
        <v>172</v>
      </c>
      <c r="D2146">
        <v>3</v>
      </c>
    </row>
    <row r="2147" spans="1:4" x14ac:dyDescent="0.3">
      <c r="A2147">
        <v>2137</v>
      </c>
      <c r="B2147" t="s">
        <v>8081</v>
      </c>
      <c r="C2147">
        <v>172</v>
      </c>
      <c r="D2147">
        <v>3</v>
      </c>
    </row>
    <row r="2148" spans="1:4" x14ac:dyDescent="0.3">
      <c r="A2148">
        <v>2137</v>
      </c>
      <c r="B2148" t="s">
        <v>8082</v>
      </c>
      <c r="C2148">
        <v>172</v>
      </c>
      <c r="D2148">
        <v>3</v>
      </c>
    </row>
    <row r="2149" spans="1:4" x14ac:dyDescent="0.3">
      <c r="A2149">
        <v>2137</v>
      </c>
      <c r="B2149" t="s">
        <v>8083</v>
      </c>
      <c r="C2149">
        <v>172</v>
      </c>
      <c r="D2149">
        <v>3</v>
      </c>
    </row>
    <row r="2150" spans="1:4" x14ac:dyDescent="0.3">
      <c r="A2150">
        <v>2137</v>
      </c>
      <c r="B2150" t="s">
        <v>8084</v>
      </c>
      <c r="C2150">
        <v>172</v>
      </c>
      <c r="D2150">
        <v>3</v>
      </c>
    </row>
    <row r="2151" spans="1:4" x14ac:dyDescent="0.3">
      <c r="A2151">
        <v>2137</v>
      </c>
      <c r="B2151" t="s">
        <v>8085</v>
      </c>
      <c r="C2151">
        <v>172</v>
      </c>
      <c r="D2151">
        <v>3</v>
      </c>
    </row>
    <row r="2152" spans="1:4" x14ac:dyDescent="0.3">
      <c r="A2152">
        <v>2137</v>
      </c>
      <c r="B2152" t="s">
        <v>8086</v>
      </c>
      <c r="C2152">
        <v>172</v>
      </c>
      <c r="D2152">
        <v>3</v>
      </c>
    </row>
    <row r="2153" spans="1:4" x14ac:dyDescent="0.3">
      <c r="A2153">
        <v>2137</v>
      </c>
      <c r="B2153" t="s">
        <v>8087</v>
      </c>
      <c r="C2153">
        <v>172</v>
      </c>
      <c r="D2153">
        <v>3</v>
      </c>
    </row>
    <row r="2154" spans="1:4" x14ac:dyDescent="0.3">
      <c r="A2154">
        <v>2137</v>
      </c>
      <c r="B2154" t="s">
        <v>8088</v>
      </c>
      <c r="C2154">
        <v>172</v>
      </c>
      <c r="D2154">
        <v>3</v>
      </c>
    </row>
    <row r="2155" spans="1:4" x14ac:dyDescent="0.3">
      <c r="A2155">
        <v>2137</v>
      </c>
      <c r="B2155" t="s">
        <v>8089</v>
      </c>
      <c r="C2155">
        <v>172</v>
      </c>
      <c r="D2155">
        <v>3</v>
      </c>
    </row>
    <row r="2156" spans="1:4" x14ac:dyDescent="0.3">
      <c r="A2156">
        <v>2137</v>
      </c>
      <c r="B2156" t="s">
        <v>8090</v>
      </c>
      <c r="C2156">
        <v>172</v>
      </c>
      <c r="D2156">
        <v>3</v>
      </c>
    </row>
    <row r="2157" spans="1:4" x14ac:dyDescent="0.3">
      <c r="A2157">
        <v>2137</v>
      </c>
      <c r="B2157" t="s">
        <v>8091</v>
      </c>
      <c r="C2157">
        <v>172</v>
      </c>
      <c r="D2157">
        <v>3</v>
      </c>
    </row>
    <row r="2158" spans="1:4" x14ac:dyDescent="0.3">
      <c r="A2158">
        <v>2137</v>
      </c>
      <c r="B2158" t="s">
        <v>8092</v>
      </c>
      <c r="C2158">
        <v>172</v>
      </c>
      <c r="D2158">
        <v>3</v>
      </c>
    </row>
    <row r="2159" spans="1:4" x14ac:dyDescent="0.3">
      <c r="A2159">
        <v>2137</v>
      </c>
      <c r="B2159" t="s">
        <v>8093</v>
      </c>
      <c r="C2159">
        <v>172</v>
      </c>
      <c r="D2159">
        <v>3</v>
      </c>
    </row>
    <row r="2160" spans="1:4" x14ac:dyDescent="0.3">
      <c r="A2160">
        <v>2137</v>
      </c>
      <c r="B2160" t="s">
        <v>8094</v>
      </c>
      <c r="C2160">
        <v>172</v>
      </c>
      <c r="D2160">
        <v>3</v>
      </c>
    </row>
    <row r="2161" spans="1:4" x14ac:dyDescent="0.3">
      <c r="A2161">
        <v>2137</v>
      </c>
      <c r="B2161" t="s">
        <v>8095</v>
      </c>
      <c r="C2161">
        <v>172</v>
      </c>
      <c r="D2161">
        <v>3</v>
      </c>
    </row>
    <row r="2162" spans="1:4" x14ac:dyDescent="0.3">
      <c r="A2162">
        <v>2137</v>
      </c>
      <c r="B2162" t="s">
        <v>8096</v>
      </c>
      <c r="C2162">
        <v>172</v>
      </c>
      <c r="D2162">
        <v>3</v>
      </c>
    </row>
    <row r="2163" spans="1:4" x14ac:dyDescent="0.3">
      <c r="A2163">
        <v>2137</v>
      </c>
      <c r="B2163" t="s">
        <v>8097</v>
      </c>
      <c r="C2163">
        <v>172</v>
      </c>
      <c r="D2163">
        <v>3</v>
      </c>
    </row>
    <row r="2164" spans="1:4" x14ac:dyDescent="0.3">
      <c r="A2164">
        <v>2137</v>
      </c>
      <c r="B2164" t="s">
        <v>8098</v>
      </c>
      <c r="C2164">
        <v>172</v>
      </c>
      <c r="D2164">
        <v>3</v>
      </c>
    </row>
    <row r="2165" spans="1:4" x14ac:dyDescent="0.3">
      <c r="A2165">
        <v>2164</v>
      </c>
      <c r="B2165" t="s">
        <v>8099</v>
      </c>
      <c r="C2165">
        <v>171</v>
      </c>
      <c r="D2165">
        <v>3</v>
      </c>
    </row>
    <row r="2166" spans="1:4" x14ac:dyDescent="0.3">
      <c r="A2166">
        <v>2164</v>
      </c>
      <c r="B2166" t="s">
        <v>8100</v>
      </c>
      <c r="C2166">
        <v>171</v>
      </c>
      <c r="D2166">
        <v>3</v>
      </c>
    </row>
    <row r="2167" spans="1:4" x14ac:dyDescent="0.3">
      <c r="A2167">
        <v>2164</v>
      </c>
      <c r="B2167" t="s">
        <v>8101</v>
      </c>
      <c r="C2167">
        <v>171</v>
      </c>
      <c r="D2167">
        <v>3</v>
      </c>
    </row>
    <row r="2168" spans="1:4" x14ac:dyDescent="0.3">
      <c r="A2168">
        <v>2164</v>
      </c>
      <c r="B2168" t="s">
        <v>8102</v>
      </c>
      <c r="C2168">
        <v>171</v>
      </c>
      <c r="D2168">
        <v>3</v>
      </c>
    </row>
    <row r="2169" spans="1:4" x14ac:dyDescent="0.3">
      <c r="A2169">
        <v>2164</v>
      </c>
      <c r="B2169" t="s">
        <v>8103</v>
      </c>
      <c r="C2169">
        <v>171</v>
      </c>
      <c r="D2169">
        <v>3</v>
      </c>
    </row>
    <row r="2170" spans="1:4" x14ac:dyDescent="0.3">
      <c r="A2170">
        <v>2164</v>
      </c>
      <c r="B2170" t="s">
        <v>8104</v>
      </c>
      <c r="C2170">
        <v>171</v>
      </c>
      <c r="D2170">
        <v>3</v>
      </c>
    </row>
    <row r="2171" spans="1:4" x14ac:dyDescent="0.3">
      <c r="A2171">
        <v>2164</v>
      </c>
      <c r="B2171" t="s">
        <v>8105</v>
      </c>
      <c r="C2171">
        <v>171</v>
      </c>
      <c r="D2171">
        <v>3</v>
      </c>
    </row>
    <row r="2172" spans="1:4" x14ac:dyDescent="0.3">
      <c r="A2172">
        <v>2164</v>
      </c>
      <c r="B2172" t="s">
        <v>8106</v>
      </c>
      <c r="C2172">
        <v>171</v>
      </c>
      <c r="D2172">
        <v>3</v>
      </c>
    </row>
    <row r="2173" spans="1:4" x14ac:dyDescent="0.3">
      <c r="A2173">
        <v>2164</v>
      </c>
      <c r="B2173" t="s">
        <v>8107</v>
      </c>
      <c r="C2173">
        <v>171</v>
      </c>
      <c r="D2173">
        <v>3</v>
      </c>
    </row>
    <row r="2174" spans="1:4" x14ac:dyDescent="0.3">
      <c r="A2174">
        <v>2164</v>
      </c>
      <c r="B2174" t="s">
        <v>8108</v>
      </c>
      <c r="C2174">
        <v>171</v>
      </c>
      <c r="D2174">
        <v>3</v>
      </c>
    </row>
    <row r="2175" spans="1:4" x14ac:dyDescent="0.3">
      <c r="A2175">
        <v>2164</v>
      </c>
      <c r="B2175" t="s">
        <v>8109</v>
      </c>
      <c r="C2175">
        <v>171</v>
      </c>
      <c r="D2175">
        <v>3</v>
      </c>
    </row>
    <row r="2176" spans="1:4" x14ac:dyDescent="0.3">
      <c r="A2176">
        <v>2164</v>
      </c>
      <c r="B2176" t="s">
        <v>8110</v>
      </c>
      <c r="C2176">
        <v>171</v>
      </c>
      <c r="D2176">
        <v>3</v>
      </c>
    </row>
    <row r="2177" spans="1:4" x14ac:dyDescent="0.3">
      <c r="A2177">
        <v>2164</v>
      </c>
      <c r="B2177" t="s">
        <v>8111</v>
      </c>
      <c r="C2177">
        <v>171</v>
      </c>
      <c r="D2177">
        <v>3</v>
      </c>
    </row>
    <row r="2178" spans="1:4" x14ac:dyDescent="0.3">
      <c r="A2178">
        <v>2164</v>
      </c>
      <c r="B2178" t="s">
        <v>8112</v>
      </c>
      <c r="C2178">
        <v>171</v>
      </c>
      <c r="D2178">
        <v>3</v>
      </c>
    </row>
    <row r="2179" spans="1:4" x14ac:dyDescent="0.3">
      <c r="A2179">
        <v>2164</v>
      </c>
      <c r="B2179" t="s">
        <v>8113</v>
      </c>
      <c r="C2179">
        <v>171</v>
      </c>
      <c r="D2179">
        <v>3</v>
      </c>
    </row>
    <row r="2180" spans="1:4" x14ac:dyDescent="0.3">
      <c r="A2180">
        <v>2164</v>
      </c>
      <c r="B2180" t="s">
        <v>8114</v>
      </c>
      <c r="C2180">
        <v>171</v>
      </c>
      <c r="D2180">
        <v>3</v>
      </c>
    </row>
    <row r="2181" spans="1:4" x14ac:dyDescent="0.3">
      <c r="A2181">
        <v>2164</v>
      </c>
      <c r="B2181" t="s">
        <v>8115</v>
      </c>
      <c r="C2181">
        <v>171</v>
      </c>
      <c r="D2181">
        <v>3</v>
      </c>
    </row>
    <row r="2182" spans="1:4" x14ac:dyDescent="0.3">
      <c r="A2182">
        <v>2164</v>
      </c>
      <c r="B2182" t="s">
        <v>8116</v>
      </c>
      <c r="C2182">
        <v>171</v>
      </c>
      <c r="D2182">
        <v>3</v>
      </c>
    </row>
    <row r="2183" spans="1:4" x14ac:dyDescent="0.3">
      <c r="A2183">
        <v>2164</v>
      </c>
      <c r="B2183" t="s">
        <v>8117</v>
      </c>
      <c r="C2183">
        <v>171</v>
      </c>
      <c r="D2183">
        <v>3</v>
      </c>
    </row>
    <row r="2184" spans="1:4" x14ac:dyDescent="0.3">
      <c r="A2184">
        <v>2164</v>
      </c>
      <c r="B2184" t="s">
        <v>8118</v>
      </c>
      <c r="C2184">
        <v>171</v>
      </c>
      <c r="D2184">
        <v>3</v>
      </c>
    </row>
    <row r="2185" spans="1:4" x14ac:dyDescent="0.3">
      <c r="A2185">
        <v>2164</v>
      </c>
      <c r="B2185" t="s">
        <v>8119</v>
      </c>
      <c r="C2185">
        <v>171</v>
      </c>
      <c r="D2185">
        <v>3</v>
      </c>
    </row>
    <row r="2186" spans="1:4" x14ac:dyDescent="0.3">
      <c r="A2186">
        <v>2164</v>
      </c>
      <c r="B2186" t="s">
        <v>8120</v>
      </c>
      <c r="C2186">
        <v>171</v>
      </c>
      <c r="D2186">
        <v>3</v>
      </c>
    </row>
    <row r="2187" spans="1:4" x14ac:dyDescent="0.3">
      <c r="A2187">
        <v>2164</v>
      </c>
      <c r="B2187" t="s">
        <v>8121</v>
      </c>
      <c r="C2187">
        <v>171</v>
      </c>
      <c r="D2187">
        <v>3</v>
      </c>
    </row>
    <row r="2188" spans="1:4" x14ac:dyDescent="0.3">
      <c r="A2188">
        <v>2164</v>
      </c>
      <c r="B2188" t="s">
        <v>8122</v>
      </c>
      <c r="C2188">
        <v>171</v>
      </c>
      <c r="D2188">
        <v>3</v>
      </c>
    </row>
    <row r="2189" spans="1:4" x14ac:dyDescent="0.3">
      <c r="A2189">
        <v>2164</v>
      </c>
      <c r="B2189" t="s">
        <v>8123</v>
      </c>
      <c r="C2189">
        <v>171</v>
      </c>
      <c r="D2189">
        <v>3</v>
      </c>
    </row>
    <row r="2190" spans="1:4" x14ac:dyDescent="0.3">
      <c r="A2190">
        <v>2164</v>
      </c>
      <c r="B2190" t="s">
        <v>8124</v>
      </c>
      <c r="C2190">
        <v>171</v>
      </c>
      <c r="D2190">
        <v>3</v>
      </c>
    </row>
    <row r="2191" spans="1:4" x14ac:dyDescent="0.3">
      <c r="A2191">
        <v>2164</v>
      </c>
      <c r="B2191" t="s">
        <v>8125</v>
      </c>
      <c r="C2191">
        <v>171</v>
      </c>
      <c r="D2191">
        <v>3</v>
      </c>
    </row>
    <row r="2192" spans="1:4" x14ac:dyDescent="0.3">
      <c r="A2192">
        <v>2164</v>
      </c>
      <c r="B2192" t="s">
        <v>8126</v>
      </c>
      <c r="C2192">
        <v>171</v>
      </c>
      <c r="D2192">
        <v>3</v>
      </c>
    </row>
    <row r="2193" spans="1:4" x14ac:dyDescent="0.3">
      <c r="A2193">
        <v>2164</v>
      </c>
      <c r="B2193" t="s">
        <v>8127</v>
      </c>
      <c r="C2193">
        <v>171</v>
      </c>
      <c r="D2193">
        <v>3</v>
      </c>
    </row>
    <row r="2194" spans="1:4" x14ac:dyDescent="0.3">
      <c r="A2194">
        <v>2164</v>
      </c>
      <c r="B2194" t="s">
        <v>8128</v>
      </c>
      <c r="C2194">
        <v>171</v>
      </c>
      <c r="D2194">
        <v>3</v>
      </c>
    </row>
    <row r="2195" spans="1:4" x14ac:dyDescent="0.3">
      <c r="A2195">
        <v>2164</v>
      </c>
      <c r="B2195" t="s">
        <v>8129</v>
      </c>
      <c r="C2195">
        <v>171</v>
      </c>
      <c r="D2195">
        <v>3</v>
      </c>
    </row>
    <row r="2196" spans="1:4" x14ac:dyDescent="0.3">
      <c r="A2196">
        <v>2164</v>
      </c>
      <c r="B2196" t="s">
        <v>8130</v>
      </c>
      <c r="C2196">
        <v>171</v>
      </c>
      <c r="D2196">
        <v>3</v>
      </c>
    </row>
    <row r="2197" spans="1:4" x14ac:dyDescent="0.3">
      <c r="A2197">
        <v>2164</v>
      </c>
      <c r="B2197" t="s">
        <v>8131</v>
      </c>
      <c r="C2197">
        <v>171</v>
      </c>
      <c r="D2197">
        <v>3</v>
      </c>
    </row>
    <row r="2198" spans="1:4" x14ac:dyDescent="0.3">
      <c r="A2198">
        <v>2164</v>
      </c>
      <c r="B2198" t="s">
        <v>8132</v>
      </c>
      <c r="C2198">
        <v>171</v>
      </c>
      <c r="D2198">
        <v>3</v>
      </c>
    </row>
    <row r="2199" spans="1:4" x14ac:dyDescent="0.3">
      <c r="A2199">
        <v>2164</v>
      </c>
      <c r="B2199" t="s">
        <v>8133</v>
      </c>
      <c r="C2199">
        <v>171</v>
      </c>
      <c r="D2199">
        <v>3</v>
      </c>
    </row>
    <row r="2200" spans="1:4" x14ac:dyDescent="0.3">
      <c r="A2200">
        <v>2164</v>
      </c>
      <c r="B2200" t="s">
        <v>8134</v>
      </c>
      <c r="C2200">
        <v>171</v>
      </c>
      <c r="D2200">
        <v>3</v>
      </c>
    </row>
    <row r="2201" spans="1:4" x14ac:dyDescent="0.3">
      <c r="A2201">
        <v>2164</v>
      </c>
      <c r="B2201" t="s">
        <v>8135</v>
      </c>
      <c r="C2201">
        <v>171</v>
      </c>
      <c r="D2201">
        <v>3</v>
      </c>
    </row>
    <row r="2202" spans="1:4" x14ac:dyDescent="0.3">
      <c r="A2202">
        <v>2164</v>
      </c>
      <c r="B2202" t="s">
        <v>8136</v>
      </c>
      <c r="C2202">
        <v>171</v>
      </c>
      <c r="D2202">
        <v>3</v>
      </c>
    </row>
    <row r="2203" spans="1:4" x14ac:dyDescent="0.3">
      <c r="A2203">
        <v>2164</v>
      </c>
      <c r="B2203" t="s">
        <v>8137</v>
      </c>
      <c r="C2203">
        <v>171</v>
      </c>
      <c r="D2203">
        <v>3</v>
      </c>
    </row>
    <row r="2204" spans="1:4" x14ac:dyDescent="0.3">
      <c r="A2204">
        <v>2164</v>
      </c>
      <c r="B2204" t="s">
        <v>8138</v>
      </c>
      <c r="C2204">
        <v>171</v>
      </c>
      <c r="D2204">
        <v>3</v>
      </c>
    </row>
    <row r="2205" spans="1:4" x14ac:dyDescent="0.3">
      <c r="A2205">
        <v>2164</v>
      </c>
      <c r="B2205" t="s">
        <v>8139</v>
      </c>
      <c r="C2205">
        <v>171</v>
      </c>
      <c r="D2205">
        <v>3</v>
      </c>
    </row>
    <row r="2206" spans="1:4" x14ac:dyDescent="0.3">
      <c r="A2206">
        <v>2164</v>
      </c>
      <c r="B2206" t="s">
        <v>8140</v>
      </c>
      <c r="C2206">
        <v>171</v>
      </c>
      <c r="D2206">
        <v>3</v>
      </c>
    </row>
    <row r="2207" spans="1:4" x14ac:dyDescent="0.3">
      <c r="A2207">
        <v>2164</v>
      </c>
      <c r="B2207" t="s">
        <v>8141</v>
      </c>
      <c r="C2207">
        <v>171</v>
      </c>
      <c r="D2207">
        <v>3</v>
      </c>
    </row>
    <row r="2208" spans="1:4" x14ac:dyDescent="0.3">
      <c r="A2208">
        <v>2164</v>
      </c>
      <c r="B2208" t="s">
        <v>8142</v>
      </c>
      <c r="C2208">
        <v>171</v>
      </c>
      <c r="D2208">
        <v>3</v>
      </c>
    </row>
    <row r="2209" spans="1:4" x14ac:dyDescent="0.3">
      <c r="A2209">
        <v>2164</v>
      </c>
      <c r="B2209" t="s">
        <v>8143</v>
      </c>
      <c r="C2209">
        <v>171</v>
      </c>
      <c r="D2209">
        <v>3</v>
      </c>
    </row>
    <row r="2210" spans="1:4" x14ac:dyDescent="0.3">
      <c r="A2210">
        <v>2164</v>
      </c>
      <c r="B2210" t="s">
        <v>8144</v>
      </c>
      <c r="C2210">
        <v>171</v>
      </c>
      <c r="D2210">
        <v>3</v>
      </c>
    </row>
    <row r="2211" spans="1:4" x14ac:dyDescent="0.3">
      <c r="A2211">
        <v>2164</v>
      </c>
      <c r="B2211" t="s">
        <v>8145</v>
      </c>
      <c r="C2211">
        <v>171</v>
      </c>
      <c r="D2211">
        <v>3</v>
      </c>
    </row>
    <row r="2212" spans="1:4" x14ac:dyDescent="0.3">
      <c r="A2212">
        <v>2164</v>
      </c>
      <c r="B2212" t="s">
        <v>8146</v>
      </c>
      <c r="C2212">
        <v>171</v>
      </c>
      <c r="D2212">
        <v>3</v>
      </c>
    </row>
    <row r="2213" spans="1:4" x14ac:dyDescent="0.3">
      <c r="A2213">
        <v>2164</v>
      </c>
      <c r="B2213" t="s">
        <v>8147</v>
      </c>
      <c r="C2213">
        <v>171</v>
      </c>
      <c r="D2213">
        <v>3</v>
      </c>
    </row>
    <row r="2214" spans="1:4" x14ac:dyDescent="0.3">
      <c r="A2214">
        <v>2164</v>
      </c>
      <c r="B2214" t="s">
        <v>8148</v>
      </c>
      <c r="C2214">
        <v>171</v>
      </c>
      <c r="D2214">
        <v>3</v>
      </c>
    </row>
    <row r="2215" spans="1:4" x14ac:dyDescent="0.3">
      <c r="A2215">
        <v>2164</v>
      </c>
      <c r="B2215" t="s">
        <v>8149</v>
      </c>
      <c r="C2215">
        <v>171</v>
      </c>
      <c r="D2215">
        <v>3</v>
      </c>
    </row>
    <row r="2216" spans="1:4" x14ac:dyDescent="0.3">
      <c r="A2216">
        <v>2164</v>
      </c>
      <c r="B2216" t="s">
        <v>8150</v>
      </c>
      <c r="C2216">
        <v>171</v>
      </c>
      <c r="D2216">
        <v>3</v>
      </c>
    </row>
    <row r="2217" spans="1:4" x14ac:dyDescent="0.3">
      <c r="A2217">
        <v>2216</v>
      </c>
      <c r="B2217" t="s">
        <v>8151</v>
      </c>
      <c r="C2217">
        <v>170</v>
      </c>
      <c r="D2217">
        <v>3</v>
      </c>
    </row>
    <row r="2218" spans="1:4" x14ac:dyDescent="0.3">
      <c r="A2218">
        <v>2216</v>
      </c>
      <c r="B2218" t="s">
        <v>8152</v>
      </c>
      <c r="C2218">
        <v>170</v>
      </c>
      <c r="D2218">
        <v>3</v>
      </c>
    </row>
    <row r="2219" spans="1:4" x14ac:dyDescent="0.3">
      <c r="A2219">
        <v>2216</v>
      </c>
      <c r="B2219" t="s">
        <v>8153</v>
      </c>
      <c r="C2219">
        <v>170</v>
      </c>
      <c r="D2219">
        <v>3</v>
      </c>
    </row>
    <row r="2220" spans="1:4" x14ac:dyDescent="0.3">
      <c r="A2220">
        <v>2216</v>
      </c>
      <c r="B2220" t="s">
        <v>8154</v>
      </c>
      <c r="C2220">
        <v>170</v>
      </c>
      <c r="D2220">
        <v>3</v>
      </c>
    </row>
    <row r="2221" spans="1:4" x14ac:dyDescent="0.3">
      <c r="A2221">
        <v>2216</v>
      </c>
      <c r="B2221" t="s">
        <v>8155</v>
      </c>
      <c r="C2221">
        <v>170</v>
      </c>
      <c r="D2221">
        <v>3</v>
      </c>
    </row>
    <row r="2222" spans="1:4" x14ac:dyDescent="0.3">
      <c r="A2222">
        <v>2216</v>
      </c>
      <c r="B2222" t="s">
        <v>8156</v>
      </c>
      <c r="C2222">
        <v>170</v>
      </c>
      <c r="D2222">
        <v>3</v>
      </c>
    </row>
    <row r="2223" spans="1:4" x14ac:dyDescent="0.3">
      <c r="A2223">
        <v>2216</v>
      </c>
      <c r="B2223" t="s">
        <v>8157</v>
      </c>
      <c r="C2223">
        <v>170</v>
      </c>
      <c r="D2223">
        <v>3</v>
      </c>
    </row>
    <row r="2224" spans="1:4" x14ac:dyDescent="0.3">
      <c r="A2224">
        <v>2216</v>
      </c>
      <c r="B2224" t="s">
        <v>8158</v>
      </c>
      <c r="C2224">
        <v>170</v>
      </c>
      <c r="D2224">
        <v>3</v>
      </c>
    </row>
    <row r="2225" spans="1:4" x14ac:dyDescent="0.3">
      <c r="A2225">
        <v>2216</v>
      </c>
      <c r="B2225" t="s">
        <v>8159</v>
      </c>
      <c r="C2225">
        <v>170</v>
      </c>
      <c r="D2225">
        <v>3</v>
      </c>
    </row>
    <row r="2226" spans="1:4" x14ac:dyDescent="0.3">
      <c r="A2226">
        <v>2216</v>
      </c>
      <c r="B2226" t="s">
        <v>8160</v>
      </c>
      <c r="C2226">
        <v>170</v>
      </c>
      <c r="D2226">
        <v>3</v>
      </c>
    </row>
    <row r="2227" spans="1:4" x14ac:dyDescent="0.3">
      <c r="A2227">
        <v>2216</v>
      </c>
      <c r="B2227" t="s">
        <v>8161</v>
      </c>
      <c r="C2227">
        <v>170</v>
      </c>
      <c r="D2227">
        <v>3</v>
      </c>
    </row>
    <row r="2228" spans="1:4" x14ac:dyDescent="0.3">
      <c r="A2228">
        <v>2216</v>
      </c>
      <c r="B2228" t="s">
        <v>8162</v>
      </c>
      <c r="C2228">
        <v>170</v>
      </c>
      <c r="D2228">
        <v>3</v>
      </c>
    </row>
    <row r="2229" spans="1:4" x14ac:dyDescent="0.3">
      <c r="A2229">
        <v>2216</v>
      </c>
      <c r="B2229" t="s">
        <v>8163</v>
      </c>
      <c r="C2229">
        <v>170</v>
      </c>
      <c r="D2229">
        <v>3</v>
      </c>
    </row>
    <row r="2230" spans="1:4" x14ac:dyDescent="0.3">
      <c r="A2230">
        <v>2216</v>
      </c>
      <c r="B2230" t="s">
        <v>8164</v>
      </c>
      <c r="C2230">
        <v>170</v>
      </c>
      <c r="D2230">
        <v>3</v>
      </c>
    </row>
    <row r="2231" spans="1:4" x14ac:dyDescent="0.3">
      <c r="A2231">
        <v>2216</v>
      </c>
      <c r="B2231" t="s">
        <v>8165</v>
      </c>
      <c r="C2231">
        <v>170</v>
      </c>
      <c r="D2231">
        <v>3</v>
      </c>
    </row>
    <row r="2232" spans="1:4" x14ac:dyDescent="0.3">
      <c r="A2232">
        <v>2216</v>
      </c>
      <c r="B2232" t="s">
        <v>8166</v>
      </c>
      <c r="C2232">
        <v>170</v>
      </c>
      <c r="D2232">
        <v>3</v>
      </c>
    </row>
    <row r="2233" spans="1:4" x14ac:dyDescent="0.3">
      <c r="A2233">
        <v>2216</v>
      </c>
      <c r="B2233" t="s">
        <v>8167</v>
      </c>
      <c r="C2233">
        <v>170</v>
      </c>
      <c r="D2233">
        <v>3</v>
      </c>
    </row>
    <row r="2234" spans="1:4" x14ac:dyDescent="0.3">
      <c r="A2234">
        <v>2216</v>
      </c>
      <c r="B2234" t="s">
        <v>8168</v>
      </c>
      <c r="C2234">
        <v>170</v>
      </c>
      <c r="D2234">
        <v>3</v>
      </c>
    </row>
    <row r="2235" spans="1:4" x14ac:dyDescent="0.3">
      <c r="A2235">
        <v>2216</v>
      </c>
      <c r="B2235" t="s">
        <v>8169</v>
      </c>
      <c r="C2235">
        <v>170</v>
      </c>
      <c r="D2235">
        <v>3</v>
      </c>
    </row>
    <row r="2236" spans="1:4" x14ac:dyDescent="0.3">
      <c r="A2236">
        <v>2216</v>
      </c>
      <c r="B2236" t="s">
        <v>8170</v>
      </c>
      <c r="C2236">
        <v>170</v>
      </c>
      <c r="D2236">
        <v>3</v>
      </c>
    </row>
    <row r="2237" spans="1:4" x14ac:dyDescent="0.3">
      <c r="A2237">
        <v>2216</v>
      </c>
      <c r="B2237" t="s">
        <v>8171</v>
      </c>
      <c r="C2237">
        <v>170</v>
      </c>
      <c r="D2237">
        <v>3</v>
      </c>
    </row>
    <row r="2238" spans="1:4" x14ac:dyDescent="0.3">
      <c r="A2238">
        <v>2216</v>
      </c>
      <c r="B2238" t="s">
        <v>8172</v>
      </c>
      <c r="C2238">
        <v>170</v>
      </c>
      <c r="D2238">
        <v>3</v>
      </c>
    </row>
    <row r="2239" spans="1:4" x14ac:dyDescent="0.3">
      <c r="A2239">
        <v>2216</v>
      </c>
      <c r="B2239" t="s">
        <v>8173</v>
      </c>
      <c r="C2239">
        <v>170</v>
      </c>
      <c r="D2239">
        <v>3</v>
      </c>
    </row>
    <row r="2240" spans="1:4" x14ac:dyDescent="0.3">
      <c r="A2240">
        <v>2216</v>
      </c>
      <c r="B2240" t="s">
        <v>8174</v>
      </c>
      <c r="C2240">
        <v>170</v>
      </c>
      <c r="D2240">
        <v>3</v>
      </c>
    </row>
    <row r="2241" spans="1:4" x14ac:dyDescent="0.3">
      <c r="A2241">
        <v>2216</v>
      </c>
      <c r="B2241" t="s">
        <v>8175</v>
      </c>
      <c r="C2241">
        <v>170</v>
      </c>
      <c r="D2241">
        <v>3</v>
      </c>
    </row>
    <row r="2242" spans="1:4" x14ac:dyDescent="0.3">
      <c r="A2242">
        <v>2216</v>
      </c>
      <c r="B2242" t="s">
        <v>8176</v>
      </c>
      <c r="C2242">
        <v>170</v>
      </c>
      <c r="D2242">
        <v>3</v>
      </c>
    </row>
    <row r="2243" spans="1:4" x14ac:dyDescent="0.3">
      <c r="A2243">
        <v>2216</v>
      </c>
      <c r="B2243" t="s">
        <v>8177</v>
      </c>
      <c r="C2243">
        <v>170</v>
      </c>
      <c r="D2243">
        <v>3</v>
      </c>
    </row>
    <row r="2244" spans="1:4" x14ac:dyDescent="0.3">
      <c r="A2244">
        <v>2243</v>
      </c>
      <c r="B2244" t="s">
        <v>8178</v>
      </c>
      <c r="C2244">
        <v>169</v>
      </c>
      <c r="D2244">
        <v>3</v>
      </c>
    </row>
    <row r="2245" spans="1:4" x14ac:dyDescent="0.3">
      <c r="A2245">
        <v>2243</v>
      </c>
      <c r="B2245" t="s">
        <v>8179</v>
      </c>
      <c r="C2245">
        <v>169</v>
      </c>
      <c r="D2245">
        <v>3</v>
      </c>
    </row>
    <row r="2246" spans="1:4" x14ac:dyDescent="0.3">
      <c r="A2246">
        <v>2243</v>
      </c>
      <c r="B2246" t="s">
        <v>8180</v>
      </c>
      <c r="C2246">
        <v>169</v>
      </c>
      <c r="D2246">
        <v>3</v>
      </c>
    </row>
    <row r="2247" spans="1:4" x14ac:dyDescent="0.3">
      <c r="A2247">
        <v>2243</v>
      </c>
      <c r="B2247" t="s">
        <v>8181</v>
      </c>
      <c r="C2247">
        <v>169</v>
      </c>
      <c r="D2247">
        <v>3</v>
      </c>
    </row>
    <row r="2248" spans="1:4" x14ac:dyDescent="0.3">
      <c r="A2248">
        <v>2243</v>
      </c>
      <c r="B2248" t="s">
        <v>8182</v>
      </c>
      <c r="C2248">
        <v>169</v>
      </c>
      <c r="D2248">
        <v>3</v>
      </c>
    </row>
    <row r="2249" spans="1:4" x14ac:dyDescent="0.3">
      <c r="A2249">
        <v>2243</v>
      </c>
      <c r="B2249" t="s">
        <v>8183</v>
      </c>
      <c r="C2249">
        <v>169</v>
      </c>
      <c r="D2249">
        <v>3</v>
      </c>
    </row>
    <row r="2250" spans="1:4" x14ac:dyDescent="0.3">
      <c r="A2250">
        <v>2243</v>
      </c>
      <c r="B2250" t="s">
        <v>8184</v>
      </c>
      <c r="C2250">
        <v>169</v>
      </c>
      <c r="D2250">
        <v>3</v>
      </c>
    </row>
    <row r="2251" spans="1:4" x14ac:dyDescent="0.3">
      <c r="A2251">
        <v>2243</v>
      </c>
      <c r="B2251" t="s">
        <v>8185</v>
      </c>
      <c r="C2251">
        <v>169</v>
      </c>
      <c r="D2251">
        <v>3</v>
      </c>
    </row>
    <row r="2252" spans="1:4" x14ac:dyDescent="0.3">
      <c r="A2252">
        <v>2243</v>
      </c>
      <c r="B2252" t="s">
        <v>8186</v>
      </c>
      <c r="C2252">
        <v>169</v>
      </c>
      <c r="D2252">
        <v>3</v>
      </c>
    </row>
    <row r="2253" spans="1:4" x14ac:dyDescent="0.3">
      <c r="A2253">
        <v>2243</v>
      </c>
      <c r="B2253" t="s">
        <v>8187</v>
      </c>
      <c r="C2253">
        <v>169</v>
      </c>
      <c r="D2253">
        <v>3</v>
      </c>
    </row>
    <row r="2254" spans="1:4" x14ac:dyDescent="0.3">
      <c r="A2254">
        <v>2243</v>
      </c>
      <c r="B2254" t="s">
        <v>8188</v>
      </c>
      <c r="C2254">
        <v>169</v>
      </c>
      <c r="D2254">
        <v>3</v>
      </c>
    </row>
    <row r="2255" spans="1:4" x14ac:dyDescent="0.3">
      <c r="A2255">
        <v>2243</v>
      </c>
      <c r="B2255" t="s">
        <v>8189</v>
      </c>
      <c r="C2255">
        <v>169</v>
      </c>
      <c r="D2255">
        <v>3</v>
      </c>
    </row>
    <row r="2256" spans="1:4" x14ac:dyDescent="0.3">
      <c r="A2256">
        <v>2243</v>
      </c>
      <c r="B2256" t="s">
        <v>8190</v>
      </c>
      <c r="C2256">
        <v>169</v>
      </c>
      <c r="D2256">
        <v>3</v>
      </c>
    </row>
    <row r="2257" spans="1:4" x14ac:dyDescent="0.3">
      <c r="A2257">
        <v>2243</v>
      </c>
      <c r="B2257" t="s">
        <v>8191</v>
      </c>
      <c r="C2257">
        <v>169</v>
      </c>
      <c r="D2257">
        <v>3</v>
      </c>
    </row>
    <row r="2258" spans="1:4" x14ac:dyDescent="0.3">
      <c r="A2258">
        <v>2243</v>
      </c>
      <c r="B2258" t="s">
        <v>8192</v>
      </c>
      <c r="C2258">
        <v>169</v>
      </c>
      <c r="D2258">
        <v>3</v>
      </c>
    </row>
    <row r="2259" spans="1:4" x14ac:dyDescent="0.3">
      <c r="A2259">
        <v>2243</v>
      </c>
      <c r="B2259" t="s">
        <v>8193</v>
      </c>
      <c r="C2259">
        <v>169</v>
      </c>
      <c r="D2259">
        <v>3</v>
      </c>
    </row>
    <row r="2260" spans="1:4" x14ac:dyDescent="0.3">
      <c r="A2260">
        <v>2243</v>
      </c>
      <c r="B2260" t="s">
        <v>8194</v>
      </c>
      <c r="C2260">
        <v>169</v>
      </c>
      <c r="D2260">
        <v>3</v>
      </c>
    </row>
    <row r="2261" spans="1:4" x14ac:dyDescent="0.3">
      <c r="A2261">
        <v>2243</v>
      </c>
      <c r="B2261" t="s">
        <v>8195</v>
      </c>
      <c r="C2261">
        <v>169</v>
      </c>
      <c r="D2261">
        <v>3</v>
      </c>
    </row>
    <row r="2262" spans="1:4" x14ac:dyDescent="0.3">
      <c r="A2262">
        <v>2243</v>
      </c>
      <c r="B2262" t="s">
        <v>8196</v>
      </c>
      <c r="C2262">
        <v>169</v>
      </c>
      <c r="D2262">
        <v>3</v>
      </c>
    </row>
    <row r="2263" spans="1:4" x14ac:dyDescent="0.3">
      <c r="A2263">
        <v>2243</v>
      </c>
      <c r="B2263" t="s">
        <v>8197</v>
      </c>
      <c r="C2263">
        <v>169</v>
      </c>
      <c r="D2263">
        <v>3</v>
      </c>
    </row>
    <row r="2264" spans="1:4" x14ac:dyDescent="0.3">
      <c r="A2264">
        <v>2243</v>
      </c>
      <c r="B2264" t="s">
        <v>8198</v>
      </c>
      <c r="C2264">
        <v>169</v>
      </c>
      <c r="D2264">
        <v>3</v>
      </c>
    </row>
    <row r="2265" spans="1:4" x14ac:dyDescent="0.3">
      <c r="A2265">
        <v>2243</v>
      </c>
      <c r="B2265" t="s">
        <v>8199</v>
      </c>
      <c r="C2265">
        <v>169</v>
      </c>
      <c r="D2265">
        <v>3</v>
      </c>
    </row>
    <row r="2266" spans="1:4" x14ac:dyDescent="0.3">
      <c r="A2266">
        <v>2243</v>
      </c>
      <c r="B2266" t="s">
        <v>8200</v>
      </c>
      <c r="C2266">
        <v>169</v>
      </c>
      <c r="D2266">
        <v>3</v>
      </c>
    </row>
    <row r="2267" spans="1:4" x14ac:dyDescent="0.3">
      <c r="A2267">
        <v>2243</v>
      </c>
      <c r="B2267" t="s">
        <v>8201</v>
      </c>
      <c r="C2267">
        <v>169</v>
      </c>
      <c r="D2267">
        <v>3</v>
      </c>
    </row>
    <row r="2268" spans="1:4" x14ac:dyDescent="0.3">
      <c r="A2268">
        <v>2243</v>
      </c>
      <c r="B2268" t="s">
        <v>8202</v>
      </c>
      <c r="C2268">
        <v>169</v>
      </c>
      <c r="D2268">
        <v>3</v>
      </c>
    </row>
    <row r="2269" spans="1:4" x14ac:dyDescent="0.3">
      <c r="A2269">
        <v>2268</v>
      </c>
      <c r="B2269" t="s">
        <v>8203</v>
      </c>
      <c r="C2269">
        <v>168</v>
      </c>
      <c r="D2269">
        <v>3</v>
      </c>
    </row>
    <row r="2270" spans="1:4" x14ac:dyDescent="0.3">
      <c r="A2270">
        <v>2268</v>
      </c>
      <c r="B2270" t="s">
        <v>8204</v>
      </c>
      <c r="C2270">
        <v>168</v>
      </c>
      <c r="D2270">
        <v>3</v>
      </c>
    </row>
    <row r="2271" spans="1:4" x14ac:dyDescent="0.3">
      <c r="A2271">
        <v>2268</v>
      </c>
      <c r="B2271" t="s">
        <v>8205</v>
      </c>
      <c r="C2271">
        <v>168</v>
      </c>
      <c r="D2271">
        <v>3</v>
      </c>
    </row>
    <row r="2272" spans="1:4" x14ac:dyDescent="0.3">
      <c r="A2272">
        <v>2268</v>
      </c>
      <c r="B2272" t="s">
        <v>8206</v>
      </c>
      <c r="C2272">
        <v>168</v>
      </c>
      <c r="D2272">
        <v>3</v>
      </c>
    </row>
    <row r="2273" spans="1:4" x14ac:dyDescent="0.3">
      <c r="A2273">
        <v>2268</v>
      </c>
      <c r="B2273" t="s">
        <v>8207</v>
      </c>
      <c r="C2273">
        <v>168</v>
      </c>
      <c r="D2273">
        <v>3</v>
      </c>
    </row>
    <row r="2274" spans="1:4" x14ac:dyDescent="0.3">
      <c r="A2274">
        <v>2268</v>
      </c>
      <c r="B2274" t="s">
        <v>8208</v>
      </c>
      <c r="C2274">
        <v>168</v>
      </c>
      <c r="D2274">
        <v>3</v>
      </c>
    </row>
    <row r="2275" spans="1:4" x14ac:dyDescent="0.3">
      <c r="A2275">
        <v>2268</v>
      </c>
      <c r="B2275" t="s">
        <v>8209</v>
      </c>
      <c r="C2275">
        <v>168</v>
      </c>
      <c r="D2275">
        <v>3</v>
      </c>
    </row>
    <row r="2276" spans="1:4" x14ac:dyDescent="0.3">
      <c r="A2276">
        <v>2268</v>
      </c>
      <c r="B2276" t="s">
        <v>8210</v>
      </c>
      <c r="C2276">
        <v>168</v>
      </c>
      <c r="D2276">
        <v>3</v>
      </c>
    </row>
    <row r="2277" spans="1:4" x14ac:dyDescent="0.3">
      <c r="A2277">
        <v>2268</v>
      </c>
      <c r="B2277" t="s">
        <v>8211</v>
      </c>
      <c r="C2277">
        <v>168</v>
      </c>
      <c r="D2277">
        <v>3</v>
      </c>
    </row>
    <row r="2278" spans="1:4" x14ac:dyDescent="0.3">
      <c r="A2278">
        <v>2268</v>
      </c>
      <c r="B2278" t="s">
        <v>8212</v>
      </c>
      <c r="C2278">
        <v>168</v>
      </c>
      <c r="D2278">
        <v>3</v>
      </c>
    </row>
    <row r="2279" spans="1:4" x14ac:dyDescent="0.3">
      <c r="A2279">
        <v>2268</v>
      </c>
      <c r="B2279" t="s">
        <v>8213</v>
      </c>
      <c r="C2279">
        <v>168</v>
      </c>
      <c r="D2279">
        <v>3</v>
      </c>
    </row>
    <row r="2280" spans="1:4" x14ac:dyDescent="0.3">
      <c r="A2280">
        <v>2268</v>
      </c>
      <c r="B2280" t="s">
        <v>8214</v>
      </c>
      <c r="C2280">
        <v>168</v>
      </c>
      <c r="D2280">
        <v>3</v>
      </c>
    </row>
    <row r="2281" spans="1:4" x14ac:dyDescent="0.3">
      <c r="A2281">
        <v>2268</v>
      </c>
      <c r="B2281" t="s">
        <v>8215</v>
      </c>
      <c r="C2281">
        <v>168</v>
      </c>
      <c r="D2281">
        <v>3</v>
      </c>
    </row>
    <row r="2282" spans="1:4" x14ac:dyDescent="0.3">
      <c r="A2282">
        <v>2268</v>
      </c>
      <c r="B2282" t="s">
        <v>8216</v>
      </c>
      <c r="C2282">
        <v>168</v>
      </c>
      <c r="D2282">
        <v>3</v>
      </c>
    </row>
    <row r="2283" spans="1:4" x14ac:dyDescent="0.3">
      <c r="A2283">
        <v>2268</v>
      </c>
      <c r="B2283" t="s">
        <v>8217</v>
      </c>
      <c r="C2283">
        <v>168</v>
      </c>
      <c r="D2283">
        <v>3</v>
      </c>
    </row>
    <row r="2284" spans="1:4" x14ac:dyDescent="0.3">
      <c r="A2284">
        <v>2268</v>
      </c>
      <c r="B2284" t="s">
        <v>8218</v>
      </c>
      <c r="C2284">
        <v>168</v>
      </c>
      <c r="D2284">
        <v>3</v>
      </c>
    </row>
    <row r="2285" spans="1:4" x14ac:dyDescent="0.3">
      <c r="A2285">
        <v>2284</v>
      </c>
      <c r="B2285" t="s">
        <v>8219</v>
      </c>
      <c r="C2285">
        <v>167</v>
      </c>
      <c r="D2285">
        <v>3</v>
      </c>
    </row>
    <row r="2286" spans="1:4" x14ac:dyDescent="0.3">
      <c r="A2286">
        <v>2284</v>
      </c>
      <c r="B2286" t="s">
        <v>8220</v>
      </c>
      <c r="C2286">
        <v>167</v>
      </c>
      <c r="D2286">
        <v>3</v>
      </c>
    </row>
    <row r="2287" spans="1:4" x14ac:dyDescent="0.3">
      <c r="A2287">
        <v>2284</v>
      </c>
      <c r="B2287" t="s">
        <v>8221</v>
      </c>
      <c r="C2287">
        <v>167</v>
      </c>
      <c r="D2287">
        <v>3</v>
      </c>
    </row>
    <row r="2288" spans="1:4" x14ac:dyDescent="0.3">
      <c r="A2288">
        <v>2284</v>
      </c>
      <c r="B2288" t="s">
        <v>8222</v>
      </c>
      <c r="C2288">
        <v>167</v>
      </c>
      <c r="D2288">
        <v>3</v>
      </c>
    </row>
    <row r="2289" spans="1:4" x14ac:dyDescent="0.3">
      <c r="A2289">
        <v>2284</v>
      </c>
      <c r="B2289" t="s">
        <v>8223</v>
      </c>
      <c r="C2289">
        <v>167</v>
      </c>
      <c r="D2289">
        <v>3</v>
      </c>
    </row>
    <row r="2290" spans="1:4" x14ac:dyDescent="0.3">
      <c r="A2290">
        <v>2284</v>
      </c>
      <c r="B2290" t="s">
        <v>8224</v>
      </c>
      <c r="C2290">
        <v>167</v>
      </c>
      <c r="D2290">
        <v>3</v>
      </c>
    </row>
    <row r="2291" spans="1:4" x14ac:dyDescent="0.3">
      <c r="A2291">
        <v>2284</v>
      </c>
      <c r="B2291" t="s">
        <v>8225</v>
      </c>
      <c r="C2291">
        <v>167</v>
      </c>
      <c r="D2291">
        <v>3</v>
      </c>
    </row>
    <row r="2292" spans="1:4" x14ac:dyDescent="0.3">
      <c r="A2292">
        <v>2284</v>
      </c>
      <c r="B2292" t="s">
        <v>8226</v>
      </c>
      <c r="C2292">
        <v>167</v>
      </c>
      <c r="D2292">
        <v>3</v>
      </c>
    </row>
    <row r="2293" spans="1:4" x14ac:dyDescent="0.3">
      <c r="A2293">
        <v>2284</v>
      </c>
      <c r="B2293" t="s">
        <v>8227</v>
      </c>
      <c r="C2293">
        <v>167</v>
      </c>
      <c r="D2293">
        <v>3</v>
      </c>
    </row>
    <row r="2294" spans="1:4" x14ac:dyDescent="0.3">
      <c r="A2294">
        <v>2284</v>
      </c>
      <c r="B2294" t="s">
        <v>8228</v>
      </c>
      <c r="C2294">
        <v>167</v>
      </c>
      <c r="D2294">
        <v>3</v>
      </c>
    </row>
    <row r="2295" spans="1:4" x14ac:dyDescent="0.3">
      <c r="A2295">
        <v>2284</v>
      </c>
      <c r="B2295" t="s">
        <v>8229</v>
      </c>
      <c r="C2295">
        <v>167</v>
      </c>
      <c r="D2295">
        <v>3</v>
      </c>
    </row>
    <row r="2296" spans="1:4" x14ac:dyDescent="0.3">
      <c r="A2296">
        <v>2284</v>
      </c>
      <c r="B2296" t="s">
        <v>8230</v>
      </c>
      <c r="C2296">
        <v>167</v>
      </c>
      <c r="D2296">
        <v>3</v>
      </c>
    </row>
    <row r="2297" spans="1:4" x14ac:dyDescent="0.3">
      <c r="A2297">
        <v>2284</v>
      </c>
      <c r="B2297" t="s">
        <v>8231</v>
      </c>
      <c r="C2297">
        <v>167</v>
      </c>
      <c r="D2297">
        <v>3</v>
      </c>
    </row>
    <row r="2298" spans="1:4" x14ac:dyDescent="0.3">
      <c r="A2298">
        <v>2284</v>
      </c>
      <c r="B2298" t="s">
        <v>8232</v>
      </c>
      <c r="C2298">
        <v>167</v>
      </c>
      <c r="D2298">
        <v>2</v>
      </c>
    </row>
    <row r="2299" spans="1:4" x14ac:dyDescent="0.3">
      <c r="A2299">
        <v>2284</v>
      </c>
      <c r="B2299" t="s">
        <v>8233</v>
      </c>
      <c r="C2299">
        <v>167</v>
      </c>
      <c r="D2299">
        <v>3</v>
      </c>
    </row>
    <row r="2300" spans="1:4" x14ac:dyDescent="0.3">
      <c r="A2300">
        <v>2284</v>
      </c>
      <c r="B2300" t="s">
        <v>8234</v>
      </c>
      <c r="C2300">
        <v>167</v>
      </c>
      <c r="D2300">
        <v>3</v>
      </c>
    </row>
    <row r="2301" spans="1:4" x14ac:dyDescent="0.3">
      <c r="A2301">
        <v>2284</v>
      </c>
      <c r="B2301" t="s">
        <v>8235</v>
      </c>
      <c r="C2301">
        <v>167</v>
      </c>
      <c r="D2301">
        <v>3</v>
      </c>
    </row>
    <row r="2302" spans="1:4" x14ac:dyDescent="0.3">
      <c r="A2302">
        <v>2284</v>
      </c>
      <c r="B2302" t="s">
        <v>8236</v>
      </c>
      <c r="C2302">
        <v>167</v>
      </c>
      <c r="D2302">
        <v>3</v>
      </c>
    </row>
    <row r="2303" spans="1:4" x14ac:dyDescent="0.3">
      <c r="A2303">
        <v>2284</v>
      </c>
      <c r="B2303" t="s">
        <v>8237</v>
      </c>
      <c r="C2303">
        <v>167</v>
      </c>
      <c r="D2303">
        <v>3</v>
      </c>
    </row>
    <row r="2304" spans="1:4" x14ac:dyDescent="0.3">
      <c r="A2304">
        <v>2284</v>
      </c>
      <c r="B2304" t="s">
        <v>8238</v>
      </c>
      <c r="C2304">
        <v>167</v>
      </c>
      <c r="D2304">
        <v>3</v>
      </c>
    </row>
    <row r="2305" spans="1:4" x14ac:dyDescent="0.3">
      <c r="A2305">
        <v>2284</v>
      </c>
      <c r="B2305" t="s">
        <v>8239</v>
      </c>
      <c r="C2305">
        <v>167</v>
      </c>
      <c r="D2305">
        <v>3</v>
      </c>
    </row>
    <row r="2306" spans="1:4" x14ac:dyDescent="0.3">
      <c r="A2306">
        <v>2284</v>
      </c>
      <c r="B2306" t="s">
        <v>8240</v>
      </c>
      <c r="C2306">
        <v>167</v>
      </c>
      <c r="D2306">
        <v>3</v>
      </c>
    </row>
    <row r="2307" spans="1:4" x14ac:dyDescent="0.3">
      <c r="A2307">
        <v>2284</v>
      </c>
      <c r="B2307" t="s">
        <v>8241</v>
      </c>
      <c r="C2307">
        <v>167</v>
      </c>
      <c r="D2307">
        <v>3</v>
      </c>
    </row>
    <row r="2308" spans="1:4" x14ac:dyDescent="0.3">
      <c r="A2308">
        <v>2284</v>
      </c>
      <c r="B2308" t="s">
        <v>8242</v>
      </c>
      <c r="C2308">
        <v>167</v>
      </c>
      <c r="D2308">
        <v>3</v>
      </c>
    </row>
    <row r="2309" spans="1:4" x14ac:dyDescent="0.3">
      <c r="A2309">
        <v>2284</v>
      </c>
      <c r="B2309" t="s">
        <v>8243</v>
      </c>
      <c r="C2309">
        <v>167</v>
      </c>
      <c r="D2309">
        <v>3</v>
      </c>
    </row>
    <row r="2310" spans="1:4" x14ac:dyDescent="0.3">
      <c r="A2310">
        <v>2284</v>
      </c>
      <c r="B2310" t="s">
        <v>8244</v>
      </c>
      <c r="C2310">
        <v>167</v>
      </c>
      <c r="D2310">
        <v>3</v>
      </c>
    </row>
    <row r="2311" spans="1:4" x14ac:dyDescent="0.3">
      <c r="A2311">
        <v>2284</v>
      </c>
      <c r="B2311" t="s">
        <v>8245</v>
      </c>
      <c r="C2311">
        <v>167</v>
      </c>
      <c r="D2311">
        <v>3</v>
      </c>
    </row>
    <row r="2312" spans="1:4" x14ac:dyDescent="0.3">
      <c r="A2312">
        <v>2284</v>
      </c>
      <c r="B2312" t="s">
        <v>8246</v>
      </c>
      <c r="C2312">
        <v>167</v>
      </c>
      <c r="D2312">
        <v>3</v>
      </c>
    </row>
    <row r="2313" spans="1:4" x14ac:dyDescent="0.3">
      <c r="A2313">
        <v>2312</v>
      </c>
      <c r="B2313" t="s">
        <v>8247</v>
      </c>
      <c r="C2313">
        <v>166</v>
      </c>
      <c r="D2313">
        <v>3</v>
      </c>
    </row>
    <row r="2314" spans="1:4" x14ac:dyDescent="0.3">
      <c r="A2314">
        <v>2312</v>
      </c>
      <c r="B2314" t="s">
        <v>8248</v>
      </c>
      <c r="C2314">
        <v>166</v>
      </c>
      <c r="D2314">
        <v>3</v>
      </c>
    </row>
    <row r="2315" spans="1:4" x14ac:dyDescent="0.3">
      <c r="A2315">
        <v>2312</v>
      </c>
      <c r="B2315" t="s">
        <v>8249</v>
      </c>
      <c r="C2315">
        <v>166</v>
      </c>
      <c r="D2315">
        <v>3</v>
      </c>
    </row>
    <row r="2316" spans="1:4" x14ac:dyDescent="0.3">
      <c r="A2316">
        <v>2312</v>
      </c>
      <c r="B2316" t="s">
        <v>8250</v>
      </c>
      <c r="C2316">
        <v>166</v>
      </c>
      <c r="D2316">
        <v>3</v>
      </c>
    </row>
    <row r="2317" spans="1:4" x14ac:dyDescent="0.3">
      <c r="A2317">
        <v>2312</v>
      </c>
      <c r="B2317" t="s">
        <v>8251</v>
      </c>
      <c r="C2317">
        <v>166</v>
      </c>
      <c r="D2317">
        <v>3</v>
      </c>
    </row>
    <row r="2318" spans="1:4" x14ac:dyDescent="0.3">
      <c r="A2318">
        <v>2312</v>
      </c>
      <c r="B2318" t="s">
        <v>8252</v>
      </c>
      <c r="C2318">
        <v>166</v>
      </c>
      <c r="D2318">
        <v>3</v>
      </c>
    </row>
    <row r="2319" spans="1:4" x14ac:dyDescent="0.3">
      <c r="A2319">
        <v>2312</v>
      </c>
      <c r="B2319" t="s">
        <v>8253</v>
      </c>
      <c r="C2319">
        <v>166</v>
      </c>
      <c r="D2319">
        <v>3</v>
      </c>
    </row>
    <row r="2320" spans="1:4" x14ac:dyDescent="0.3">
      <c r="A2320">
        <v>2312</v>
      </c>
      <c r="B2320" t="s">
        <v>8254</v>
      </c>
      <c r="C2320">
        <v>166</v>
      </c>
      <c r="D2320">
        <v>3</v>
      </c>
    </row>
    <row r="2321" spans="1:4" x14ac:dyDescent="0.3">
      <c r="A2321">
        <v>2312</v>
      </c>
      <c r="B2321" t="s">
        <v>8255</v>
      </c>
      <c r="C2321">
        <v>166</v>
      </c>
      <c r="D2321">
        <v>3</v>
      </c>
    </row>
    <row r="2322" spans="1:4" x14ac:dyDescent="0.3">
      <c r="A2322">
        <v>2312</v>
      </c>
      <c r="B2322" t="s">
        <v>8256</v>
      </c>
      <c r="C2322">
        <v>166</v>
      </c>
      <c r="D2322">
        <v>3</v>
      </c>
    </row>
    <row r="2323" spans="1:4" x14ac:dyDescent="0.3">
      <c r="A2323">
        <v>2312</v>
      </c>
      <c r="B2323" t="s">
        <v>8257</v>
      </c>
      <c r="C2323">
        <v>166</v>
      </c>
      <c r="D2323">
        <v>3</v>
      </c>
    </row>
    <row r="2324" spans="1:4" x14ac:dyDescent="0.3">
      <c r="A2324">
        <v>2312</v>
      </c>
      <c r="B2324" t="s">
        <v>8258</v>
      </c>
      <c r="C2324">
        <v>166</v>
      </c>
      <c r="D2324">
        <v>3</v>
      </c>
    </row>
    <row r="2325" spans="1:4" x14ac:dyDescent="0.3">
      <c r="A2325">
        <v>2312</v>
      </c>
      <c r="B2325" t="s">
        <v>8259</v>
      </c>
      <c r="C2325">
        <v>166</v>
      </c>
      <c r="D2325">
        <v>3</v>
      </c>
    </row>
    <row r="2326" spans="1:4" x14ac:dyDescent="0.3">
      <c r="A2326">
        <v>2312</v>
      </c>
      <c r="B2326" t="s">
        <v>8260</v>
      </c>
      <c r="C2326">
        <v>166</v>
      </c>
      <c r="D2326">
        <v>3</v>
      </c>
    </row>
    <row r="2327" spans="1:4" x14ac:dyDescent="0.3">
      <c r="A2327">
        <v>2312</v>
      </c>
      <c r="B2327" t="s">
        <v>8261</v>
      </c>
      <c r="C2327">
        <v>166</v>
      </c>
      <c r="D2327">
        <v>3</v>
      </c>
    </row>
    <row r="2328" spans="1:4" x14ac:dyDescent="0.3">
      <c r="A2328">
        <v>2312</v>
      </c>
      <c r="B2328" t="s">
        <v>8262</v>
      </c>
      <c r="C2328">
        <v>166</v>
      </c>
      <c r="D2328">
        <v>3</v>
      </c>
    </row>
    <row r="2329" spans="1:4" x14ac:dyDescent="0.3">
      <c r="A2329">
        <v>2312</v>
      </c>
      <c r="B2329" t="s">
        <v>8263</v>
      </c>
      <c r="C2329">
        <v>166</v>
      </c>
      <c r="D2329">
        <v>3</v>
      </c>
    </row>
    <row r="2330" spans="1:4" x14ac:dyDescent="0.3">
      <c r="A2330">
        <v>2312</v>
      </c>
      <c r="B2330">
        <v>6005</v>
      </c>
      <c r="C2330">
        <v>166</v>
      </c>
      <c r="D2330">
        <v>3</v>
      </c>
    </row>
    <row r="2331" spans="1:4" x14ac:dyDescent="0.3">
      <c r="A2331">
        <v>2312</v>
      </c>
      <c r="B2331" t="s">
        <v>8264</v>
      </c>
      <c r="C2331">
        <v>166</v>
      </c>
      <c r="D2331">
        <v>3</v>
      </c>
    </row>
    <row r="2332" spans="1:4" x14ac:dyDescent="0.3">
      <c r="A2332">
        <v>2312</v>
      </c>
      <c r="B2332" t="s">
        <v>8265</v>
      </c>
      <c r="C2332">
        <v>166</v>
      </c>
      <c r="D2332">
        <v>3</v>
      </c>
    </row>
    <row r="2333" spans="1:4" x14ac:dyDescent="0.3">
      <c r="A2333">
        <v>2312</v>
      </c>
      <c r="B2333" t="s">
        <v>8266</v>
      </c>
      <c r="C2333">
        <v>166</v>
      </c>
      <c r="D2333">
        <v>3</v>
      </c>
    </row>
    <row r="2334" spans="1:4" x14ac:dyDescent="0.3">
      <c r="A2334">
        <v>2312</v>
      </c>
      <c r="B2334" t="s">
        <v>8267</v>
      </c>
      <c r="C2334">
        <v>166</v>
      </c>
      <c r="D2334">
        <v>3</v>
      </c>
    </row>
    <row r="2335" spans="1:4" x14ac:dyDescent="0.3">
      <c r="A2335">
        <v>2312</v>
      </c>
      <c r="B2335" t="s">
        <v>8268</v>
      </c>
      <c r="C2335">
        <v>166</v>
      </c>
      <c r="D2335">
        <v>3</v>
      </c>
    </row>
    <row r="2336" spans="1:4" x14ac:dyDescent="0.3">
      <c r="A2336">
        <v>2312</v>
      </c>
      <c r="B2336" t="s">
        <v>8269</v>
      </c>
      <c r="C2336">
        <v>166</v>
      </c>
      <c r="D2336">
        <v>3</v>
      </c>
    </row>
    <row r="2337" spans="1:4" x14ac:dyDescent="0.3">
      <c r="A2337">
        <v>2312</v>
      </c>
      <c r="B2337" t="s">
        <v>8270</v>
      </c>
      <c r="C2337">
        <v>166</v>
      </c>
      <c r="D2337">
        <v>3</v>
      </c>
    </row>
    <row r="2338" spans="1:4" x14ac:dyDescent="0.3">
      <c r="A2338">
        <v>2312</v>
      </c>
      <c r="B2338" t="s">
        <v>8271</v>
      </c>
      <c r="C2338">
        <v>166</v>
      </c>
      <c r="D2338">
        <v>3</v>
      </c>
    </row>
    <row r="2339" spans="1:4" x14ac:dyDescent="0.3">
      <c r="A2339">
        <v>2312</v>
      </c>
      <c r="B2339" t="s">
        <v>8272</v>
      </c>
      <c r="C2339">
        <v>166</v>
      </c>
      <c r="D2339">
        <v>3</v>
      </c>
    </row>
    <row r="2340" spans="1:4" x14ac:dyDescent="0.3">
      <c r="A2340">
        <v>2339</v>
      </c>
      <c r="B2340" t="s">
        <v>8273</v>
      </c>
      <c r="C2340">
        <v>164</v>
      </c>
      <c r="D2340">
        <v>3</v>
      </c>
    </row>
    <row r="2341" spans="1:4" x14ac:dyDescent="0.3">
      <c r="A2341">
        <v>2339</v>
      </c>
      <c r="B2341" t="s">
        <v>8274</v>
      </c>
      <c r="C2341">
        <v>164</v>
      </c>
      <c r="D2341">
        <v>4</v>
      </c>
    </row>
    <row r="2342" spans="1:4" x14ac:dyDescent="0.3">
      <c r="A2342">
        <v>2339</v>
      </c>
      <c r="B2342" t="s">
        <v>8275</v>
      </c>
      <c r="C2342">
        <v>164</v>
      </c>
      <c r="D2342">
        <v>3</v>
      </c>
    </row>
    <row r="2343" spans="1:4" x14ac:dyDescent="0.3">
      <c r="A2343">
        <v>2342</v>
      </c>
      <c r="B2343" t="s">
        <v>8276</v>
      </c>
      <c r="C2343">
        <v>163</v>
      </c>
      <c r="D2343">
        <v>3</v>
      </c>
    </row>
    <row r="2344" spans="1:4" x14ac:dyDescent="0.3">
      <c r="A2344">
        <v>2342</v>
      </c>
      <c r="B2344" t="s">
        <v>8277</v>
      </c>
      <c r="C2344">
        <v>163</v>
      </c>
      <c r="D2344">
        <v>3</v>
      </c>
    </row>
    <row r="2345" spans="1:4" x14ac:dyDescent="0.3">
      <c r="A2345">
        <v>2344</v>
      </c>
      <c r="B2345" t="s">
        <v>8278</v>
      </c>
      <c r="C2345">
        <v>162</v>
      </c>
      <c r="D2345">
        <v>3</v>
      </c>
    </row>
    <row r="2346" spans="1:4" x14ac:dyDescent="0.3">
      <c r="A2346">
        <v>2344</v>
      </c>
      <c r="B2346" t="s">
        <v>8279</v>
      </c>
      <c r="C2346">
        <v>162</v>
      </c>
      <c r="D2346">
        <v>3</v>
      </c>
    </row>
    <row r="2347" spans="1:4" x14ac:dyDescent="0.3">
      <c r="A2347">
        <v>2344</v>
      </c>
      <c r="B2347" t="s">
        <v>8280</v>
      </c>
      <c r="C2347">
        <v>162</v>
      </c>
      <c r="D2347">
        <v>3</v>
      </c>
    </row>
    <row r="2348" spans="1:4" x14ac:dyDescent="0.3">
      <c r="A2348">
        <v>2344</v>
      </c>
      <c r="B2348" t="s">
        <v>8281</v>
      </c>
      <c r="C2348">
        <v>162</v>
      </c>
      <c r="D2348">
        <v>3</v>
      </c>
    </row>
    <row r="2349" spans="1:4" x14ac:dyDescent="0.3">
      <c r="A2349">
        <v>2344</v>
      </c>
      <c r="B2349" t="s">
        <v>8282</v>
      </c>
      <c r="C2349">
        <v>162</v>
      </c>
      <c r="D2349">
        <v>3</v>
      </c>
    </row>
    <row r="2350" spans="1:4" x14ac:dyDescent="0.3">
      <c r="A2350">
        <v>2349</v>
      </c>
      <c r="B2350" t="s">
        <v>8283</v>
      </c>
      <c r="C2350">
        <v>161</v>
      </c>
      <c r="D2350">
        <v>3</v>
      </c>
    </row>
    <row r="2351" spans="1:4" x14ac:dyDescent="0.3">
      <c r="A2351">
        <v>2349</v>
      </c>
      <c r="B2351" t="s">
        <v>8284</v>
      </c>
      <c r="C2351">
        <v>161</v>
      </c>
      <c r="D2351">
        <v>3</v>
      </c>
    </row>
    <row r="2352" spans="1:4" x14ac:dyDescent="0.3">
      <c r="A2352">
        <v>2349</v>
      </c>
      <c r="B2352" t="s">
        <v>8285</v>
      </c>
      <c r="C2352">
        <v>161</v>
      </c>
      <c r="D2352">
        <v>3</v>
      </c>
    </row>
    <row r="2353" spans="1:4" x14ac:dyDescent="0.3">
      <c r="A2353">
        <v>2349</v>
      </c>
      <c r="B2353" t="s">
        <v>8286</v>
      </c>
      <c r="C2353">
        <v>161</v>
      </c>
      <c r="D2353">
        <v>3</v>
      </c>
    </row>
    <row r="2354" spans="1:4" x14ac:dyDescent="0.3">
      <c r="A2354">
        <v>2349</v>
      </c>
      <c r="B2354" t="s">
        <v>8287</v>
      </c>
      <c r="C2354">
        <v>161</v>
      </c>
      <c r="D2354">
        <v>3</v>
      </c>
    </row>
    <row r="2355" spans="1:4" x14ac:dyDescent="0.3">
      <c r="A2355">
        <v>2354</v>
      </c>
      <c r="B2355" t="s">
        <v>8288</v>
      </c>
      <c r="C2355">
        <v>160</v>
      </c>
      <c r="D2355">
        <v>3</v>
      </c>
    </row>
    <row r="2356" spans="1:4" x14ac:dyDescent="0.3">
      <c r="A2356">
        <v>2354</v>
      </c>
      <c r="B2356" t="s">
        <v>8289</v>
      </c>
      <c r="C2356">
        <v>160</v>
      </c>
      <c r="D2356">
        <v>3</v>
      </c>
    </row>
    <row r="2357" spans="1:4" x14ac:dyDescent="0.3">
      <c r="A2357">
        <v>2356</v>
      </c>
      <c r="B2357" t="s">
        <v>8290</v>
      </c>
      <c r="C2357">
        <v>159</v>
      </c>
      <c r="D2357">
        <v>3</v>
      </c>
    </row>
    <row r="2358" spans="1:4" x14ac:dyDescent="0.3">
      <c r="A2358">
        <v>2357</v>
      </c>
      <c r="B2358" t="s">
        <v>8291</v>
      </c>
      <c r="C2358">
        <v>158</v>
      </c>
      <c r="D2358">
        <v>3</v>
      </c>
    </row>
    <row r="2359" spans="1:4" x14ac:dyDescent="0.3">
      <c r="A2359">
        <v>2357</v>
      </c>
      <c r="B2359" t="s">
        <v>8292</v>
      </c>
      <c r="C2359">
        <v>158</v>
      </c>
      <c r="D2359">
        <v>3</v>
      </c>
    </row>
    <row r="2360" spans="1:4" x14ac:dyDescent="0.3">
      <c r="A2360">
        <v>2357</v>
      </c>
      <c r="B2360" t="s">
        <v>8293</v>
      </c>
      <c r="C2360">
        <v>158</v>
      </c>
      <c r="D2360">
        <v>3</v>
      </c>
    </row>
    <row r="2361" spans="1:4" x14ac:dyDescent="0.3">
      <c r="A2361">
        <v>2357</v>
      </c>
      <c r="B2361" t="s">
        <v>8294</v>
      </c>
      <c r="C2361">
        <v>158</v>
      </c>
      <c r="D2361">
        <v>3</v>
      </c>
    </row>
    <row r="2362" spans="1:4" x14ac:dyDescent="0.3">
      <c r="A2362">
        <v>2357</v>
      </c>
      <c r="B2362" t="s">
        <v>8295</v>
      </c>
      <c r="C2362">
        <v>158</v>
      </c>
      <c r="D2362">
        <v>3</v>
      </c>
    </row>
    <row r="2363" spans="1:4" x14ac:dyDescent="0.3">
      <c r="A2363">
        <v>2362</v>
      </c>
      <c r="B2363" t="s">
        <v>8296</v>
      </c>
      <c r="C2363">
        <v>157</v>
      </c>
      <c r="D2363">
        <v>3</v>
      </c>
    </row>
    <row r="2364" spans="1:4" x14ac:dyDescent="0.3">
      <c r="A2364">
        <v>2363</v>
      </c>
      <c r="B2364" t="s">
        <v>8297</v>
      </c>
      <c r="C2364">
        <v>156</v>
      </c>
      <c r="D2364">
        <v>2</v>
      </c>
    </row>
    <row r="2365" spans="1:4" x14ac:dyDescent="0.3">
      <c r="A2365">
        <v>2363</v>
      </c>
      <c r="B2365" t="s">
        <v>8298</v>
      </c>
      <c r="C2365">
        <v>156</v>
      </c>
      <c r="D2365">
        <v>3</v>
      </c>
    </row>
    <row r="2366" spans="1:4" x14ac:dyDescent="0.3">
      <c r="A2366">
        <v>2363</v>
      </c>
      <c r="B2366" t="s">
        <v>8299</v>
      </c>
      <c r="C2366">
        <v>156</v>
      </c>
      <c r="D2366">
        <v>3</v>
      </c>
    </row>
    <row r="2367" spans="1:4" x14ac:dyDescent="0.3">
      <c r="A2367">
        <v>2363</v>
      </c>
      <c r="B2367" t="s">
        <v>8300</v>
      </c>
      <c r="C2367">
        <v>156</v>
      </c>
      <c r="D2367">
        <v>3</v>
      </c>
    </row>
    <row r="2368" spans="1:4" x14ac:dyDescent="0.3">
      <c r="A2368">
        <v>2363</v>
      </c>
      <c r="B2368" t="s">
        <v>8301</v>
      </c>
      <c r="C2368">
        <v>156</v>
      </c>
      <c r="D2368">
        <v>3</v>
      </c>
    </row>
    <row r="2369" spans="1:4" x14ac:dyDescent="0.3">
      <c r="A2369">
        <v>2363</v>
      </c>
      <c r="B2369" t="s">
        <v>8302</v>
      </c>
      <c r="C2369">
        <v>156</v>
      </c>
      <c r="D2369">
        <v>2</v>
      </c>
    </row>
    <row r="2370" spans="1:4" x14ac:dyDescent="0.3">
      <c r="A2370">
        <v>2363</v>
      </c>
      <c r="B2370" t="s">
        <v>8303</v>
      </c>
      <c r="C2370">
        <v>156</v>
      </c>
      <c r="D2370">
        <v>3</v>
      </c>
    </row>
    <row r="2371" spans="1:4" x14ac:dyDescent="0.3">
      <c r="A2371">
        <v>2363</v>
      </c>
      <c r="B2371" t="s">
        <v>8304</v>
      </c>
      <c r="C2371">
        <v>156</v>
      </c>
      <c r="D2371">
        <v>3</v>
      </c>
    </row>
    <row r="2372" spans="1:4" x14ac:dyDescent="0.3">
      <c r="A2372">
        <v>2363</v>
      </c>
      <c r="B2372" t="s">
        <v>8305</v>
      </c>
      <c r="C2372">
        <v>156</v>
      </c>
      <c r="D2372">
        <v>3</v>
      </c>
    </row>
    <row r="2373" spans="1:4" x14ac:dyDescent="0.3">
      <c r="A2373">
        <v>2363</v>
      </c>
      <c r="B2373" t="s">
        <v>8306</v>
      </c>
      <c r="C2373">
        <v>156</v>
      </c>
      <c r="D2373">
        <v>3</v>
      </c>
    </row>
    <row r="2374" spans="1:4" x14ac:dyDescent="0.3">
      <c r="A2374">
        <v>2363</v>
      </c>
      <c r="B2374" t="s">
        <v>8307</v>
      </c>
      <c r="C2374">
        <v>156</v>
      </c>
      <c r="D2374">
        <v>3</v>
      </c>
    </row>
    <row r="2375" spans="1:4" x14ac:dyDescent="0.3">
      <c r="A2375">
        <v>2374</v>
      </c>
      <c r="B2375" t="s">
        <v>8308</v>
      </c>
      <c r="C2375">
        <v>155</v>
      </c>
      <c r="D2375">
        <v>2</v>
      </c>
    </row>
    <row r="2376" spans="1:4" x14ac:dyDescent="0.3">
      <c r="A2376">
        <v>2374</v>
      </c>
      <c r="B2376" t="s">
        <v>8309</v>
      </c>
      <c r="C2376">
        <v>155</v>
      </c>
      <c r="D2376">
        <v>3</v>
      </c>
    </row>
    <row r="2377" spans="1:4" x14ac:dyDescent="0.3">
      <c r="A2377">
        <v>2374</v>
      </c>
      <c r="B2377" t="s">
        <v>8310</v>
      </c>
      <c r="C2377">
        <v>155</v>
      </c>
      <c r="D2377">
        <v>3</v>
      </c>
    </row>
    <row r="2378" spans="1:4" x14ac:dyDescent="0.3">
      <c r="A2378">
        <v>2374</v>
      </c>
      <c r="B2378" t="s">
        <v>8311</v>
      </c>
      <c r="C2378">
        <v>155</v>
      </c>
      <c r="D2378">
        <v>3</v>
      </c>
    </row>
    <row r="2379" spans="1:4" x14ac:dyDescent="0.3">
      <c r="A2379">
        <v>2374</v>
      </c>
      <c r="B2379" t="s">
        <v>8312</v>
      </c>
      <c r="C2379">
        <v>155</v>
      </c>
      <c r="D2379">
        <v>2</v>
      </c>
    </row>
    <row r="2380" spans="1:4" x14ac:dyDescent="0.3">
      <c r="A2380">
        <v>2374</v>
      </c>
      <c r="B2380" t="s">
        <v>8313</v>
      </c>
      <c r="C2380">
        <v>155</v>
      </c>
      <c r="D2380">
        <v>3</v>
      </c>
    </row>
    <row r="2381" spans="1:4" x14ac:dyDescent="0.3">
      <c r="A2381">
        <v>2374</v>
      </c>
      <c r="B2381" t="s">
        <v>8314</v>
      </c>
      <c r="C2381">
        <v>155</v>
      </c>
      <c r="D2381">
        <v>2</v>
      </c>
    </row>
    <row r="2382" spans="1:4" x14ac:dyDescent="0.3">
      <c r="A2382">
        <v>2381</v>
      </c>
      <c r="B2382" t="s">
        <v>8315</v>
      </c>
      <c r="C2382">
        <v>154</v>
      </c>
      <c r="D2382">
        <v>2</v>
      </c>
    </row>
    <row r="2383" spans="1:4" x14ac:dyDescent="0.3">
      <c r="A2383">
        <v>2381</v>
      </c>
      <c r="B2383" t="s">
        <v>8316</v>
      </c>
      <c r="C2383">
        <v>154</v>
      </c>
      <c r="D2383">
        <v>2</v>
      </c>
    </row>
    <row r="2384" spans="1:4" x14ac:dyDescent="0.3">
      <c r="A2384">
        <v>2381</v>
      </c>
      <c r="B2384" t="s">
        <v>8317</v>
      </c>
      <c r="C2384">
        <v>154</v>
      </c>
      <c r="D2384">
        <v>2</v>
      </c>
    </row>
    <row r="2385" spans="1:4" x14ac:dyDescent="0.3">
      <c r="A2385">
        <v>2381</v>
      </c>
      <c r="B2385" t="s">
        <v>8318</v>
      </c>
      <c r="C2385">
        <v>154</v>
      </c>
      <c r="D2385">
        <v>2</v>
      </c>
    </row>
    <row r="2386" spans="1:4" x14ac:dyDescent="0.3">
      <c r="A2386">
        <v>2381</v>
      </c>
      <c r="B2386" t="s">
        <v>8319</v>
      </c>
      <c r="C2386">
        <v>154</v>
      </c>
      <c r="D2386">
        <v>2</v>
      </c>
    </row>
    <row r="2387" spans="1:4" x14ac:dyDescent="0.3">
      <c r="A2387">
        <v>2386</v>
      </c>
      <c r="B2387" t="s">
        <v>8320</v>
      </c>
      <c r="C2387">
        <v>153</v>
      </c>
      <c r="D2387">
        <v>2</v>
      </c>
    </row>
    <row r="2388" spans="1:4" x14ac:dyDescent="0.3">
      <c r="A2388">
        <v>2386</v>
      </c>
      <c r="B2388" t="s">
        <v>8321</v>
      </c>
      <c r="C2388">
        <v>153</v>
      </c>
      <c r="D2388">
        <v>2</v>
      </c>
    </row>
    <row r="2389" spans="1:4" x14ac:dyDescent="0.3">
      <c r="A2389">
        <v>2386</v>
      </c>
      <c r="B2389" t="s">
        <v>8322</v>
      </c>
      <c r="C2389">
        <v>153</v>
      </c>
      <c r="D2389">
        <v>2</v>
      </c>
    </row>
    <row r="2390" spans="1:4" x14ac:dyDescent="0.3">
      <c r="A2390">
        <v>2386</v>
      </c>
      <c r="B2390" t="s">
        <v>8323</v>
      </c>
      <c r="C2390">
        <v>153</v>
      </c>
      <c r="D2390">
        <v>2</v>
      </c>
    </row>
    <row r="2391" spans="1:4" x14ac:dyDescent="0.3">
      <c r="A2391">
        <v>2386</v>
      </c>
      <c r="B2391" t="s">
        <v>8324</v>
      </c>
      <c r="C2391">
        <v>153</v>
      </c>
      <c r="D2391">
        <v>2</v>
      </c>
    </row>
    <row r="2392" spans="1:4" x14ac:dyDescent="0.3">
      <c r="A2392">
        <v>2386</v>
      </c>
      <c r="B2392" t="s">
        <v>8325</v>
      </c>
      <c r="C2392">
        <v>153</v>
      </c>
      <c r="D2392">
        <v>2</v>
      </c>
    </row>
    <row r="2393" spans="1:4" x14ac:dyDescent="0.3">
      <c r="A2393">
        <v>2386</v>
      </c>
      <c r="B2393" t="s">
        <v>8326</v>
      </c>
      <c r="C2393">
        <v>153</v>
      </c>
      <c r="D2393">
        <v>2</v>
      </c>
    </row>
    <row r="2394" spans="1:4" x14ac:dyDescent="0.3">
      <c r="A2394">
        <v>2393</v>
      </c>
      <c r="B2394" t="s">
        <v>8327</v>
      </c>
      <c r="C2394">
        <v>152</v>
      </c>
      <c r="D2394">
        <v>2</v>
      </c>
    </row>
    <row r="2395" spans="1:4" x14ac:dyDescent="0.3">
      <c r="A2395">
        <v>2393</v>
      </c>
      <c r="B2395" t="s">
        <v>8328</v>
      </c>
      <c r="C2395">
        <v>152</v>
      </c>
      <c r="D2395">
        <v>2</v>
      </c>
    </row>
    <row r="2396" spans="1:4" x14ac:dyDescent="0.3">
      <c r="A2396">
        <v>2393</v>
      </c>
      <c r="B2396" t="s">
        <v>8329</v>
      </c>
      <c r="C2396">
        <v>152</v>
      </c>
      <c r="D2396">
        <v>3</v>
      </c>
    </row>
    <row r="2397" spans="1:4" x14ac:dyDescent="0.3">
      <c r="A2397">
        <v>2393</v>
      </c>
      <c r="B2397" t="s">
        <v>8330</v>
      </c>
      <c r="C2397">
        <v>152</v>
      </c>
      <c r="D2397">
        <v>3</v>
      </c>
    </row>
    <row r="2398" spans="1:4" x14ac:dyDescent="0.3">
      <c r="A2398">
        <v>2393</v>
      </c>
      <c r="B2398" t="s">
        <v>8331</v>
      </c>
      <c r="C2398">
        <v>152</v>
      </c>
      <c r="D2398">
        <v>2</v>
      </c>
    </row>
    <row r="2399" spans="1:4" x14ac:dyDescent="0.3">
      <c r="A2399">
        <v>2393</v>
      </c>
      <c r="B2399" t="s">
        <v>8332</v>
      </c>
      <c r="C2399">
        <v>152</v>
      </c>
      <c r="D2399">
        <v>3</v>
      </c>
    </row>
    <row r="2400" spans="1:4" x14ac:dyDescent="0.3">
      <c r="A2400">
        <v>2393</v>
      </c>
      <c r="B2400" t="s">
        <v>8333</v>
      </c>
      <c r="C2400">
        <v>152</v>
      </c>
      <c r="D2400">
        <v>2</v>
      </c>
    </row>
    <row r="2401" spans="1:4" x14ac:dyDescent="0.3">
      <c r="A2401">
        <v>2393</v>
      </c>
      <c r="B2401" t="s">
        <v>8334</v>
      </c>
      <c r="C2401">
        <v>152</v>
      </c>
      <c r="D2401">
        <v>2</v>
      </c>
    </row>
    <row r="2402" spans="1:4" x14ac:dyDescent="0.3">
      <c r="A2402">
        <v>2393</v>
      </c>
      <c r="B2402" t="s">
        <v>8335</v>
      </c>
      <c r="C2402">
        <v>152</v>
      </c>
      <c r="D2402">
        <v>3</v>
      </c>
    </row>
    <row r="2403" spans="1:4" x14ac:dyDescent="0.3">
      <c r="A2403">
        <v>2393</v>
      </c>
      <c r="B2403" t="s">
        <v>8336</v>
      </c>
      <c r="C2403">
        <v>152</v>
      </c>
      <c r="D2403">
        <v>2</v>
      </c>
    </row>
    <row r="2404" spans="1:4" x14ac:dyDescent="0.3">
      <c r="A2404">
        <v>2393</v>
      </c>
      <c r="B2404" t="s">
        <v>8337</v>
      </c>
      <c r="C2404">
        <v>152</v>
      </c>
      <c r="D2404">
        <v>2</v>
      </c>
    </row>
    <row r="2405" spans="1:4" x14ac:dyDescent="0.3">
      <c r="A2405">
        <v>2393</v>
      </c>
      <c r="B2405" t="s">
        <v>8338</v>
      </c>
      <c r="C2405">
        <v>152</v>
      </c>
      <c r="D2405">
        <v>2</v>
      </c>
    </row>
    <row r="2406" spans="1:4" x14ac:dyDescent="0.3">
      <c r="A2406">
        <v>2393</v>
      </c>
      <c r="B2406" t="s">
        <v>8339</v>
      </c>
      <c r="C2406">
        <v>152</v>
      </c>
      <c r="D2406">
        <v>2</v>
      </c>
    </row>
    <row r="2407" spans="1:4" x14ac:dyDescent="0.3">
      <c r="A2407">
        <v>2393</v>
      </c>
      <c r="B2407" t="s">
        <v>8340</v>
      </c>
      <c r="C2407">
        <v>152</v>
      </c>
      <c r="D2407">
        <v>3</v>
      </c>
    </row>
    <row r="2408" spans="1:4" x14ac:dyDescent="0.3">
      <c r="A2408">
        <v>2393</v>
      </c>
      <c r="B2408" t="s">
        <v>8341</v>
      </c>
      <c r="C2408">
        <v>152</v>
      </c>
      <c r="D2408">
        <v>2</v>
      </c>
    </row>
    <row r="2409" spans="1:4" x14ac:dyDescent="0.3">
      <c r="A2409">
        <v>2393</v>
      </c>
      <c r="B2409" t="s">
        <v>8342</v>
      </c>
      <c r="C2409">
        <v>152</v>
      </c>
      <c r="D2409">
        <v>3</v>
      </c>
    </row>
    <row r="2410" spans="1:4" x14ac:dyDescent="0.3">
      <c r="A2410">
        <v>2393</v>
      </c>
      <c r="B2410" t="s">
        <v>8343</v>
      </c>
      <c r="C2410">
        <v>152</v>
      </c>
      <c r="D2410">
        <v>2</v>
      </c>
    </row>
    <row r="2411" spans="1:4" x14ac:dyDescent="0.3">
      <c r="A2411">
        <v>2393</v>
      </c>
      <c r="B2411" t="s">
        <v>8344</v>
      </c>
      <c r="C2411">
        <v>152</v>
      </c>
      <c r="D2411">
        <v>2</v>
      </c>
    </row>
    <row r="2412" spans="1:4" x14ac:dyDescent="0.3">
      <c r="A2412">
        <v>2393</v>
      </c>
      <c r="B2412" t="s">
        <v>8345</v>
      </c>
      <c r="C2412">
        <v>152</v>
      </c>
      <c r="D2412">
        <v>3</v>
      </c>
    </row>
    <row r="2413" spans="1:4" x14ac:dyDescent="0.3">
      <c r="A2413">
        <v>2393</v>
      </c>
      <c r="B2413" t="s">
        <v>8346</v>
      </c>
      <c r="C2413">
        <v>152</v>
      </c>
      <c r="D2413">
        <v>3</v>
      </c>
    </row>
    <row r="2414" spans="1:4" x14ac:dyDescent="0.3">
      <c r="A2414">
        <v>2393</v>
      </c>
      <c r="B2414" t="s">
        <v>8347</v>
      </c>
      <c r="C2414">
        <v>152</v>
      </c>
      <c r="D2414">
        <v>3</v>
      </c>
    </row>
    <row r="2415" spans="1:4" x14ac:dyDescent="0.3">
      <c r="A2415">
        <v>2393</v>
      </c>
      <c r="B2415" t="s">
        <v>8348</v>
      </c>
      <c r="C2415">
        <v>152</v>
      </c>
      <c r="D2415">
        <v>2</v>
      </c>
    </row>
    <row r="2416" spans="1:4" x14ac:dyDescent="0.3">
      <c r="A2416">
        <v>2393</v>
      </c>
      <c r="B2416" t="s">
        <v>8349</v>
      </c>
      <c r="C2416">
        <v>152</v>
      </c>
      <c r="D2416">
        <v>3</v>
      </c>
    </row>
    <row r="2417" spans="1:4" x14ac:dyDescent="0.3">
      <c r="A2417">
        <v>2393</v>
      </c>
      <c r="B2417" t="s">
        <v>8350</v>
      </c>
      <c r="C2417">
        <v>152</v>
      </c>
      <c r="D2417">
        <v>2</v>
      </c>
    </row>
    <row r="2418" spans="1:4" x14ac:dyDescent="0.3">
      <c r="A2418">
        <v>2417</v>
      </c>
      <c r="B2418" t="s">
        <v>8351</v>
      </c>
      <c r="C2418">
        <v>151</v>
      </c>
      <c r="D2418">
        <v>2</v>
      </c>
    </row>
    <row r="2419" spans="1:4" x14ac:dyDescent="0.3">
      <c r="A2419">
        <v>2417</v>
      </c>
      <c r="B2419" t="s">
        <v>8352</v>
      </c>
      <c r="C2419">
        <v>151</v>
      </c>
      <c r="D2419">
        <v>2</v>
      </c>
    </row>
    <row r="2420" spans="1:4" x14ac:dyDescent="0.3">
      <c r="A2420">
        <v>2417</v>
      </c>
      <c r="B2420" t="s">
        <v>8353</v>
      </c>
      <c r="C2420">
        <v>151</v>
      </c>
      <c r="D2420">
        <v>2</v>
      </c>
    </row>
    <row r="2421" spans="1:4" x14ac:dyDescent="0.3">
      <c r="A2421">
        <v>2417</v>
      </c>
      <c r="B2421" t="s">
        <v>8354</v>
      </c>
      <c r="C2421">
        <v>151</v>
      </c>
      <c r="D2421">
        <v>3</v>
      </c>
    </row>
    <row r="2422" spans="1:4" x14ac:dyDescent="0.3">
      <c r="A2422">
        <v>2417</v>
      </c>
      <c r="B2422" t="s">
        <v>8355</v>
      </c>
      <c r="C2422">
        <v>151</v>
      </c>
      <c r="D2422">
        <v>3</v>
      </c>
    </row>
    <row r="2423" spans="1:4" x14ac:dyDescent="0.3">
      <c r="A2423">
        <v>2417</v>
      </c>
      <c r="B2423" t="s">
        <v>8356</v>
      </c>
      <c r="C2423">
        <v>151</v>
      </c>
      <c r="D2423">
        <v>3</v>
      </c>
    </row>
    <row r="2424" spans="1:4" x14ac:dyDescent="0.3">
      <c r="A2424">
        <v>2417</v>
      </c>
      <c r="B2424" t="s">
        <v>8357</v>
      </c>
      <c r="C2424">
        <v>151</v>
      </c>
      <c r="D2424">
        <v>2</v>
      </c>
    </row>
    <row r="2425" spans="1:4" x14ac:dyDescent="0.3">
      <c r="A2425">
        <v>2417</v>
      </c>
      <c r="B2425" t="s">
        <v>8358</v>
      </c>
      <c r="C2425">
        <v>151</v>
      </c>
      <c r="D2425">
        <v>3</v>
      </c>
    </row>
    <row r="2426" spans="1:4" x14ac:dyDescent="0.3">
      <c r="A2426">
        <v>2417</v>
      </c>
      <c r="B2426" t="s">
        <v>8359</v>
      </c>
      <c r="C2426">
        <v>151</v>
      </c>
      <c r="D2426">
        <v>3</v>
      </c>
    </row>
    <row r="2427" spans="1:4" x14ac:dyDescent="0.3">
      <c r="A2427">
        <v>2417</v>
      </c>
      <c r="B2427" t="s">
        <v>8360</v>
      </c>
      <c r="C2427">
        <v>151</v>
      </c>
      <c r="D2427">
        <v>2</v>
      </c>
    </row>
    <row r="2428" spans="1:4" x14ac:dyDescent="0.3">
      <c r="A2428">
        <v>2417</v>
      </c>
      <c r="B2428" t="s">
        <v>8361</v>
      </c>
      <c r="C2428">
        <v>151</v>
      </c>
      <c r="D2428">
        <v>2</v>
      </c>
    </row>
    <row r="2429" spans="1:4" x14ac:dyDescent="0.3">
      <c r="A2429">
        <v>2417</v>
      </c>
      <c r="B2429" t="s">
        <v>8362</v>
      </c>
      <c r="C2429">
        <v>151</v>
      </c>
      <c r="D2429">
        <v>3</v>
      </c>
    </row>
    <row r="2430" spans="1:4" x14ac:dyDescent="0.3">
      <c r="A2430">
        <v>2417</v>
      </c>
      <c r="B2430" t="s">
        <v>8363</v>
      </c>
      <c r="C2430">
        <v>151</v>
      </c>
      <c r="D2430">
        <v>2</v>
      </c>
    </row>
    <row r="2431" spans="1:4" x14ac:dyDescent="0.3">
      <c r="A2431">
        <v>2417</v>
      </c>
      <c r="B2431" t="s">
        <v>8364</v>
      </c>
      <c r="C2431">
        <v>151</v>
      </c>
      <c r="D2431">
        <v>2</v>
      </c>
    </row>
    <row r="2432" spans="1:4" x14ac:dyDescent="0.3">
      <c r="A2432">
        <v>2417</v>
      </c>
      <c r="B2432" t="s">
        <v>8365</v>
      </c>
      <c r="C2432">
        <v>151</v>
      </c>
      <c r="D2432">
        <v>3</v>
      </c>
    </row>
    <row r="2433" spans="1:4" x14ac:dyDescent="0.3">
      <c r="A2433">
        <v>2417</v>
      </c>
      <c r="B2433" t="s">
        <v>8366</v>
      </c>
      <c r="C2433">
        <v>151</v>
      </c>
      <c r="D2433">
        <v>2</v>
      </c>
    </row>
    <row r="2434" spans="1:4" x14ac:dyDescent="0.3">
      <c r="A2434">
        <v>2417</v>
      </c>
      <c r="B2434" t="s">
        <v>8367</v>
      </c>
      <c r="C2434">
        <v>151</v>
      </c>
      <c r="D2434">
        <v>3</v>
      </c>
    </row>
    <row r="2435" spans="1:4" x14ac:dyDescent="0.3">
      <c r="A2435">
        <v>2417</v>
      </c>
      <c r="B2435" t="s">
        <v>8368</v>
      </c>
      <c r="C2435">
        <v>151</v>
      </c>
      <c r="D2435">
        <v>2</v>
      </c>
    </row>
    <row r="2436" spans="1:4" x14ac:dyDescent="0.3">
      <c r="A2436">
        <v>2417</v>
      </c>
      <c r="B2436" t="s">
        <v>8369</v>
      </c>
      <c r="C2436">
        <v>151</v>
      </c>
      <c r="D2436">
        <v>3</v>
      </c>
    </row>
    <row r="2437" spans="1:4" x14ac:dyDescent="0.3">
      <c r="A2437">
        <v>2417</v>
      </c>
      <c r="B2437" t="s">
        <v>8370</v>
      </c>
      <c r="C2437">
        <v>151</v>
      </c>
      <c r="D2437">
        <v>2</v>
      </c>
    </row>
    <row r="2438" spans="1:4" x14ac:dyDescent="0.3">
      <c r="A2438">
        <v>2417</v>
      </c>
      <c r="B2438" t="s">
        <v>8371</v>
      </c>
      <c r="C2438">
        <v>151</v>
      </c>
      <c r="D2438">
        <v>2</v>
      </c>
    </row>
    <row r="2439" spans="1:4" x14ac:dyDescent="0.3">
      <c r="A2439">
        <v>2417</v>
      </c>
      <c r="B2439" t="s">
        <v>8372</v>
      </c>
      <c r="C2439">
        <v>151</v>
      </c>
      <c r="D2439">
        <v>2</v>
      </c>
    </row>
    <row r="2440" spans="1:4" x14ac:dyDescent="0.3">
      <c r="A2440">
        <v>2417</v>
      </c>
      <c r="B2440" t="s">
        <v>8373</v>
      </c>
      <c r="C2440">
        <v>151</v>
      </c>
      <c r="D2440">
        <v>2</v>
      </c>
    </row>
    <row r="2441" spans="1:4" x14ac:dyDescent="0.3">
      <c r="A2441">
        <v>2417</v>
      </c>
      <c r="B2441" t="s">
        <v>8374</v>
      </c>
      <c r="C2441">
        <v>151</v>
      </c>
      <c r="D2441">
        <v>2</v>
      </c>
    </row>
    <row r="2442" spans="1:4" x14ac:dyDescent="0.3">
      <c r="A2442">
        <v>2417</v>
      </c>
      <c r="B2442" t="s">
        <v>8375</v>
      </c>
      <c r="C2442">
        <v>151</v>
      </c>
      <c r="D2442">
        <v>2</v>
      </c>
    </row>
    <row r="2443" spans="1:4" x14ac:dyDescent="0.3">
      <c r="A2443">
        <v>2417</v>
      </c>
      <c r="B2443" t="s">
        <v>8376</v>
      </c>
      <c r="C2443">
        <v>151</v>
      </c>
      <c r="D2443">
        <v>2</v>
      </c>
    </row>
    <row r="2444" spans="1:4" x14ac:dyDescent="0.3">
      <c r="A2444">
        <v>2417</v>
      </c>
      <c r="B2444" t="s">
        <v>8377</v>
      </c>
      <c r="C2444">
        <v>151</v>
      </c>
      <c r="D2444">
        <v>2</v>
      </c>
    </row>
    <row r="2445" spans="1:4" x14ac:dyDescent="0.3">
      <c r="A2445">
        <v>2417</v>
      </c>
      <c r="B2445" t="s">
        <v>8378</v>
      </c>
      <c r="C2445">
        <v>151</v>
      </c>
      <c r="D2445">
        <v>2</v>
      </c>
    </row>
    <row r="2446" spans="1:4" x14ac:dyDescent="0.3">
      <c r="A2446">
        <v>2417</v>
      </c>
      <c r="B2446" t="s">
        <v>8379</v>
      </c>
      <c r="C2446">
        <v>151</v>
      </c>
      <c r="D2446">
        <v>2</v>
      </c>
    </row>
    <row r="2447" spans="1:4" x14ac:dyDescent="0.3">
      <c r="A2447">
        <v>2417</v>
      </c>
      <c r="B2447" t="s">
        <v>8380</v>
      </c>
      <c r="C2447">
        <v>151</v>
      </c>
      <c r="D2447">
        <v>3</v>
      </c>
    </row>
    <row r="2448" spans="1:4" x14ac:dyDescent="0.3">
      <c r="A2448">
        <v>2417</v>
      </c>
      <c r="B2448" t="s">
        <v>8381</v>
      </c>
      <c r="C2448">
        <v>151</v>
      </c>
      <c r="D2448">
        <v>2</v>
      </c>
    </row>
    <row r="2449" spans="1:4" x14ac:dyDescent="0.3">
      <c r="A2449">
        <v>2417</v>
      </c>
      <c r="B2449" t="s">
        <v>8382</v>
      </c>
      <c r="C2449">
        <v>151</v>
      </c>
      <c r="D2449">
        <v>2</v>
      </c>
    </row>
    <row r="2450" spans="1:4" x14ac:dyDescent="0.3">
      <c r="A2450">
        <v>2417</v>
      </c>
      <c r="B2450" t="s">
        <v>8383</v>
      </c>
      <c r="C2450">
        <v>151</v>
      </c>
      <c r="D2450">
        <v>2</v>
      </c>
    </row>
    <row r="2451" spans="1:4" x14ac:dyDescent="0.3">
      <c r="A2451">
        <v>2417</v>
      </c>
      <c r="B2451" t="s">
        <v>8384</v>
      </c>
      <c r="C2451">
        <v>151</v>
      </c>
      <c r="D2451">
        <v>2</v>
      </c>
    </row>
    <row r="2452" spans="1:4" x14ac:dyDescent="0.3">
      <c r="A2452">
        <v>2417</v>
      </c>
      <c r="B2452" t="s">
        <v>8385</v>
      </c>
      <c r="C2452">
        <v>151</v>
      </c>
      <c r="D2452">
        <v>2</v>
      </c>
    </row>
    <row r="2453" spans="1:4" x14ac:dyDescent="0.3">
      <c r="A2453">
        <v>2417</v>
      </c>
      <c r="B2453" t="s">
        <v>8386</v>
      </c>
      <c r="C2453">
        <v>151</v>
      </c>
      <c r="D2453">
        <v>3</v>
      </c>
    </row>
    <row r="2454" spans="1:4" x14ac:dyDescent="0.3">
      <c r="A2454">
        <v>2417</v>
      </c>
      <c r="B2454" t="s">
        <v>8387</v>
      </c>
      <c r="C2454">
        <v>151</v>
      </c>
      <c r="D2454">
        <v>3</v>
      </c>
    </row>
    <row r="2455" spans="1:4" x14ac:dyDescent="0.3">
      <c r="A2455">
        <v>2417</v>
      </c>
      <c r="B2455" t="s">
        <v>8388</v>
      </c>
      <c r="C2455">
        <v>151</v>
      </c>
      <c r="D2455">
        <v>3</v>
      </c>
    </row>
    <row r="2456" spans="1:4" x14ac:dyDescent="0.3">
      <c r="A2456">
        <v>2417</v>
      </c>
      <c r="B2456" t="s">
        <v>8389</v>
      </c>
      <c r="C2456">
        <v>151</v>
      </c>
      <c r="D2456">
        <v>2</v>
      </c>
    </row>
    <row r="2457" spans="1:4" x14ac:dyDescent="0.3">
      <c r="A2457">
        <v>2417</v>
      </c>
      <c r="B2457" t="s">
        <v>8390</v>
      </c>
      <c r="C2457">
        <v>151</v>
      </c>
      <c r="D2457">
        <v>2</v>
      </c>
    </row>
    <row r="2458" spans="1:4" x14ac:dyDescent="0.3">
      <c r="A2458">
        <v>2417</v>
      </c>
      <c r="B2458" t="s">
        <v>8391</v>
      </c>
      <c r="C2458">
        <v>151</v>
      </c>
      <c r="D2458">
        <v>2</v>
      </c>
    </row>
    <row r="2459" spans="1:4" x14ac:dyDescent="0.3">
      <c r="A2459">
        <v>2458</v>
      </c>
      <c r="B2459" t="s">
        <v>8392</v>
      </c>
      <c r="C2459">
        <v>150</v>
      </c>
      <c r="D2459">
        <v>2</v>
      </c>
    </row>
    <row r="2460" spans="1:4" x14ac:dyDescent="0.3">
      <c r="A2460">
        <v>2458</v>
      </c>
      <c r="B2460" t="s">
        <v>8393</v>
      </c>
      <c r="C2460">
        <v>150</v>
      </c>
      <c r="D2460">
        <v>3</v>
      </c>
    </row>
    <row r="2461" spans="1:4" x14ac:dyDescent="0.3">
      <c r="A2461">
        <v>2458</v>
      </c>
      <c r="B2461" t="s">
        <v>8394</v>
      </c>
      <c r="C2461">
        <v>150</v>
      </c>
      <c r="D2461">
        <v>2</v>
      </c>
    </row>
    <row r="2462" spans="1:4" x14ac:dyDescent="0.3">
      <c r="A2462">
        <v>2458</v>
      </c>
      <c r="B2462" t="s">
        <v>8395</v>
      </c>
      <c r="C2462">
        <v>150</v>
      </c>
      <c r="D2462">
        <v>2</v>
      </c>
    </row>
    <row r="2463" spans="1:4" x14ac:dyDescent="0.3">
      <c r="A2463">
        <v>2458</v>
      </c>
      <c r="B2463" t="s">
        <v>8396</v>
      </c>
      <c r="C2463">
        <v>150</v>
      </c>
      <c r="D2463">
        <v>2</v>
      </c>
    </row>
    <row r="2464" spans="1:4" x14ac:dyDescent="0.3">
      <c r="A2464">
        <v>2458</v>
      </c>
      <c r="B2464" t="s">
        <v>8397</v>
      </c>
      <c r="C2464">
        <v>150</v>
      </c>
      <c r="D2464">
        <v>2</v>
      </c>
    </row>
    <row r="2465" spans="1:4" x14ac:dyDescent="0.3">
      <c r="A2465">
        <v>2458</v>
      </c>
      <c r="B2465" t="s">
        <v>8398</v>
      </c>
      <c r="C2465">
        <v>150</v>
      </c>
      <c r="D2465">
        <v>2</v>
      </c>
    </row>
    <row r="2466" spans="1:4" x14ac:dyDescent="0.3">
      <c r="A2466">
        <v>2458</v>
      </c>
      <c r="B2466" t="s">
        <v>8399</v>
      </c>
      <c r="C2466">
        <v>150</v>
      </c>
      <c r="D2466">
        <v>2</v>
      </c>
    </row>
    <row r="2467" spans="1:4" x14ac:dyDescent="0.3">
      <c r="A2467">
        <v>2458</v>
      </c>
      <c r="B2467" t="s">
        <v>8400</v>
      </c>
      <c r="C2467">
        <v>150</v>
      </c>
      <c r="D2467">
        <v>2</v>
      </c>
    </row>
    <row r="2468" spans="1:4" x14ac:dyDescent="0.3">
      <c r="A2468">
        <v>2458</v>
      </c>
      <c r="B2468" t="s">
        <v>8401</v>
      </c>
      <c r="C2468">
        <v>150</v>
      </c>
      <c r="D2468">
        <v>2</v>
      </c>
    </row>
    <row r="2469" spans="1:4" x14ac:dyDescent="0.3">
      <c r="A2469">
        <v>2458</v>
      </c>
      <c r="B2469" t="s">
        <v>8402</v>
      </c>
      <c r="C2469">
        <v>150</v>
      </c>
      <c r="D2469">
        <v>2</v>
      </c>
    </row>
    <row r="2470" spans="1:4" x14ac:dyDescent="0.3">
      <c r="A2470">
        <v>2458</v>
      </c>
      <c r="B2470" t="s">
        <v>8403</v>
      </c>
      <c r="C2470">
        <v>150</v>
      </c>
      <c r="D2470">
        <v>2</v>
      </c>
    </row>
    <row r="2471" spans="1:4" x14ac:dyDescent="0.3">
      <c r="A2471">
        <v>2458</v>
      </c>
      <c r="B2471" t="s">
        <v>8404</v>
      </c>
      <c r="C2471">
        <v>150</v>
      </c>
      <c r="D2471">
        <v>2</v>
      </c>
    </row>
    <row r="2472" spans="1:4" x14ac:dyDescent="0.3">
      <c r="A2472">
        <v>2458</v>
      </c>
      <c r="B2472" t="s">
        <v>8405</v>
      </c>
      <c r="C2472">
        <v>150</v>
      </c>
      <c r="D2472">
        <v>2</v>
      </c>
    </row>
    <row r="2473" spans="1:4" x14ac:dyDescent="0.3">
      <c r="A2473">
        <v>2458</v>
      </c>
      <c r="B2473" t="s">
        <v>8406</v>
      </c>
      <c r="C2473">
        <v>150</v>
      </c>
      <c r="D2473">
        <v>2</v>
      </c>
    </row>
    <row r="2474" spans="1:4" x14ac:dyDescent="0.3">
      <c r="A2474">
        <v>2458</v>
      </c>
      <c r="B2474" t="s">
        <v>8407</v>
      </c>
      <c r="C2474">
        <v>150</v>
      </c>
      <c r="D2474">
        <v>2</v>
      </c>
    </row>
    <row r="2475" spans="1:4" x14ac:dyDescent="0.3">
      <c r="A2475">
        <v>2458</v>
      </c>
      <c r="B2475" t="s">
        <v>8408</v>
      </c>
      <c r="C2475">
        <v>150</v>
      </c>
      <c r="D2475">
        <v>2</v>
      </c>
    </row>
    <row r="2476" spans="1:4" x14ac:dyDescent="0.3">
      <c r="A2476">
        <v>2458</v>
      </c>
      <c r="B2476" t="s">
        <v>8409</v>
      </c>
      <c r="C2476">
        <v>150</v>
      </c>
      <c r="D2476">
        <v>2</v>
      </c>
    </row>
    <row r="2477" spans="1:4" x14ac:dyDescent="0.3">
      <c r="A2477">
        <v>2476</v>
      </c>
      <c r="B2477" t="s">
        <v>8410</v>
      </c>
      <c r="C2477">
        <v>149</v>
      </c>
      <c r="D2477">
        <v>2</v>
      </c>
    </row>
    <row r="2478" spans="1:4" x14ac:dyDescent="0.3">
      <c r="A2478">
        <v>2476</v>
      </c>
      <c r="B2478" t="s">
        <v>8411</v>
      </c>
      <c r="C2478">
        <v>149</v>
      </c>
      <c r="D2478">
        <v>2</v>
      </c>
    </row>
    <row r="2479" spans="1:4" x14ac:dyDescent="0.3">
      <c r="A2479">
        <v>2476</v>
      </c>
      <c r="B2479" t="s">
        <v>8412</v>
      </c>
      <c r="C2479">
        <v>149</v>
      </c>
      <c r="D2479">
        <v>2</v>
      </c>
    </row>
    <row r="2480" spans="1:4" x14ac:dyDescent="0.3">
      <c r="A2480">
        <v>2476</v>
      </c>
      <c r="B2480" t="s">
        <v>8413</v>
      </c>
      <c r="C2480">
        <v>149</v>
      </c>
      <c r="D2480">
        <v>2</v>
      </c>
    </row>
    <row r="2481" spans="1:4" x14ac:dyDescent="0.3">
      <c r="A2481">
        <v>2476</v>
      </c>
      <c r="B2481" t="s">
        <v>8414</v>
      </c>
      <c r="C2481">
        <v>149</v>
      </c>
      <c r="D2481">
        <v>2</v>
      </c>
    </row>
    <row r="2482" spans="1:4" x14ac:dyDescent="0.3">
      <c r="A2482">
        <v>2476</v>
      </c>
      <c r="B2482" t="s">
        <v>8415</v>
      </c>
      <c r="C2482">
        <v>149</v>
      </c>
      <c r="D2482">
        <v>2</v>
      </c>
    </row>
    <row r="2483" spans="1:4" x14ac:dyDescent="0.3">
      <c r="A2483">
        <v>2476</v>
      </c>
      <c r="B2483" t="s">
        <v>8416</v>
      </c>
      <c r="C2483">
        <v>149</v>
      </c>
      <c r="D2483">
        <v>2</v>
      </c>
    </row>
    <row r="2484" spans="1:4" x14ac:dyDescent="0.3">
      <c r="A2484">
        <v>2476</v>
      </c>
      <c r="B2484" t="s">
        <v>8417</v>
      </c>
      <c r="C2484">
        <v>149</v>
      </c>
      <c r="D2484">
        <v>2</v>
      </c>
    </row>
    <row r="2485" spans="1:4" x14ac:dyDescent="0.3">
      <c r="A2485">
        <v>2476</v>
      </c>
      <c r="B2485" t="s">
        <v>8418</v>
      </c>
      <c r="C2485">
        <v>149</v>
      </c>
      <c r="D2485">
        <v>2</v>
      </c>
    </row>
    <row r="2486" spans="1:4" x14ac:dyDescent="0.3">
      <c r="A2486">
        <v>2476</v>
      </c>
      <c r="B2486" t="s">
        <v>8419</v>
      </c>
      <c r="C2486">
        <v>149</v>
      </c>
      <c r="D2486">
        <v>2</v>
      </c>
    </row>
    <row r="2487" spans="1:4" x14ac:dyDescent="0.3">
      <c r="A2487">
        <v>2476</v>
      </c>
      <c r="B2487" t="s">
        <v>8420</v>
      </c>
      <c r="C2487">
        <v>149</v>
      </c>
      <c r="D2487">
        <v>2</v>
      </c>
    </row>
    <row r="2488" spans="1:4" x14ac:dyDescent="0.3">
      <c r="A2488">
        <v>2476</v>
      </c>
      <c r="B2488" t="s">
        <v>8421</v>
      </c>
      <c r="C2488">
        <v>149</v>
      </c>
      <c r="D2488">
        <v>2</v>
      </c>
    </row>
    <row r="2489" spans="1:4" x14ac:dyDescent="0.3">
      <c r="A2489">
        <v>2476</v>
      </c>
      <c r="B2489" t="s">
        <v>8422</v>
      </c>
      <c r="C2489">
        <v>149</v>
      </c>
      <c r="D2489">
        <v>2</v>
      </c>
    </row>
    <row r="2490" spans="1:4" x14ac:dyDescent="0.3">
      <c r="A2490">
        <v>2476</v>
      </c>
      <c r="B2490" t="s">
        <v>8423</v>
      </c>
      <c r="C2490">
        <v>149</v>
      </c>
      <c r="D2490">
        <v>2</v>
      </c>
    </row>
    <row r="2491" spans="1:4" x14ac:dyDescent="0.3">
      <c r="A2491">
        <v>2476</v>
      </c>
      <c r="B2491" t="s">
        <v>8424</v>
      </c>
      <c r="C2491">
        <v>149</v>
      </c>
      <c r="D2491">
        <v>2</v>
      </c>
    </row>
    <row r="2492" spans="1:4" x14ac:dyDescent="0.3">
      <c r="A2492">
        <v>2476</v>
      </c>
      <c r="B2492" t="s">
        <v>8425</v>
      </c>
      <c r="C2492">
        <v>149</v>
      </c>
      <c r="D2492">
        <v>2</v>
      </c>
    </row>
    <row r="2493" spans="1:4" x14ac:dyDescent="0.3">
      <c r="A2493">
        <v>2476</v>
      </c>
      <c r="B2493" t="s">
        <v>8426</v>
      </c>
      <c r="C2493">
        <v>149</v>
      </c>
      <c r="D2493">
        <v>2</v>
      </c>
    </row>
    <row r="2494" spans="1:4" x14ac:dyDescent="0.3">
      <c r="A2494">
        <v>2476</v>
      </c>
      <c r="B2494" t="s">
        <v>8427</v>
      </c>
      <c r="C2494">
        <v>149</v>
      </c>
      <c r="D2494">
        <v>2</v>
      </c>
    </row>
    <row r="2495" spans="1:4" x14ac:dyDescent="0.3">
      <c r="A2495">
        <v>2476</v>
      </c>
      <c r="B2495" t="s">
        <v>8428</v>
      </c>
      <c r="C2495">
        <v>149</v>
      </c>
      <c r="D2495">
        <v>2</v>
      </c>
    </row>
    <row r="2496" spans="1:4" x14ac:dyDescent="0.3">
      <c r="A2496">
        <v>2476</v>
      </c>
      <c r="B2496" t="s">
        <v>8429</v>
      </c>
      <c r="C2496">
        <v>149</v>
      </c>
      <c r="D2496">
        <v>2</v>
      </c>
    </row>
    <row r="2497" spans="1:4" x14ac:dyDescent="0.3">
      <c r="A2497">
        <v>2476</v>
      </c>
      <c r="B2497" t="s">
        <v>8430</v>
      </c>
      <c r="C2497">
        <v>149</v>
      </c>
      <c r="D2497">
        <v>2</v>
      </c>
    </row>
    <row r="2498" spans="1:4" x14ac:dyDescent="0.3">
      <c r="A2498">
        <v>2476</v>
      </c>
      <c r="B2498" t="s">
        <v>8431</v>
      </c>
      <c r="C2498">
        <v>149</v>
      </c>
      <c r="D2498">
        <v>2</v>
      </c>
    </row>
    <row r="2499" spans="1:4" x14ac:dyDescent="0.3">
      <c r="A2499">
        <v>2476</v>
      </c>
      <c r="B2499" t="s">
        <v>8432</v>
      </c>
      <c r="C2499">
        <v>149</v>
      </c>
      <c r="D2499">
        <v>2</v>
      </c>
    </row>
    <row r="2500" spans="1:4" x14ac:dyDescent="0.3">
      <c r="A2500">
        <v>2476</v>
      </c>
      <c r="B2500" t="s">
        <v>8433</v>
      </c>
      <c r="C2500">
        <v>149</v>
      </c>
      <c r="D2500">
        <v>2</v>
      </c>
    </row>
    <row r="2501" spans="1:4" x14ac:dyDescent="0.3">
      <c r="A2501">
        <v>2476</v>
      </c>
      <c r="B2501" t="s">
        <v>8434</v>
      </c>
      <c r="C2501">
        <v>149</v>
      </c>
      <c r="D2501">
        <v>2</v>
      </c>
    </row>
    <row r="2502" spans="1:4" x14ac:dyDescent="0.3">
      <c r="A2502">
        <v>2476</v>
      </c>
      <c r="B2502" t="s">
        <v>8435</v>
      </c>
      <c r="C2502">
        <v>149</v>
      </c>
      <c r="D2502">
        <v>2</v>
      </c>
    </row>
    <row r="2503" spans="1:4" x14ac:dyDescent="0.3">
      <c r="A2503">
        <v>2476</v>
      </c>
      <c r="B2503" t="s">
        <v>8436</v>
      </c>
      <c r="C2503">
        <v>149</v>
      </c>
      <c r="D2503">
        <v>2</v>
      </c>
    </row>
    <row r="2504" spans="1:4" x14ac:dyDescent="0.3">
      <c r="A2504">
        <v>2476</v>
      </c>
      <c r="B2504" t="s">
        <v>8437</v>
      </c>
      <c r="C2504">
        <v>149</v>
      </c>
      <c r="D2504">
        <v>2</v>
      </c>
    </row>
    <row r="2505" spans="1:4" x14ac:dyDescent="0.3">
      <c r="A2505">
        <v>2476</v>
      </c>
      <c r="B2505" t="s">
        <v>8438</v>
      </c>
      <c r="C2505">
        <v>149</v>
      </c>
      <c r="D2505">
        <v>2</v>
      </c>
    </row>
    <row r="2506" spans="1:4" x14ac:dyDescent="0.3">
      <c r="A2506">
        <v>2476</v>
      </c>
      <c r="B2506" t="s">
        <v>8439</v>
      </c>
      <c r="C2506">
        <v>149</v>
      </c>
      <c r="D2506">
        <v>2</v>
      </c>
    </row>
    <row r="2507" spans="1:4" x14ac:dyDescent="0.3">
      <c r="A2507">
        <v>2476</v>
      </c>
      <c r="B2507" t="s">
        <v>8440</v>
      </c>
      <c r="C2507">
        <v>149</v>
      </c>
      <c r="D2507">
        <v>2</v>
      </c>
    </row>
    <row r="2508" spans="1:4" x14ac:dyDescent="0.3">
      <c r="A2508">
        <v>2476</v>
      </c>
      <c r="B2508" t="s">
        <v>8441</v>
      </c>
      <c r="C2508">
        <v>149</v>
      </c>
      <c r="D2508">
        <v>2</v>
      </c>
    </row>
    <row r="2509" spans="1:4" x14ac:dyDescent="0.3">
      <c r="A2509">
        <v>2476</v>
      </c>
      <c r="B2509" t="s">
        <v>8442</v>
      </c>
      <c r="C2509">
        <v>149</v>
      </c>
      <c r="D2509">
        <v>2</v>
      </c>
    </row>
    <row r="2510" spans="1:4" x14ac:dyDescent="0.3">
      <c r="A2510">
        <v>2476</v>
      </c>
      <c r="B2510" t="s">
        <v>8443</v>
      </c>
      <c r="C2510">
        <v>149</v>
      </c>
      <c r="D2510">
        <v>2</v>
      </c>
    </row>
    <row r="2511" spans="1:4" x14ac:dyDescent="0.3">
      <c r="A2511">
        <v>2476</v>
      </c>
      <c r="B2511" t="s">
        <v>8444</v>
      </c>
      <c r="C2511">
        <v>149</v>
      </c>
      <c r="D2511">
        <v>2</v>
      </c>
    </row>
    <row r="2512" spans="1:4" x14ac:dyDescent="0.3">
      <c r="A2512">
        <v>2476</v>
      </c>
      <c r="B2512" t="s">
        <v>8445</v>
      </c>
      <c r="C2512">
        <v>149</v>
      </c>
      <c r="D2512">
        <v>2</v>
      </c>
    </row>
    <row r="2513" spans="1:4" x14ac:dyDescent="0.3">
      <c r="A2513">
        <v>2476</v>
      </c>
      <c r="B2513" t="s">
        <v>8446</v>
      </c>
      <c r="C2513">
        <v>149</v>
      </c>
      <c r="D2513">
        <v>2</v>
      </c>
    </row>
    <row r="2514" spans="1:4" x14ac:dyDescent="0.3">
      <c r="A2514">
        <v>2513</v>
      </c>
      <c r="B2514" t="s">
        <v>8447</v>
      </c>
      <c r="C2514">
        <v>148</v>
      </c>
      <c r="D2514">
        <v>2</v>
      </c>
    </row>
    <row r="2515" spans="1:4" x14ac:dyDescent="0.3">
      <c r="A2515">
        <v>2513</v>
      </c>
      <c r="B2515" t="s">
        <v>8448</v>
      </c>
      <c r="C2515">
        <v>148</v>
      </c>
      <c r="D2515">
        <v>2</v>
      </c>
    </row>
    <row r="2516" spans="1:4" x14ac:dyDescent="0.3">
      <c r="A2516">
        <v>2513</v>
      </c>
      <c r="B2516" t="s">
        <v>8449</v>
      </c>
      <c r="C2516">
        <v>148</v>
      </c>
      <c r="D2516">
        <v>2</v>
      </c>
    </row>
    <row r="2517" spans="1:4" x14ac:dyDescent="0.3">
      <c r="A2517">
        <v>2513</v>
      </c>
      <c r="B2517" t="s">
        <v>8450</v>
      </c>
      <c r="C2517">
        <v>148</v>
      </c>
      <c r="D2517">
        <v>2</v>
      </c>
    </row>
    <row r="2518" spans="1:4" x14ac:dyDescent="0.3">
      <c r="A2518">
        <v>2513</v>
      </c>
      <c r="B2518" t="s">
        <v>8451</v>
      </c>
      <c r="C2518">
        <v>148</v>
      </c>
      <c r="D2518">
        <v>2</v>
      </c>
    </row>
    <row r="2519" spans="1:4" x14ac:dyDescent="0.3">
      <c r="A2519">
        <v>2513</v>
      </c>
      <c r="B2519" t="s">
        <v>8452</v>
      </c>
      <c r="C2519">
        <v>148</v>
      </c>
      <c r="D2519">
        <v>2</v>
      </c>
    </row>
    <row r="2520" spans="1:4" x14ac:dyDescent="0.3">
      <c r="A2520">
        <v>2513</v>
      </c>
      <c r="B2520" t="s">
        <v>8453</v>
      </c>
      <c r="C2520">
        <v>148</v>
      </c>
      <c r="D2520">
        <v>2</v>
      </c>
    </row>
    <row r="2521" spans="1:4" x14ac:dyDescent="0.3">
      <c r="A2521">
        <v>2513</v>
      </c>
      <c r="B2521" t="s">
        <v>8454</v>
      </c>
      <c r="C2521">
        <v>148</v>
      </c>
      <c r="D2521">
        <v>2</v>
      </c>
    </row>
    <row r="2522" spans="1:4" x14ac:dyDescent="0.3">
      <c r="A2522">
        <v>2513</v>
      </c>
      <c r="B2522" t="s">
        <v>8455</v>
      </c>
      <c r="C2522">
        <v>148</v>
      </c>
      <c r="D2522">
        <v>2</v>
      </c>
    </row>
    <row r="2523" spans="1:4" x14ac:dyDescent="0.3">
      <c r="A2523">
        <v>2513</v>
      </c>
      <c r="B2523" t="s">
        <v>8456</v>
      </c>
      <c r="C2523">
        <v>148</v>
      </c>
      <c r="D2523">
        <v>2</v>
      </c>
    </row>
    <row r="2524" spans="1:4" x14ac:dyDescent="0.3">
      <c r="A2524">
        <v>2513</v>
      </c>
      <c r="B2524" t="s">
        <v>8457</v>
      </c>
      <c r="C2524">
        <v>148</v>
      </c>
      <c r="D2524">
        <v>2</v>
      </c>
    </row>
    <row r="2525" spans="1:4" x14ac:dyDescent="0.3">
      <c r="A2525">
        <v>2513</v>
      </c>
      <c r="B2525" t="s">
        <v>8458</v>
      </c>
      <c r="C2525">
        <v>148</v>
      </c>
      <c r="D2525">
        <v>2</v>
      </c>
    </row>
    <row r="2526" spans="1:4" x14ac:dyDescent="0.3">
      <c r="A2526">
        <v>2513</v>
      </c>
      <c r="B2526" t="s">
        <v>8459</v>
      </c>
      <c r="C2526">
        <v>148</v>
      </c>
      <c r="D2526">
        <v>2</v>
      </c>
    </row>
    <row r="2527" spans="1:4" x14ac:dyDescent="0.3">
      <c r="A2527">
        <v>2513</v>
      </c>
      <c r="B2527" t="s">
        <v>8460</v>
      </c>
      <c r="C2527">
        <v>148</v>
      </c>
      <c r="D2527">
        <v>2</v>
      </c>
    </row>
    <row r="2528" spans="1:4" x14ac:dyDescent="0.3">
      <c r="A2528">
        <v>2513</v>
      </c>
      <c r="B2528" t="s">
        <v>8461</v>
      </c>
      <c r="C2528">
        <v>148</v>
      </c>
      <c r="D2528">
        <v>2</v>
      </c>
    </row>
    <row r="2529" spans="1:4" x14ac:dyDescent="0.3">
      <c r="A2529">
        <v>2513</v>
      </c>
      <c r="B2529" t="s">
        <v>8462</v>
      </c>
      <c r="C2529">
        <v>148</v>
      </c>
      <c r="D2529">
        <v>2</v>
      </c>
    </row>
    <row r="2530" spans="1:4" x14ac:dyDescent="0.3">
      <c r="A2530">
        <v>2513</v>
      </c>
      <c r="B2530" t="s">
        <v>8463</v>
      </c>
      <c r="C2530">
        <v>148</v>
      </c>
      <c r="D2530">
        <v>2</v>
      </c>
    </row>
    <row r="2531" spans="1:4" x14ac:dyDescent="0.3">
      <c r="A2531">
        <v>2513</v>
      </c>
      <c r="B2531" t="s">
        <v>8464</v>
      </c>
      <c r="C2531">
        <v>148</v>
      </c>
      <c r="D2531">
        <v>2</v>
      </c>
    </row>
    <row r="2532" spans="1:4" x14ac:dyDescent="0.3">
      <c r="A2532">
        <v>2513</v>
      </c>
      <c r="B2532" t="s">
        <v>8465</v>
      </c>
      <c r="C2532">
        <v>148</v>
      </c>
      <c r="D2532">
        <v>2</v>
      </c>
    </row>
    <row r="2533" spans="1:4" x14ac:dyDescent="0.3">
      <c r="A2533">
        <v>2513</v>
      </c>
      <c r="B2533" t="s">
        <v>8466</v>
      </c>
      <c r="C2533">
        <v>148</v>
      </c>
      <c r="D2533">
        <v>2</v>
      </c>
    </row>
    <row r="2534" spans="1:4" x14ac:dyDescent="0.3">
      <c r="A2534">
        <v>2513</v>
      </c>
      <c r="B2534" t="s">
        <v>8467</v>
      </c>
      <c r="C2534">
        <v>148</v>
      </c>
      <c r="D2534">
        <v>2</v>
      </c>
    </row>
    <row r="2535" spans="1:4" x14ac:dyDescent="0.3">
      <c r="A2535">
        <v>2513</v>
      </c>
      <c r="B2535" t="s">
        <v>8468</v>
      </c>
      <c r="C2535">
        <v>148</v>
      </c>
      <c r="D2535">
        <v>2</v>
      </c>
    </row>
    <row r="2536" spans="1:4" x14ac:dyDescent="0.3">
      <c r="A2536">
        <v>2513</v>
      </c>
      <c r="B2536" t="s">
        <v>8469</v>
      </c>
      <c r="C2536">
        <v>148</v>
      </c>
      <c r="D2536">
        <v>2</v>
      </c>
    </row>
    <row r="2537" spans="1:4" x14ac:dyDescent="0.3">
      <c r="A2537">
        <v>2513</v>
      </c>
      <c r="B2537" t="s">
        <v>8470</v>
      </c>
      <c r="C2537">
        <v>148</v>
      </c>
      <c r="D2537">
        <v>2</v>
      </c>
    </row>
    <row r="2538" spans="1:4" x14ac:dyDescent="0.3">
      <c r="A2538">
        <v>2513</v>
      </c>
      <c r="B2538" t="s">
        <v>8471</v>
      </c>
      <c r="C2538">
        <v>148</v>
      </c>
      <c r="D2538">
        <v>2</v>
      </c>
    </row>
    <row r="2539" spans="1:4" x14ac:dyDescent="0.3">
      <c r="A2539">
        <v>2513</v>
      </c>
      <c r="B2539" t="s">
        <v>8472</v>
      </c>
      <c r="C2539">
        <v>148</v>
      </c>
      <c r="D2539">
        <v>2</v>
      </c>
    </row>
    <row r="2540" spans="1:4" x14ac:dyDescent="0.3">
      <c r="A2540">
        <v>2513</v>
      </c>
      <c r="B2540" t="s">
        <v>8473</v>
      </c>
      <c r="C2540">
        <v>148</v>
      </c>
      <c r="D2540">
        <v>2</v>
      </c>
    </row>
    <row r="2541" spans="1:4" x14ac:dyDescent="0.3">
      <c r="A2541">
        <v>2513</v>
      </c>
      <c r="B2541" t="s">
        <v>8474</v>
      </c>
      <c r="C2541">
        <v>148</v>
      </c>
      <c r="D2541">
        <v>2</v>
      </c>
    </row>
    <row r="2542" spans="1:4" x14ac:dyDescent="0.3">
      <c r="A2542">
        <v>2513</v>
      </c>
      <c r="B2542" t="s">
        <v>8475</v>
      </c>
      <c r="C2542">
        <v>148</v>
      </c>
      <c r="D2542">
        <v>2</v>
      </c>
    </row>
    <row r="2543" spans="1:4" x14ac:dyDescent="0.3">
      <c r="A2543">
        <v>2513</v>
      </c>
      <c r="B2543" t="s">
        <v>8476</v>
      </c>
      <c r="C2543">
        <v>148</v>
      </c>
      <c r="D2543">
        <v>2</v>
      </c>
    </row>
    <row r="2544" spans="1:4" x14ac:dyDescent="0.3">
      <c r="A2544">
        <v>2513</v>
      </c>
      <c r="B2544" t="s">
        <v>8477</v>
      </c>
      <c r="C2544">
        <v>148</v>
      </c>
      <c r="D2544">
        <v>2</v>
      </c>
    </row>
    <row r="2545" spans="1:4" x14ac:dyDescent="0.3">
      <c r="A2545">
        <v>2513</v>
      </c>
      <c r="B2545" t="s">
        <v>8478</v>
      </c>
      <c r="C2545">
        <v>148</v>
      </c>
      <c r="D2545">
        <v>2</v>
      </c>
    </row>
    <row r="2546" spans="1:4" x14ac:dyDescent="0.3">
      <c r="A2546">
        <v>2545</v>
      </c>
      <c r="B2546" t="s">
        <v>8479</v>
      </c>
      <c r="C2546">
        <v>147</v>
      </c>
      <c r="D2546">
        <v>2</v>
      </c>
    </row>
    <row r="2547" spans="1:4" x14ac:dyDescent="0.3">
      <c r="A2547">
        <v>2545</v>
      </c>
      <c r="B2547" t="s">
        <v>8480</v>
      </c>
      <c r="C2547">
        <v>147</v>
      </c>
      <c r="D2547">
        <v>2</v>
      </c>
    </row>
    <row r="2548" spans="1:4" x14ac:dyDescent="0.3">
      <c r="A2548">
        <v>2545</v>
      </c>
      <c r="B2548" t="s">
        <v>8481</v>
      </c>
      <c r="C2548">
        <v>147</v>
      </c>
      <c r="D2548">
        <v>2</v>
      </c>
    </row>
    <row r="2549" spans="1:4" x14ac:dyDescent="0.3">
      <c r="A2549">
        <v>2545</v>
      </c>
      <c r="B2549" t="s">
        <v>8482</v>
      </c>
      <c r="C2549">
        <v>147</v>
      </c>
      <c r="D2549">
        <v>2</v>
      </c>
    </row>
    <row r="2550" spans="1:4" x14ac:dyDescent="0.3">
      <c r="A2550">
        <v>2545</v>
      </c>
      <c r="B2550" t="s">
        <v>8483</v>
      </c>
      <c r="C2550">
        <v>147</v>
      </c>
      <c r="D2550">
        <v>2</v>
      </c>
    </row>
    <row r="2551" spans="1:4" x14ac:dyDescent="0.3">
      <c r="A2551">
        <v>2545</v>
      </c>
      <c r="B2551" t="s">
        <v>8484</v>
      </c>
      <c r="C2551">
        <v>147</v>
      </c>
      <c r="D2551">
        <v>2</v>
      </c>
    </row>
    <row r="2552" spans="1:4" x14ac:dyDescent="0.3">
      <c r="A2552">
        <v>2545</v>
      </c>
      <c r="B2552" t="s">
        <v>8485</v>
      </c>
      <c r="C2552">
        <v>147</v>
      </c>
      <c r="D2552">
        <v>2</v>
      </c>
    </row>
    <row r="2553" spans="1:4" x14ac:dyDescent="0.3">
      <c r="A2553">
        <v>2545</v>
      </c>
      <c r="B2553" t="s">
        <v>8486</v>
      </c>
      <c r="C2553">
        <v>147</v>
      </c>
      <c r="D2553">
        <v>2</v>
      </c>
    </row>
    <row r="2554" spans="1:4" x14ac:dyDescent="0.3">
      <c r="A2554">
        <v>2545</v>
      </c>
      <c r="B2554" t="s">
        <v>8487</v>
      </c>
      <c r="C2554">
        <v>147</v>
      </c>
      <c r="D2554">
        <v>2</v>
      </c>
    </row>
    <row r="2555" spans="1:4" x14ac:dyDescent="0.3">
      <c r="A2555">
        <v>2545</v>
      </c>
      <c r="B2555" t="s">
        <v>8488</v>
      </c>
      <c r="C2555">
        <v>147</v>
      </c>
      <c r="D2555">
        <v>2</v>
      </c>
    </row>
    <row r="2556" spans="1:4" x14ac:dyDescent="0.3">
      <c r="A2556">
        <v>2545</v>
      </c>
      <c r="B2556" t="s">
        <v>8489</v>
      </c>
      <c r="C2556">
        <v>147</v>
      </c>
      <c r="D2556">
        <v>2</v>
      </c>
    </row>
    <row r="2557" spans="1:4" x14ac:dyDescent="0.3">
      <c r="A2557">
        <v>2545</v>
      </c>
      <c r="B2557" t="s">
        <v>8490</v>
      </c>
      <c r="C2557">
        <v>147</v>
      </c>
      <c r="D2557">
        <v>2</v>
      </c>
    </row>
    <row r="2558" spans="1:4" x14ac:dyDescent="0.3">
      <c r="A2558">
        <v>2545</v>
      </c>
      <c r="B2558" t="s">
        <v>8491</v>
      </c>
      <c r="C2558">
        <v>147</v>
      </c>
      <c r="D2558">
        <v>2</v>
      </c>
    </row>
    <row r="2559" spans="1:4" x14ac:dyDescent="0.3">
      <c r="A2559">
        <v>2545</v>
      </c>
      <c r="B2559" t="s">
        <v>8492</v>
      </c>
      <c r="C2559">
        <v>147</v>
      </c>
      <c r="D2559">
        <v>2</v>
      </c>
    </row>
    <row r="2560" spans="1:4" x14ac:dyDescent="0.3">
      <c r="A2560">
        <v>2545</v>
      </c>
      <c r="B2560" t="s">
        <v>8493</v>
      </c>
      <c r="C2560">
        <v>147</v>
      </c>
      <c r="D2560">
        <v>2</v>
      </c>
    </row>
    <row r="2561" spans="1:4" x14ac:dyDescent="0.3">
      <c r="A2561">
        <v>2545</v>
      </c>
      <c r="B2561" t="s">
        <v>8494</v>
      </c>
      <c r="C2561">
        <v>147</v>
      </c>
      <c r="D2561">
        <v>2</v>
      </c>
    </row>
    <row r="2562" spans="1:4" x14ac:dyDescent="0.3">
      <c r="A2562">
        <v>2545</v>
      </c>
      <c r="B2562" t="s">
        <v>8495</v>
      </c>
      <c r="C2562">
        <v>147</v>
      </c>
      <c r="D2562">
        <v>2</v>
      </c>
    </row>
    <row r="2563" spans="1:4" x14ac:dyDescent="0.3">
      <c r="A2563">
        <v>2545</v>
      </c>
      <c r="B2563" t="s">
        <v>8496</v>
      </c>
      <c r="C2563">
        <v>147</v>
      </c>
      <c r="D2563">
        <v>2</v>
      </c>
    </row>
    <row r="2564" spans="1:4" x14ac:dyDescent="0.3">
      <c r="A2564">
        <v>2545</v>
      </c>
      <c r="B2564" t="s">
        <v>8497</v>
      </c>
      <c r="C2564">
        <v>147</v>
      </c>
      <c r="D2564">
        <v>2</v>
      </c>
    </row>
    <row r="2565" spans="1:4" x14ac:dyDescent="0.3">
      <c r="A2565">
        <v>2545</v>
      </c>
      <c r="B2565" t="s">
        <v>8498</v>
      </c>
      <c r="C2565">
        <v>147</v>
      </c>
      <c r="D2565">
        <v>2</v>
      </c>
    </row>
    <row r="2566" spans="1:4" x14ac:dyDescent="0.3">
      <c r="A2566">
        <v>2545</v>
      </c>
      <c r="B2566" t="s">
        <v>8499</v>
      </c>
      <c r="C2566">
        <v>147</v>
      </c>
      <c r="D2566">
        <v>2</v>
      </c>
    </row>
    <row r="2567" spans="1:4" x14ac:dyDescent="0.3">
      <c r="A2567">
        <v>2545</v>
      </c>
      <c r="B2567" t="s">
        <v>8500</v>
      </c>
      <c r="C2567">
        <v>147</v>
      </c>
      <c r="D2567">
        <v>2</v>
      </c>
    </row>
    <row r="2568" spans="1:4" x14ac:dyDescent="0.3">
      <c r="A2568">
        <v>2545</v>
      </c>
      <c r="B2568" t="s">
        <v>8501</v>
      </c>
      <c r="C2568">
        <v>147</v>
      </c>
      <c r="D2568">
        <v>2</v>
      </c>
    </row>
    <row r="2569" spans="1:4" x14ac:dyDescent="0.3">
      <c r="A2569">
        <v>2545</v>
      </c>
      <c r="B2569" t="s">
        <v>8502</v>
      </c>
      <c r="C2569">
        <v>147</v>
      </c>
      <c r="D2569">
        <v>2</v>
      </c>
    </row>
    <row r="2570" spans="1:4" x14ac:dyDescent="0.3">
      <c r="A2570">
        <v>2545</v>
      </c>
      <c r="B2570" t="s">
        <v>8503</v>
      </c>
      <c r="C2570">
        <v>147</v>
      </c>
      <c r="D2570">
        <v>2</v>
      </c>
    </row>
    <row r="2571" spans="1:4" x14ac:dyDescent="0.3">
      <c r="A2571">
        <v>2545</v>
      </c>
      <c r="B2571" t="s">
        <v>8504</v>
      </c>
      <c r="C2571">
        <v>147</v>
      </c>
      <c r="D2571">
        <v>2</v>
      </c>
    </row>
    <row r="2572" spans="1:4" x14ac:dyDescent="0.3">
      <c r="A2572">
        <v>2545</v>
      </c>
      <c r="B2572" t="s">
        <v>8505</v>
      </c>
      <c r="C2572">
        <v>147</v>
      </c>
      <c r="D2572">
        <v>2</v>
      </c>
    </row>
    <row r="2573" spans="1:4" x14ac:dyDescent="0.3">
      <c r="A2573">
        <v>2545</v>
      </c>
      <c r="B2573" t="s">
        <v>8506</v>
      </c>
      <c r="C2573">
        <v>147</v>
      </c>
      <c r="D2573">
        <v>2</v>
      </c>
    </row>
    <row r="2574" spans="1:4" x14ac:dyDescent="0.3">
      <c r="A2574">
        <v>2545</v>
      </c>
      <c r="B2574" t="s">
        <v>8507</v>
      </c>
      <c r="C2574">
        <v>147</v>
      </c>
      <c r="D2574">
        <v>2</v>
      </c>
    </row>
    <row r="2575" spans="1:4" x14ac:dyDescent="0.3">
      <c r="A2575">
        <v>2545</v>
      </c>
      <c r="B2575" t="s">
        <v>8508</v>
      </c>
      <c r="C2575">
        <v>147</v>
      </c>
      <c r="D2575">
        <v>2</v>
      </c>
    </row>
    <row r="2576" spans="1:4" x14ac:dyDescent="0.3">
      <c r="A2576">
        <v>2545</v>
      </c>
      <c r="B2576" t="s">
        <v>8509</v>
      </c>
      <c r="C2576">
        <v>147</v>
      </c>
      <c r="D2576">
        <v>2</v>
      </c>
    </row>
    <row r="2577" spans="1:4" x14ac:dyDescent="0.3">
      <c r="A2577">
        <v>2545</v>
      </c>
      <c r="B2577" t="s">
        <v>8510</v>
      </c>
      <c r="C2577">
        <v>147</v>
      </c>
      <c r="D2577">
        <v>2</v>
      </c>
    </row>
    <row r="2578" spans="1:4" x14ac:dyDescent="0.3">
      <c r="A2578">
        <v>2545</v>
      </c>
      <c r="B2578" t="s">
        <v>8511</v>
      </c>
      <c r="C2578">
        <v>147</v>
      </c>
      <c r="D2578">
        <v>2</v>
      </c>
    </row>
    <row r="2579" spans="1:4" x14ac:dyDescent="0.3">
      <c r="A2579">
        <v>2545</v>
      </c>
      <c r="B2579" t="s">
        <v>8512</v>
      </c>
      <c r="C2579">
        <v>147</v>
      </c>
      <c r="D2579">
        <v>3</v>
      </c>
    </row>
    <row r="2580" spans="1:4" x14ac:dyDescent="0.3">
      <c r="A2580">
        <v>2545</v>
      </c>
      <c r="B2580" t="s">
        <v>8513</v>
      </c>
      <c r="C2580">
        <v>147</v>
      </c>
      <c r="D2580">
        <v>2</v>
      </c>
    </row>
    <row r="2581" spans="1:4" x14ac:dyDescent="0.3">
      <c r="A2581">
        <v>2545</v>
      </c>
      <c r="B2581" t="s">
        <v>8514</v>
      </c>
      <c r="C2581">
        <v>147</v>
      </c>
      <c r="D2581">
        <v>2</v>
      </c>
    </row>
    <row r="2582" spans="1:4" x14ac:dyDescent="0.3">
      <c r="A2582">
        <v>2545</v>
      </c>
      <c r="B2582" t="s">
        <v>8515</v>
      </c>
      <c r="C2582">
        <v>147</v>
      </c>
      <c r="D2582">
        <v>2</v>
      </c>
    </row>
    <row r="2583" spans="1:4" x14ac:dyDescent="0.3">
      <c r="A2583">
        <v>2545</v>
      </c>
      <c r="B2583" t="s">
        <v>8516</v>
      </c>
      <c r="C2583">
        <v>147</v>
      </c>
      <c r="D2583">
        <v>2</v>
      </c>
    </row>
    <row r="2584" spans="1:4" x14ac:dyDescent="0.3">
      <c r="A2584">
        <v>2545</v>
      </c>
      <c r="B2584" t="s">
        <v>8517</v>
      </c>
      <c r="C2584">
        <v>147</v>
      </c>
      <c r="D2584">
        <v>2</v>
      </c>
    </row>
    <row r="2585" spans="1:4" x14ac:dyDescent="0.3">
      <c r="A2585">
        <v>2584</v>
      </c>
      <c r="B2585" t="s">
        <v>8518</v>
      </c>
      <c r="C2585">
        <v>146</v>
      </c>
      <c r="D2585">
        <v>2</v>
      </c>
    </row>
    <row r="2586" spans="1:4" x14ac:dyDescent="0.3">
      <c r="A2586">
        <v>2584</v>
      </c>
      <c r="B2586" t="s">
        <v>8519</v>
      </c>
      <c r="C2586">
        <v>146</v>
      </c>
      <c r="D2586">
        <v>2</v>
      </c>
    </row>
    <row r="2587" spans="1:4" x14ac:dyDescent="0.3">
      <c r="A2587">
        <v>2584</v>
      </c>
      <c r="B2587" t="s">
        <v>8520</v>
      </c>
      <c r="C2587">
        <v>146</v>
      </c>
      <c r="D2587">
        <v>2</v>
      </c>
    </row>
    <row r="2588" spans="1:4" x14ac:dyDescent="0.3">
      <c r="A2588">
        <v>2584</v>
      </c>
      <c r="B2588" t="s">
        <v>8521</v>
      </c>
      <c r="C2588">
        <v>146</v>
      </c>
      <c r="D2588">
        <v>2</v>
      </c>
    </row>
    <row r="2589" spans="1:4" x14ac:dyDescent="0.3">
      <c r="A2589">
        <v>2584</v>
      </c>
      <c r="B2589" t="s">
        <v>8522</v>
      </c>
      <c r="C2589">
        <v>146</v>
      </c>
      <c r="D2589">
        <v>2</v>
      </c>
    </row>
    <row r="2590" spans="1:4" x14ac:dyDescent="0.3">
      <c r="A2590">
        <v>2584</v>
      </c>
      <c r="B2590" t="s">
        <v>8523</v>
      </c>
      <c r="C2590">
        <v>146</v>
      </c>
      <c r="D2590">
        <v>2</v>
      </c>
    </row>
    <row r="2591" spans="1:4" x14ac:dyDescent="0.3">
      <c r="A2591">
        <v>2584</v>
      </c>
      <c r="B2591" t="s">
        <v>8524</v>
      </c>
      <c r="C2591">
        <v>146</v>
      </c>
      <c r="D2591">
        <v>2</v>
      </c>
    </row>
    <row r="2592" spans="1:4" x14ac:dyDescent="0.3">
      <c r="A2592">
        <v>2584</v>
      </c>
      <c r="B2592" t="s">
        <v>8525</v>
      </c>
      <c r="C2592">
        <v>146</v>
      </c>
      <c r="D2592">
        <v>2</v>
      </c>
    </row>
    <row r="2593" spans="1:4" x14ac:dyDescent="0.3">
      <c r="A2593">
        <v>2584</v>
      </c>
      <c r="B2593" t="s">
        <v>8526</v>
      </c>
      <c r="C2593">
        <v>146</v>
      </c>
      <c r="D2593">
        <v>2</v>
      </c>
    </row>
    <row r="2594" spans="1:4" x14ac:dyDescent="0.3">
      <c r="A2594">
        <v>2584</v>
      </c>
      <c r="B2594" t="s">
        <v>8527</v>
      </c>
      <c r="C2594">
        <v>146</v>
      </c>
      <c r="D2594">
        <v>2</v>
      </c>
    </row>
    <row r="2595" spans="1:4" x14ac:dyDescent="0.3">
      <c r="A2595">
        <v>2584</v>
      </c>
      <c r="B2595" t="s">
        <v>8528</v>
      </c>
      <c r="C2595">
        <v>146</v>
      </c>
      <c r="D2595">
        <v>2</v>
      </c>
    </row>
    <row r="2596" spans="1:4" x14ac:dyDescent="0.3">
      <c r="A2596">
        <v>2584</v>
      </c>
      <c r="B2596" t="s">
        <v>8529</v>
      </c>
      <c r="C2596">
        <v>146</v>
      </c>
      <c r="D2596">
        <v>2</v>
      </c>
    </row>
    <row r="2597" spans="1:4" x14ac:dyDescent="0.3">
      <c r="A2597">
        <v>2584</v>
      </c>
      <c r="B2597" t="s">
        <v>8530</v>
      </c>
      <c r="C2597">
        <v>146</v>
      </c>
      <c r="D2597">
        <v>2</v>
      </c>
    </row>
    <row r="2598" spans="1:4" x14ac:dyDescent="0.3">
      <c r="A2598">
        <v>2584</v>
      </c>
      <c r="B2598" t="s">
        <v>8531</v>
      </c>
      <c r="C2598">
        <v>146</v>
      </c>
      <c r="D2598">
        <v>2</v>
      </c>
    </row>
    <row r="2599" spans="1:4" x14ac:dyDescent="0.3">
      <c r="A2599">
        <v>2584</v>
      </c>
      <c r="B2599" t="s">
        <v>8532</v>
      </c>
      <c r="C2599">
        <v>146</v>
      </c>
      <c r="D2599">
        <v>2</v>
      </c>
    </row>
    <row r="2600" spans="1:4" x14ac:dyDescent="0.3">
      <c r="A2600">
        <v>2584</v>
      </c>
      <c r="B2600" t="s">
        <v>8533</v>
      </c>
      <c r="C2600">
        <v>146</v>
      </c>
      <c r="D2600">
        <v>2</v>
      </c>
    </row>
    <row r="2601" spans="1:4" x14ac:dyDescent="0.3">
      <c r="A2601">
        <v>2584</v>
      </c>
      <c r="B2601" t="s">
        <v>8534</v>
      </c>
      <c r="C2601">
        <v>146</v>
      </c>
      <c r="D2601">
        <v>2</v>
      </c>
    </row>
    <row r="2602" spans="1:4" x14ac:dyDescent="0.3">
      <c r="A2602">
        <v>2584</v>
      </c>
      <c r="B2602" t="s">
        <v>8535</v>
      </c>
      <c r="C2602">
        <v>146</v>
      </c>
      <c r="D2602">
        <v>3</v>
      </c>
    </row>
    <row r="2603" spans="1:4" x14ac:dyDescent="0.3">
      <c r="A2603">
        <v>2584</v>
      </c>
      <c r="B2603" t="s">
        <v>8536</v>
      </c>
      <c r="C2603">
        <v>146</v>
      </c>
      <c r="D2603">
        <v>2</v>
      </c>
    </row>
    <row r="2604" spans="1:4" x14ac:dyDescent="0.3">
      <c r="A2604">
        <v>2584</v>
      </c>
      <c r="B2604" t="s">
        <v>8537</v>
      </c>
      <c r="C2604">
        <v>146</v>
      </c>
      <c r="D2604">
        <v>2</v>
      </c>
    </row>
    <row r="2605" spans="1:4" x14ac:dyDescent="0.3">
      <c r="A2605">
        <v>2584</v>
      </c>
      <c r="B2605" t="s">
        <v>8538</v>
      </c>
      <c r="C2605">
        <v>146</v>
      </c>
      <c r="D2605">
        <v>2</v>
      </c>
    </row>
    <row r="2606" spans="1:4" x14ac:dyDescent="0.3">
      <c r="A2606">
        <v>2584</v>
      </c>
      <c r="B2606" t="s">
        <v>8539</v>
      </c>
      <c r="C2606">
        <v>146</v>
      </c>
      <c r="D2606">
        <v>2</v>
      </c>
    </row>
    <row r="2607" spans="1:4" x14ac:dyDescent="0.3">
      <c r="A2607">
        <v>2584</v>
      </c>
      <c r="B2607" t="s">
        <v>8540</v>
      </c>
      <c r="C2607">
        <v>146</v>
      </c>
      <c r="D2607">
        <v>2</v>
      </c>
    </row>
    <row r="2608" spans="1:4" x14ac:dyDescent="0.3">
      <c r="A2608">
        <v>2584</v>
      </c>
      <c r="B2608" t="s">
        <v>8541</v>
      </c>
      <c r="C2608">
        <v>146</v>
      </c>
      <c r="D2608">
        <v>2</v>
      </c>
    </row>
    <row r="2609" spans="1:4" x14ac:dyDescent="0.3">
      <c r="A2609">
        <v>2584</v>
      </c>
      <c r="B2609" t="s">
        <v>8542</v>
      </c>
      <c r="C2609">
        <v>146</v>
      </c>
      <c r="D2609">
        <v>2</v>
      </c>
    </row>
    <row r="2610" spans="1:4" x14ac:dyDescent="0.3">
      <c r="A2610">
        <v>2584</v>
      </c>
      <c r="B2610" t="s">
        <v>8543</v>
      </c>
      <c r="C2610">
        <v>146</v>
      </c>
      <c r="D2610">
        <v>2</v>
      </c>
    </row>
    <row r="2611" spans="1:4" x14ac:dyDescent="0.3">
      <c r="A2611">
        <v>2584</v>
      </c>
      <c r="B2611" t="s">
        <v>8544</v>
      </c>
      <c r="C2611">
        <v>146</v>
      </c>
      <c r="D2611">
        <v>2</v>
      </c>
    </row>
    <row r="2612" spans="1:4" x14ac:dyDescent="0.3">
      <c r="A2612">
        <v>2584</v>
      </c>
      <c r="B2612" t="s">
        <v>8545</v>
      </c>
      <c r="C2612">
        <v>146</v>
      </c>
      <c r="D2612">
        <v>2</v>
      </c>
    </row>
    <row r="2613" spans="1:4" x14ac:dyDescent="0.3">
      <c r="A2613">
        <v>2584</v>
      </c>
      <c r="B2613" t="s">
        <v>8546</v>
      </c>
      <c r="C2613">
        <v>146</v>
      </c>
      <c r="D2613">
        <v>2</v>
      </c>
    </row>
    <row r="2614" spans="1:4" x14ac:dyDescent="0.3">
      <c r="A2614">
        <v>2584</v>
      </c>
      <c r="B2614" t="s">
        <v>8547</v>
      </c>
      <c r="C2614">
        <v>146</v>
      </c>
      <c r="D2614">
        <v>2</v>
      </c>
    </row>
    <row r="2615" spans="1:4" x14ac:dyDescent="0.3">
      <c r="A2615">
        <v>2584</v>
      </c>
      <c r="B2615" t="s">
        <v>8548</v>
      </c>
      <c r="C2615">
        <v>146</v>
      </c>
      <c r="D2615">
        <v>2</v>
      </c>
    </row>
    <row r="2616" spans="1:4" x14ac:dyDescent="0.3">
      <c r="A2616">
        <v>2584</v>
      </c>
      <c r="B2616" t="s">
        <v>8549</v>
      </c>
      <c r="C2616">
        <v>146</v>
      </c>
      <c r="D2616">
        <v>2</v>
      </c>
    </row>
    <row r="2617" spans="1:4" x14ac:dyDescent="0.3">
      <c r="A2617">
        <v>2584</v>
      </c>
      <c r="B2617" t="s">
        <v>8550</v>
      </c>
      <c r="C2617">
        <v>146</v>
      </c>
      <c r="D2617">
        <v>2</v>
      </c>
    </row>
    <row r="2618" spans="1:4" x14ac:dyDescent="0.3">
      <c r="A2618">
        <v>2584</v>
      </c>
      <c r="B2618" t="s">
        <v>8551</v>
      </c>
      <c r="C2618">
        <v>146</v>
      </c>
      <c r="D2618">
        <v>2</v>
      </c>
    </row>
    <row r="2619" spans="1:4" x14ac:dyDescent="0.3">
      <c r="A2619">
        <v>2584</v>
      </c>
      <c r="B2619" t="s">
        <v>8552</v>
      </c>
      <c r="C2619">
        <v>146</v>
      </c>
      <c r="D2619">
        <v>2</v>
      </c>
    </row>
    <row r="2620" spans="1:4" x14ac:dyDescent="0.3">
      <c r="A2620">
        <v>2584</v>
      </c>
      <c r="B2620" t="s">
        <v>8553</v>
      </c>
      <c r="C2620">
        <v>146</v>
      </c>
      <c r="D2620">
        <v>2</v>
      </c>
    </row>
    <row r="2621" spans="1:4" x14ac:dyDescent="0.3">
      <c r="A2621">
        <v>2584</v>
      </c>
      <c r="B2621" t="s">
        <v>8554</v>
      </c>
      <c r="C2621">
        <v>146</v>
      </c>
      <c r="D2621">
        <v>2</v>
      </c>
    </row>
    <row r="2622" spans="1:4" x14ac:dyDescent="0.3">
      <c r="A2622">
        <v>2584</v>
      </c>
      <c r="B2622" t="s">
        <v>8555</v>
      </c>
      <c r="C2622">
        <v>146</v>
      </c>
      <c r="D2622">
        <v>2</v>
      </c>
    </row>
    <row r="2623" spans="1:4" x14ac:dyDescent="0.3">
      <c r="A2623">
        <v>2584</v>
      </c>
      <c r="B2623" t="s">
        <v>8556</v>
      </c>
      <c r="C2623">
        <v>146</v>
      </c>
      <c r="D2623">
        <v>2</v>
      </c>
    </row>
    <row r="2624" spans="1:4" x14ac:dyDescent="0.3">
      <c r="A2624">
        <v>2584</v>
      </c>
      <c r="B2624" t="s">
        <v>8557</v>
      </c>
      <c r="C2624">
        <v>146</v>
      </c>
      <c r="D2624">
        <v>2</v>
      </c>
    </row>
    <row r="2625" spans="1:4" x14ac:dyDescent="0.3">
      <c r="A2625">
        <v>2584</v>
      </c>
      <c r="B2625" t="s">
        <v>8558</v>
      </c>
      <c r="C2625">
        <v>146</v>
      </c>
      <c r="D2625">
        <v>2</v>
      </c>
    </row>
    <row r="2626" spans="1:4" x14ac:dyDescent="0.3">
      <c r="A2626">
        <v>2584</v>
      </c>
      <c r="B2626" t="s">
        <v>8559</v>
      </c>
      <c r="C2626">
        <v>146</v>
      </c>
      <c r="D2626">
        <v>2</v>
      </c>
    </row>
    <row r="2627" spans="1:4" x14ac:dyDescent="0.3">
      <c r="A2627">
        <v>2584</v>
      </c>
      <c r="B2627" t="s">
        <v>8560</v>
      </c>
      <c r="C2627">
        <v>146</v>
      </c>
      <c r="D2627">
        <v>2</v>
      </c>
    </row>
    <row r="2628" spans="1:4" x14ac:dyDescent="0.3">
      <c r="A2628">
        <v>2584</v>
      </c>
      <c r="B2628" t="s">
        <v>8561</v>
      </c>
      <c r="C2628">
        <v>146</v>
      </c>
      <c r="D2628">
        <v>2</v>
      </c>
    </row>
    <row r="2629" spans="1:4" x14ac:dyDescent="0.3">
      <c r="A2629">
        <v>2584</v>
      </c>
      <c r="B2629" t="s">
        <v>8562</v>
      </c>
      <c r="C2629">
        <v>146</v>
      </c>
      <c r="D2629">
        <v>2</v>
      </c>
    </row>
    <row r="2630" spans="1:4" x14ac:dyDescent="0.3">
      <c r="A2630">
        <v>2584</v>
      </c>
      <c r="B2630" t="s">
        <v>8563</v>
      </c>
      <c r="C2630">
        <v>146</v>
      </c>
      <c r="D2630">
        <v>2</v>
      </c>
    </row>
    <row r="2631" spans="1:4" x14ac:dyDescent="0.3">
      <c r="A2631">
        <v>2584</v>
      </c>
      <c r="B2631" t="s">
        <v>8564</v>
      </c>
      <c r="C2631">
        <v>146</v>
      </c>
      <c r="D2631">
        <v>2</v>
      </c>
    </row>
    <row r="2632" spans="1:4" x14ac:dyDescent="0.3">
      <c r="A2632">
        <v>2584</v>
      </c>
      <c r="B2632" t="s">
        <v>8565</v>
      </c>
      <c r="C2632">
        <v>146</v>
      </c>
      <c r="D2632">
        <v>2</v>
      </c>
    </row>
    <row r="2633" spans="1:4" x14ac:dyDescent="0.3">
      <c r="A2633">
        <v>2584</v>
      </c>
      <c r="B2633" t="s">
        <v>8566</v>
      </c>
      <c r="C2633">
        <v>146</v>
      </c>
      <c r="D2633">
        <v>2</v>
      </c>
    </row>
    <row r="2634" spans="1:4" x14ac:dyDescent="0.3">
      <c r="A2634">
        <v>2584</v>
      </c>
      <c r="B2634" t="s">
        <v>8567</v>
      </c>
      <c r="C2634">
        <v>146</v>
      </c>
      <c r="D2634">
        <v>2</v>
      </c>
    </row>
    <row r="2635" spans="1:4" x14ac:dyDescent="0.3">
      <c r="A2635">
        <v>2584</v>
      </c>
      <c r="B2635" t="s">
        <v>8568</v>
      </c>
      <c r="C2635">
        <v>146</v>
      </c>
      <c r="D2635">
        <v>2</v>
      </c>
    </row>
    <row r="2636" spans="1:4" x14ac:dyDescent="0.3">
      <c r="A2636">
        <v>2635</v>
      </c>
      <c r="B2636" t="s">
        <v>8569</v>
      </c>
      <c r="C2636">
        <v>145</v>
      </c>
      <c r="D2636">
        <v>2</v>
      </c>
    </row>
    <row r="2637" spans="1:4" x14ac:dyDescent="0.3">
      <c r="A2637">
        <v>2635</v>
      </c>
      <c r="B2637" t="s">
        <v>8570</v>
      </c>
      <c r="C2637">
        <v>145</v>
      </c>
      <c r="D2637">
        <v>2</v>
      </c>
    </row>
    <row r="2638" spans="1:4" x14ac:dyDescent="0.3">
      <c r="A2638">
        <v>2635</v>
      </c>
      <c r="B2638" t="s">
        <v>8571</v>
      </c>
      <c r="C2638">
        <v>145</v>
      </c>
      <c r="D2638">
        <v>2</v>
      </c>
    </row>
    <row r="2639" spans="1:4" x14ac:dyDescent="0.3">
      <c r="A2639">
        <v>2635</v>
      </c>
      <c r="B2639" t="s">
        <v>8572</v>
      </c>
      <c r="C2639">
        <v>145</v>
      </c>
      <c r="D2639">
        <v>2</v>
      </c>
    </row>
    <row r="2640" spans="1:4" x14ac:dyDescent="0.3">
      <c r="A2640">
        <v>2635</v>
      </c>
      <c r="B2640" t="s">
        <v>8573</v>
      </c>
      <c r="C2640">
        <v>145</v>
      </c>
      <c r="D2640">
        <v>2</v>
      </c>
    </row>
    <row r="2641" spans="1:4" x14ac:dyDescent="0.3">
      <c r="A2641">
        <v>2635</v>
      </c>
      <c r="B2641" t="s">
        <v>8574</v>
      </c>
      <c r="C2641">
        <v>145</v>
      </c>
      <c r="D2641">
        <v>2</v>
      </c>
    </row>
    <row r="2642" spans="1:4" x14ac:dyDescent="0.3">
      <c r="A2642">
        <v>2635</v>
      </c>
      <c r="B2642" t="s">
        <v>8575</v>
      </c>
      <c r="C2642">
        <v>145</v>
      </c>
      <c r="D2642">
        <v>2</v>
      </c>
    </row>
    <row r="2643" spans="1:4" x14ac:dyDescent="0.3">
      <c r="A2643">
        <v>2635</v>
      </c>
      <c r="B2643" t="s">
        <v>8576</v>
      </c>
      <c r="C2643">
        <v>145</v>
      </c>
      <c r="D2643">
        <v>2</v>
      </c>
    </row>
    <row r="2644" spans="1:4" x14ac:dyDescent="0.3">
      <c r="A2644">
        <v>2635</v>
      </c>
      <c r="B2644" t="s">
        <v>8577</v>
      </c>
      <c r="C2644">
        <v>145</v>
      </c>
      <c r="D2644">
        <v>2</v>
      </c>
    </row>
    <row r="2645" spans="1:4" x14ac:dyDescent="0.3">
      <c r="A2645">
        <v>2635</v>
      </c>
      <c r="B2645" t="s">
        <v>8578</v>
      </c>
      <c r="C2645">
        <v>145</v>
      </c>
      <c r="D2645">
        <v>2</v>
      </c>
    </row>
    <row r="2646" spans="1:4" x14ac:dyDescent="0.3">
      <c r="A2646">
        <v>2635</v>
      </c>
      <c r="B2646" t="s">
        <v>8579</v>
      </c>
      <c r="C2646">
        <v>145</v>
      </c>
      <c r="D2646">
        <v>2</v>
      </c>
    </row>
    <row r="2647" spans="1:4" x14ac:dyDescent="0.3">
      <c r="A2647">
        <v>2635</v>
      </c>
      <c r="B2647" t="s">
        <v>8580</v>
      </c>
      <c r="C2647">
        <v>145</v>
      </c>
      <c r="D2647">
        <v>2</v>
      </c>
    </row>
    <row r="2648" spans="1:4" x14ac:dyDescent="0.3">
      <c r="A2648">
        <v>2635</v>
      </c>
      <c r="B2648" t="s">
        <v>8581</v>
      </c>
      <c r="C2648">
        <v>145</v>
      </c>
      <c r="D2648">
        <v>2</v>
      </c>
    </row>
    <row r="2649" spans="1:4" x14ac:dyDescent="0.3">
      <c r="A2649">
        <v>2635</v>
      </c>
      <c r="B2649" t="s">
        <v>8582</v>
      </c>
      <c r="C2649">
        <v>145</v>
      </c>
      <c r="D2649">
        <v>2</v>
      </c>
    </row>
    <row r="2650" spans="1:4" x14ac:dyDescent="0.3">
      <c r="A2650">
        <v>2635</v>
      </c>
      <c r="B2650" t="s">
        <v>8583</v>
      </c>
      <c r="C2650">
        <v>145</v>
      </c>
      <c r="D2650">
        <v>2</v>
      </c>
    </row>
    <row r="2651" spans="1:4" x14ac:dyDescent="0.3">
      <c r="A2651">
        <v>2635</v>
      </c>
      <c r="B2651" t="s">
        <v>8584</v>
      </c>
      <c r="C2651">
        <v>145</v>
      </c>
      <c r="D2651">
        <v>2</v>
      </c>
    </row>
    <row r="2652" spans="1:4" x14ac:dyDescent="0.3">
      <c r="A2652">
        <v>2635</v>
      </c>
      <c r="B2652" t="s">
        <v>8585</v>
      </c>
      <c r="C2652">
        <v>145</v>
      </c>
      <c r="D2652">
        <v>2</v>
      </c>
    </row>
    <row r="2653" spans="1:4" x14ac:dyDescent="0.3">
      <c r="A2653">
        <v>2635</v>
      </c>
      <c r="B2653" t="s">
        <v>8586</v>
      </c>
      <c r="C2653">
        <v>145</v>
      </c>
      <c r="D2653">
        <v>2</v>
      </c>
    </row>
    <row r="2654" spans="1:4" x14ac:dyDescent="0.3">
      <c r="A2654">
        <v>2635</v>
      </c>
      <c r="B2654" t="s">
        <v>8587</v>
      </c>
      <c r="C2654">
        <v>145</v>
      </c>
      <c r="D2654">
        <v>2</v>
      </c>
    </row>
    <row r="2655" spans="1:4" x14ac:dyDescent="0.3">
      <c r="A2655">
        <v>2635</v>
      </c>
      <c r="B2655" t="s">
        <v>8588</v>
      </c>
      <c r="C2655">
        <v>145</v>
      </c>
      <c r="D2655">
        <v>2</v>
      </c>
    </row>
    <row r="2656" spans="1:4" x14ac:dyDescent="0.3">
      <c r="A2656">
        <v>2635</v>
      </c>
      <c r="B2656" t="s">
        <v>8589</v>
      </c>
      <c r="C2656">
        <v>145</v>
      </c>
      <c r="D2656">
        <v>2</v>
      </c>
    </row>
    <row r="2657" spans="1:4" x14ac:dyDescent="0.3">
      <c r="A2657">
        <v>2635</v>
      </c>
      <c r="B2657" t="s">
        <v>8590</v>
      </c>
      <c r="C2657">
        <v>145</v>
      </c>
      <c r="D2657">
        <v>2</v>
      </c>
    </row>
    <row r="2658" spans="1:4" x14ac:dyDescent="0.3">
      <c r="A2658">
        <v>2635</v>
      </c>
      <c r="B2658" t="s">
        <v>8591</v>
      </c>
      <c r="C2658">
        <v>145</v>
      </c>
      <c r="D2658">
        <v>2</v>
      </c>
    </row>
    <row r="2659" spans="1:4" x14ac:dyDescent="0.3">
      <c r="A2659">
        <v>2635</v>
      </c>
      <c r="B2659" t="s">
        <v>8592</v>
      </c>
      <c r="C2659">
        <v>145</v>
      </c>
      <c r="D2659">
        <v>2</v>
      </c>
    </row>
    <row r="2660" spans="1:4" x14ac:dyDescent="0.3">
      <c r="A2660">
        <v>2635</v>
      </c>
      <c r="B2660" t="s">
        <v>8593</v>
      </c>
      <c r="C2660">
        <v>145</v>
      </c>
      <c r="D2660">
        <v>2</v>
      </c>
    </row>
    <row r="2661" spans="1:4" x14ac:dyDescent="0.3">
      <c r="A2661">
        <v>2635</v>
      </c>
      <c r="B2661" t="s">
        <v>8594</v>
      </c>
      <c r="C2661">
        <v>145</v>
      </c>
      <c r="D2661">
        <v>2</v>
      </c>
    </row>
    <row r="2662" spans="1:4" x14ac:dyDescent="0.3">
      <c r="A2662">
        <v>2635</v>
      </c>
      <c r="B2662" t="s">
        <v>8595</v>
      </c>
      <c r="C2662">
        <v>145</v>
      </c>
      <c r="D2662">
        <v>2</v>
      </c>
    </row>
    <row r="2663" spans="1:4" x14ac:dyDescent="0.3">
      <c r="A2663">
        <v>2635</v>
      </c>
      <c r="B2663" t="s">
        <v>8596</v>
      </c>
      <c r="C2663">
        <v>145</v>
      </c>
      <c r="D2663">
        <v>2</v>
      </c>
    </row>
    <row r="2664" spans="1:4" x14ac:dyDescent="0.3">
      <c r="A2664">
        <v>2663</v>
      </c>
      <c r="B2664" t="s">
        <v>8597</v>
      </c>
      <c r="C2664">
        <v>144</v>
      </c>
      <c r="D2664">
        <v>2</v>
      </c>
    </row>
    <row r="2665" spans="1:4" x14ac:dyDescent="0.3">
      <c r="A2665">
        <v>2663</v>
      </c>
      <c r="B2665" t="s">
        <v>8598</v>
      </c>
      <c r="C2665">
        <v>144</v>
      </c>
      <c r="D2665">
        <v>2</v>
      </c>
    </row>
    <row r="2666" spans="1:4" x14ac:dyDescent="0.3">
      <c r="A2666">
        <v>2663</v>
      </c>
      <c r="B2666" t="s">
        <v>8599</v>
      </c>
      <c r="C2666">
        <v>144</v>
      </c>
      <c r="D2666">
        <v>2</v>
      </c>
    </row>
    <row r="2667" spans="1:4" x14ac:dyDescent="0.3">
      <c r="A2667">
        <v>2663</v>
      </c>
      <c r="B2667" t="s">
        <v>8600</v>
      </c>
      <c r="C2667">
        <v>144</v>
      </c>
      <c r="D2667">
        <v>2</v>
      </c>
    </row>
    <row r="2668" spans="1:4" x14ac:dyDescent="0.3">
      <c r="A2668">
        <v>2663</v>
      </c>
      <c r="B2668" t="s">
        <v>8601</v>
      </c>
      <c r="C2668">
        <v>144</v>
      </c>
      <c r="D2668">
        <v>2</v>
      </c>
    </row>
    <row r="2669" spans="1:4" x14ac:dyDescent="0.3">
      <c r="A2669">
        <v>2668</v>
      </c>
      <c r="B2669" t="s">
        <v>8602</v>
      </c>
      <c r="C2669">
        <v>143</v>
      </c>
      <c r="D2669">
        <v>2</v>
      </c>
    </row>
    <row r="2670" spans="1:4" x14ac:dyDescent="0.3">
      <c r="A2670">
        <v>2668</v>
      </c>
      <c r="B2670" t="s">
        <v>8603</v>
      </c>
      <c r="C2670">
        <v>143</v>
      </c>
      <c r="D2670">
        <v>2</v>
      </c>
    </row>
    <row r="2671" spans="1:4" x14ac:dyDescent="0.3">
      <c r="A2671">
        <v>2668</v>
      </c>
      <c r="B2671" t="s">
        <v>8604</v>
      </c>
      <c r="C2671">
        <v>143</v>
      </c>
      <c r="D2671">
        <v>2</v>
      </c>
    </row>
    <row r="2672" spans="1:4" x14ac:dyDescent="0.3">
      <c r="A2672">
        <v>2668</v>
      </c>
      <c r="B2672" t="s">
        <v>8605</v>
      </c>
      <c r="C2672">
        <v>143</v>
      </c>
      <c r="D2672">
        <v>2</v>
      </c>
    </row>
    <row r="2673" spans="1:4" x14ac:dyDescent="0.3">
      <c r="A2673">
        <v>2668</v>
      </c>
      <c r="B2673" t="s">
        <v>8606</v>
      </c>
      <c r="C2673">
        <v>143</v>
      </c>
      <c r="D2673">
        <v>2</v>
      </c>
    </row>
    <row r="2674" spans="1:4" x14ac:dyDescent="0.3">
      <c r="A2674">
        <v>2668</v>
      </c>
      <c r="B2674" t="s">
        <v>8607</v>
      </c>
      <c r="C2674">
        <v>143</v>
      </c>
      <c r="D2674">
        <v>2</v>
      </c>
    </row>
    <row r="2675" spans="1:4" x14ac:dyDescent="0.3">
      <c r="A2675">
        <v>2668</v>
      </c>
      <c r="B2675" t="s">
        <v>8608</v>
      </c>
      <c r="C2675">
        <v>143</v>
      </c>
      <c r="D2675">
        <v>2</v>
      </c>
    </row>
    <row r="2676" spans="1:4" x14ac:dyDescent="0.3">
      <c r="A2676">
        <v>2668</v>
      </c>
      <c r="B2676" t="s">
        <v>8609</v>
      </c>
      <c r="C2676">
        <v>143</v>
      </c>
      <c r="D2676">
        <v>2</v>
      </c>
    </row>
    <row r="2677" spans="1:4" x14ac:dyDescent="0.3">
      <c r="A2677">
        <v>2668</v>
      </c>
      <c r="B2677" t="s">
        <v>8610</v>
      </c>
      <c r="C2677">
        <v>143</v>
      </c>
      <c r="D2677">
        <v>2</v>
      </c>
    </row>
    <row r="2678" spans="1:4" x14ac:dyDescent="0.3">
      <c r="A2678">
        <v>2668</v>
      </c>
      <c r="B2678" t="s">
        <v>8611</v>
      </c>
      <c r="C2678">
        <v>143</v>
      </c>
      <c r="D2678">
        <v>2</v>
      </c>
    </row>
    <row r="2679" spans="1:4" x14ac:dyDescent="0.3">
      <c r="A2679">
        <v>2668</v>
      </c>
      <c r="B2679" t="s">
        <v>8612</v>
      </c>
      <c r="C2679">
        <v>143</v>
      </c>
      <c r="D2679">
        <v>2</v>
      </c>
    </row>
    <row r="2680" spans="1:4" x14ac:dyDescent="0.3">
      <c r="A2680">
        <v>2668</v>
      </c>
      <c r="B2680" t="s">
        <v>8613</v>
      </c>
      <c r="C2680">
        <v>143</v>
      </c>
      <c r="D2680">
        <v>2</v>
      </c>
    </row>
    <row r="2681" spans="1:4" x14ac:dyDescent="0.3">
      <c r="A2681">
        <v>2668</v>
      </c>
      <c r="B2681" t="s">
        <v>8614</v>
      </c>
      <c r="C2681">
        <v>143</v>
      </c>
      <c r="D2681">
        <v>2</v>
      </c>
    </row>
    <row r="2682" spans="1:4" x14ac:dyDescent="0.3">
      <c r="A2682">
        <v>2681</v>
      </c>
      <c r="B2682" t="s">
        <v>8615</v>
      </c>
      <c r="C2682">
        <v>142</v>
      </c>
      <c r="D2682">
        <v>2</v>
      </c>
    </row>
    <row r="2683" spans="1:4" x14ac:dyDescent="0.3">
      <c r="A2683">
        <v>2681</v>
      </c>
      <c r="B2683" t="s">
        <v>8616</v>
      </c>
      <c r="C2683">
        <v>142</v>
      </c>
      <c r="D2683">
        <v>2</v>
      </c>
    </row>
    <row r="2684" spans="1:4" x14ac:dyDescent="0.3">
      <c r="A2684">
        <v>2681</v>
      </c>
      <c r="B2684" t="s">
        <v>8617</v>
      </c>
      <c r="C2684">
        <v>142</v>
      </c>
      <c r="D2684">
        <v>2</v>
      </c>
    </row>
    <row r="2685" spans="1:4" x14ac:dyDescent="0.3">
      <c r="A2685">
        <v>2681</v>
      </c>
      <c r="B2685" t="s">
        <v>8618</v>
      </c>
      <c r="C2685">
        <v>142</v>
      </c>
      <c r="D2685">
        <v>2</v>
      </c>
    </row>
    <row r="2686" spans="1:4" x14ac:dyDescent="0.3">
      <c r="A2686">
        <v>2681</v>
      </c>
      <c r="B2686" t="s">
        <v>8619</v>
      </c>
      <c r="C2686">
        <v>142</v>
      </c>
      <c r="D2686">
        <v>3</v>
      </c>
    </row>
    <row r="2687" spans="1:4" x14ac:dyDescent="0.3">
      <c r="A2687">
        <v>2681</v>
      </c>
      <c r="B2687" t="s">
        <v>8620</v>
      </c>
      <c r="C2687">
        <v>142</v>
      </c>
      <c r="D2687">
        <v>2</v>
      </c>
    </row>
    <row r="2688" spans="1:4" x14ac:dyDescent="0.3">
      <c r="A2688">
        <v>2681</v>
      </c>
      <c r="B2688" t="s">
        <v>8621</v>
      </c>
      <c r="C2688">
        <v>142</v>
      </c>
      <c r="D2688">
        <v>2</v>
      </c>
    </row>
    <row r="2689" spans="1:4" x14ac:dyDescent="0.3">
      <c r="A2689">
        <v>2681</v>
      </c>
      <c r="B2689" t="s">
        <v>8622</v>
      </c>
      <c r="C2689">
        <v>142</v>
      </c>
      <c r="D2689">
        <v>2</v>
      </c>
    </row>
    <row r="2690" spans="1:4" x14ac:dyDescent="0.3">
      <c r="A2690">
        <v>2681</v>
      </c>
      <c r="B2690" t="s">
        <v>8623</v>
      </c>
      <c r="C2690">
        <v>142</v>
      </c>
      <c r="D2690">
        <v>2</v>
      </c>
    </row>
    <row r="2691" spans="1:4" x14ac:dyDescent="0.3">
      <c r="A2691">
        <v>2681</v>
      </c>
      <c r="B2691" t="s">
        <v>8624</v>
      </c>
      <c r="C2691">
        <v>142</v>
      </c>
      <c r="D2691">
        <v>2</v>
      </c>
    </row>
    <row r="2692" spans="1:4" x14ac:dyDescent="0.3">
      <c r="A2692">
        <v>2681</v>
      </c>
      <c r="B2692" t="s">
        <v>8625</v>
      </c>
      <c r="C2692">
        <v>142</v>
      </c>
      <c r="D2692">
        <v>2</v>
      </c>
    </row>
    <row r="2693" spans="1:4" x14ac:dyDescent="0.3">
      <c r="A2693">
        <v>2692</v>
      </c>
      <c r="B2693" t="s">
        <v>8626</v>
      </c>
      <c r="C2693">
        <v>141</v>
      </c>
      <c r="D2693">
        <v>2</v>
      </c>
    </row>
    <row r="2694" spans="1:4" x14ac:dyDescent="0.3">
      <c r="A2694">
        <v>2692</v>
      </c>
      <c r="B2694" t="s">
        <v>8627</v>
      </c>
      <c r="C2694">
        <v>141</v>
      </c>
      <c r="D2694">
        <v>2</v>
      </c>
    </row>
    <row r="2695" spans="1:4" x14ac:dyDescent="0.3">
      <c r="A2695">
        <v>2692</v>
      </c>
      <c r="B2695" t="s">
        <v>8628</v>
      </c>
      <c r="C2695">
        <v>141</v>
      </c>
      <c r="D2695">
        <v>2</v>
      </c>
    </row>
    <row r="2696" spans="1:4" x14ac:dyDescent="0.3">
      <c r="A2696">
        <v>2692</v>
      </c>
      <c r="B2696" t="s">
        <v>8629</v>
      </c>
      <c r="C2696">
        <v>141</v>
      </c>
      <c r="D2696">
        <v>2</v>
      </c>
    </row>
    <row r="2697" spans="1:4" x14ac:dyDescent="0.3">
      <c r="A2697">
        <v>2692</v>
      </c>
      <c r="B2697" t="s">
        <v>8630</v>
      </c>
      <c r="C2697">
        <v>141</v>
      </c>
      <c r="D2697">
        <v>2</v>
      </c>
    </row>
    <row r="2698" spans="1:4" x14ac:dyDescent="0.3">
      <c r="A2698">
        <v>2692</v>
      </c>
      <c r="B2698" t="s">
        <v>8631</v>
      </c>
      <c r="C2698">
        <v>141</v>
      </c>
      <c r="D2698">
        <v>2</v>
      </c>
    </row>
    <row r="2699" spans="1:4" x14ac:dyDescent="0.3">
      <c r="A2699">
        <v>2692</v>
      </c>
      <c r="B2699" t="s">
        <v>8632</v>
      </c>
      <c r="C2699">
        <v>141</v>
      </c>
      <c r="D2699">
        <v>2</v>
      </c>
    </row>
    <row r="2700" spans="1:4" x14ac:dyDescent="0.3">
      <c r="A2700">
        <v>2692</v>
      </c>
      <c r="B2700" t="s">
        <v>8633</v>
      </c>
      <c r="C2700">
        <v>141</v>
      </c>
      <c r="D2700">
        <v>2</v>
      </c>
    </row>
    <row r="2701" spans="1:4" x14ac:dyDescent="0.3">
      <c r="A2701">
        <v>2692</v>
      </c>
      <c r="B2701" t="s">
        <v>8634</v>
      </c>
      <c r="C2701">
        <v>141</v>
      </c>
      <c r="D2701">
        <v>2</v>
      </c>
    </row>
    <row r="2702" spans="1:4" x14ac:dyDescent="0.3">
      <c r="A2702">
        <v>2692</v>
      </c>
      <c r="B2702" t="s">
        <v>8635</v>
      </c>
      <c r="C2702">
        <v>141</v>
      </c>
      <c r="D2702">
        <v>2</v>
      </c>
    </row>
    <row r="2703" spans="1:4" x14ac:dyDescent="0.3">
      <c r="A2703">
        <v>2692</v>
      </c>
      <c r="B2703" t="s">
        <v>8636</v>
      </c>
      <c r="C2703">
        <v>141</v>
      </c>
      <c r="D2703">
        <v>2</v>
      </c>
    </row>
    <row r="2704" spans="1:4" x14ac:dyDescent="0.3">
      <c r="A2704">
        <v>2692</v>
      </c>
      <c r="B2704" t="s">
        <v>8637</v>
      </c>
      <c r="C2704">
        <v>141</v>
      </c>
      <c r="D2704">
        <v>2</v>
      </c>
    </row>
    <row r="2705" spans="1:4" x14ac:dyDescent="0.3">
      <c r="A2705">
        <v>2692</v>
      </c>
      <c r="B2705" t="s">
        <v>8638</v>
      </c>
      <c r="C2705">
        <v>141</v>
      </c>
      <c r="D2705">
        <v>2</v>
      </c>
    </row>
    <row r="2706" spans="1:4" x14ac:dyDescent="0.3">
      <c r="A2706">
        <v>2692</v>
      </c>
      <c r="B2706" t="s">
        <v>8639</v>
      </c>
      <c r="C2706">
        <v>141</v>
      </c>
      <c r="D2706">
        <v>2</v>
      </c>
    </row>
    <row r="2707" spans="1:4" x14ac:dyDescent="0.3">
      <c r="A2707">
        <v>2692</v>
      </c>
      <c r="B2707" t="s">
        <v>8640</v>
      </c>
      <c r="C2707">
        <v>141</v>
      </c>
      <c r="D2707">
        <v>2</v>
      </c>
    </row>
    <row r="2708" spans="1:4" x14ac:dyDescent="0.3">
      <c r="A2708">
        <v>2692</v>
      </c>
      <c r="B2708" t="s">
        <v>8641</v>
      </c>
      <c r="C2708">
        <v>141</v>
      </c>
      <c r="D2708">
        <v>2</v>
      </c>
    </row>
    <row r="2709" spans="1:4" x14ac:dyDescent="0.3">
      <c r="A2709">
        <v>2692</v>
      </c>
      <c r="B2709" t="s">
        <v>8642</v>
      </c>
      <c r="C2709">
        <v>141</v>
      </c>
      <c r="D2709">
        <v>2</v>
      </c>
    </row>
    <row r="2710" spans="1:4" x14ac:dyDescent="0.3">
      <c r="A2710">
        <v>2692</v>
      </c>
      <c r="B2710" t="s">
        <v>8643</v>
      </c>
      <c r="C2710">
        <v>141</v>
      </c>
      <c r="D2710">
        <v>2</v>
      </c>
    </row>
    <row r="2711" spans="1:4" x14ac:dyDescent="0.3">
      <c r="A2711">
        <v>2692</v>
      </c>
      <c r="B2711" t="s">
        <v>8644</v>
      </c>
      <c r="C2711">
        <v>141</v>
      </c>
      <c r="D2711">
        <v>2</v>
      </c>
    </row>
    <row r="2712" spans="1:4" x14ac:dyDescent="0.3">
      <c r="A2712">
        <v>2711</v>
      </c>
      <c r="B2712" t="s">
        <v>8645</v>
      </c>
      <c r="C2712">
        <v>140</v>
      </c>
      <c r="D2712">
        <v>2</v>
      </c>
    </row>
    <row r="2713" spans="1:4" x14ac:dyDescent="0.3">
      <c r="A2713">
        <v>2711</v>
      </c>
      <c r="B2713" t="s">
        <v>8646</v>
      </c>
      <c r="C2713">
        <v>140</v>
      </c>
      <c r="D2713">
        <v>2</v>
      </c>
    </row>
    <row r="2714" spans="1:4" x14ac:dyDescent="0.3">
      <c r="A2714">
        <v>2711</v>
      </c>
      <c r="B2714" t="s">
        <v>8647</v>
      </c>
      <c r="C2714">
        <v>140</v>
      </c>
      <c r="D2714">
        <v>2</v>
      </c>
    </row>
    <row r="2715" spans="1:4" x14ac:dyDescent="0.3">
      <c r="A2715">
        <v>2711</v>
      </c>
      <c r="B2715" t="s">
        <v>8648</v>
      </c>
      <c r="C2715">
        <v>140</v>
      </c>
      <c r="D2715">
        <v>2</v>
      </c>
    </row>
    <row r="2716" spans="1:4" x14ac:dyDescent="0.3">
      <c r="A2716">
        <v>2711</v>
      </c>
      <c r="B2716" t="s">
        <v>8649</v>
      </c>
      <c r="C2716">
        <v>140</v>
      </c>
      <c r="D2716">
        <v>2</v>
      </c>
    </row>
    <row r="2717" spans="1:4" x14ac:dyDescent="0.3">
      <c r="A2717">
        <v>2711</v>
      </c>
      <c r="B2717" t="s">
        <v>8650</v>
      </c>
      <c r="C2717">
        <v>140</v>
      </c>
      <c r="D2717">
        <v>2</v>
      </c>
    </row>
    <row r="2718" spans="1:4" x14ac:dyDescent="0.3">
      <c r="A2718">
        <v>2711</v>
      </c>
      <c r="B2718" t="s">
        <v>8651</v>
      </c>
      <c r="C2718">
        <v>140</v>
      </c>
      <c r="D2718">
        <v>2</v>
      </c>
    </row>
    <row r="2719" spans="1:4" x14ac:dyDescent="0.3">
      <c r="A2719">
        <v>2711</v>
      </c>
      <c r="B2719" t="s">
        <v>8652</v>
      </c>
      <c r="C2719">
        <v>140</v>
      </c>
      <c r="D2719">
        <v>2</v>
      </c>
    </row>
    <row r="2720" spans="1:4" x14ac:dyDescent="0.3">
      <c r="A2720">
        <v>2711</v>
      </c>
      <c r="B2720" t="s">
        <v>8653</v>
      </c>
      <c r="C2720">
        <v>140</v>
      </c>
      <c r="D2720">
        <v>2</v>
      </c>
    </row>
    <row r="2721" spans="1:4" x14ac:dyDescent="0.3">
      <c r="A2721">
        <v>2711</v>
      </c>
      <c r="B2721" t="s">
        <v>8654</v>
      </c>
      <c r="C2721">
        <v>140</v>
      </c>
      <c r="D2721">
        <v>2</v>
      </c>
    </row>
    <row r="2722" spans="1:4" x14ac:dyDescent="0.3">
      <c r="A2722">
        <v>2711</v>
      </c>
      <c r="B2722" t="s">
        <v>8655</v>
      </c>
      <c r="C2722">
        <v>140</v>
      </c>
      <c r="D2722">
        <v>2</v>
      </c>
    </row>
    <row r="2723" spans="1:4" x14ac:dyDescent="0.3">
      <c r="A2723">
        <v>2711</v>
      </c>
      <c r="B2723" t="s">
        <v>8656</v>
      </c>
      <c r="C2723">
        <v>140</v>
      </c>
      <c r="D2723">
        <v>2</v>
      </c>
    </row>
    <row r="2724" spans="1:4" x14ac:dyDescent="0.3">
      <c r="A2724">
        <v>2711</v>
      </c>
      <c r="B2724" t="s">
        <v>8657</v>
      </c>
      <c r="C2724">
        <v>140</v>
      </c>
      <c r="D2724">
        <v>2</v>
      </c>
    </row>
    <row r="2725" spans="1:4" x14ac:dyDescent="0.3">
      <c r="A2725">
        <v>2711</v>
      </c>
      <c r="B2725" t="s">
        <v>8658</v>
      </c>
      <c r="C2725">
        <v>140</v>
      </c>
      <c r="D2725">
        <v>2</v>
      </c>
    </row>
    <row r="2726" spans="1:4" x14ac:dyDescent="0.3">
      <c r="A2726">
        <v>2725</v>
      </c>
      <c r="B2726" t="s">
        <v>8659</v>
      </c>
      <c r="C2726">
        <v>139</v>
      </c>
      <c r="D2726">
        <v>2</v>
      </c>
    </row>
    <row r="2727" spans="1:4" x14ac:dyDescent="0.3">
      <c r="A2727">
        <v>2725</v>
      </c>
      <c r="B2727" t="s">
        <v>8660</v>
      </c>
      <c r="C2727">
        <v>139</v>
      </c>
      <c r="D2727">
        <v>2</v>
      </c>
    </row>
    <row r="2728" spans="1:4" x14ac:dyDescent="0.3">
      <c r="A2728">
        <v>2725</v>
      </c>
      <c r="B2728" t="s">
        <v>8661</v>
      </c>
      <c r="C2728">
        <v>139</v>
      </c>
      <c r="D2728">
        <v>2</v>
      </c>
    </row>
    <row r="2729" spans="1:4" x14ac:dyDescent="0.3">
      <c r="A2729">
        <v>2725</v>
      </c>
      <c r="B2729" t="s">
        <v>8662</v>
      </c>
      <c r="C2729">
        <v>139</v>
      </c>
      <c r="D2729">
        <v>2</v>
      </c>
    </row>
    <row r="2730" spans="1:4" x14ac:dyDescent="0.3">
      <c r="A2730">
        <v>2725</v>
      </c>
      <c r="B2730" t="s">
        <v>8663</v>
      </c>
      <c r="C2730">
        <v>139</v>
      </c>
      <c r="D2730">
        <v>2</v>
      </c>
    </row>
    <row r="2731" spans="1:4" x14ac:dyDescent="0.3">
      <c r="A2731">
        <v>2725</v>
      </c>
      <c r="B2731" t="s">
        <v>8664</v>
      </c>
      <c r="C2731">
        <v>139</v>
      </c>
      <c r="D2731">
        <v>2</v>
      </c>
    </row>
    <row r="2732" spans="1:4" x14ac:dyDescent="0.3">
      <c r="A2732">
        <v>2725</v>
      </c>
      <c r="B2732" t="s">
        <v>8665</v>
      </c>
      <c r="C2732">
        <v>139</v>
      </c>
      <c r="D2732">
        <v>2</v>
      </c>
    </row>
    <row r="2733" spans="1:4" x14ac:dyDescent="0.3">
      <c r="A2733">
        <v>2725</v>
      </c>
      <c r="B2733" t="s">
        <v>8666</v>
      </c>
      <c r="C2733">
        <v>139</v>
      </c>
      <c r="D2733">
        <v>2</v>
      </c>
    </row>
    <row r="2734" spans="1:4" x14ac:dyDescent="0.3">
      <c r="A2734">
        <v>2725</v>
      </c>
      <c r="B2734" t="s">
        <v>8667</v>
      </c>
      <c r="C2734">
        <v>139</v>
      </c>
      <c r="D2734">
        <v>2</v>
      </c>
    </row>
    <row r="2735" spans="1:4" x14ac:dyDescent="0.3">
      <c r="A2735">
        <v>2725</v>
      </c>
      <c r="B2735" t="s">
        <v>8668</v>
      </c>
      <c r="C2735">
        <v>139</v>
      </c>
      <c r="D2735">
        <v>2</v>
      </c>
    </row>
    <row r="2736" spans="1:4" x14ac:dyDescent="0.3">
      <c r="A2736">
        <v>2725</v>
      </c>
      <c r="B2736" t="s">
        <v>8669</v>
      </c>
      <c r="C2736">
        <v>139</v>
      </c>
      <c r="D2736">
        <v>2</v>
      </c>
    </row>
    <row r="2737" spans="1:4" x14ac:dyDescent="0.3">
      <c r="A2737">
        <v>2736</v>
      </c>
      <c r="B2737" t="s">
        <v>8670</v>
      </c>
      <c r="C2737">
        <v>138</v>
      </c>
      <c r="D2737">
        <v>2</v>
      </c>
    </row>
    <row r="2738" spans="1:4" x14ac:dyDescent="0.3">
      <c r="A2738">
        <v>2736</v>
      </c>
      <c r="B2738" t="s">
        <v>8671</v>
      </c>
      <c r="C2738">
        <v>138</v>
      </c>
      <c r="D2738">
        <v>2</v>
      </c>
    </row>
    <row r="2739" spans="1:4" x14ac:dyDescent="0.3">
      <c r="A2739">
        <v>2736</v>
      </c>
      <c r="B2739" t="s">
        <v>8672</v>
      </c>
      <c r="C2739">
        <v>138</v>
      </c>
      <c r="D2739">
        <v>2</v>
      </c>
    </row>
    <row r="2740" spans="1:4" x14ac:dyDescent="0.3">
      <c r="A2740">
        <v>2736</v>
      </c>
      <c r="B2740" t="s">
        <v>8673</v>
      </c>
      <c r="C2740">
        <v>138</v>
      </c>
      <c r="D2740">
        <v>2</v>
      </c>
    </row>
    <row r="2741" spans="1:4" x14ac:dyDescent="0.3">
      <c r="A2741">
        <v>2736</v>
      </c>
      <c r="B2741" t="s">
        <v>8674</v>
      </c>
      <c r="C2741">
        <v>138</v>
      </c>
      <c r="D2741">
        <v>2</v>
      </c>
    </row>
    <row r="2742" spans="1:4" x14ac:dyDescent="0.3">
      <c r="A2742">
        <v>2736</v>
      </c>
      <c r="B2742" t="s">
        <v>8675</v>
      </c>
      <c r="C2742">
        <v>138</v>
      </c>
      <c r="D2742">
        <v>2</v>
      </c>
    </row>
    <row r="2743" spans="1:4" x14ac:dyDescent="0.3">
      <c r="A2743">
        <v>2736</v>
      </c>
      <c r="B2743" t="s">
        <v>8676</v>
      </c>
      <c r="C2743">
        <v>138</v>
      </c>
      <c r="D2743">
        <v>2</v>
      </c>
    </row>
    <row r="2744" spans="1:4" x14ac:dyDescent="0.3">
      <c r="A2744">
        <v>2743</v>
      </c>
      <c r="B2744" t="s">
        <v>8677</v>
      </c>
      <c r="C2744">
        <v>137</v>
      </c>
      <c r="D2744">
        <v>2</v>
      </c>
    </row>
    <row r="2745" spans="1:4" x14ac:dyDescent="0.3">
      <c r="A2745">
        <v>2743</v>
      </c>
      <c r="B2745" t="s">
        <v>8678</v>
      </c>
      <c r="C2745">
        <v>137</v>
      </c>
      <c r="D2745">
        <v>2</v>
      </c>
    </row>
    <row r="2746" spans="1:4" x14ac:dyDescent="0.3">
      <c r="A2746">
        <v>2743</v>
      </c>
      <c r="B2746" t="s">
        <v>8679</v>
      </c>
      <c r="C2746">
        <v>137</v>
      </c>
      <c r="D2746">
        <v>2</v>
      </c>
    </row>
    <row r="2747" spans="1:4" x14ac:dyDescent="0.3">
      <c r="A2747">
        <v>2743</v>
      </c>
      <c r="B2747" t="s">
        <v>8680</v>
      </c>
      <c r="C2747">
        <v>137</v>
      </c>
      <c r="D2747">
        <v>2</v>
      </c>
    </row>
    <row r="2748" spans="1:4" x14ac:dyDescent="0.3">
      <c r="A2748">
        <v>2743</v>
      </c>
      <c r="B2748" t="s">
        <v>8681</v>
      </c>
      <c r="C2748">
        <v>137</v>
      </c>
      <c r="D2748">
        <v>2</v>
      </c>
    </row>
    <row r="2749" spans="1:4" x14ac:dyDescent="0.3">
      <c r="A2749">
        <v>2743</v>
      </c>
      <c r="B2749" t="s">
        <v>8682</v>
      </c>
      <c r="C2749">
        <v>137</v>
      </c>
      <c r="D2749">
        <v>2</v>
      </c>
    </row>
    <row r="2750" spans="1:4" x14ac:dyDescent="0.3">
      <c r="A2750">
        <v>2743</v>
      </c>
      <c r="B2750" t="s">
        <v>8683</v>
      </c>
      <c r="C2750">
        <v>137</v>
      </c>
      <c r="D2750">
        <v>2</v>
      </c>
    </row>
    <row r="2751" spans="1:4" x14ac:dyDescent="0.3">
      <c r="A2751">
        <v>2743</v>
      </c>
      <c r="B2751" t="s">
        <v>8684</v>
      </c>
      <c r="C2751">
        <v>137</v>
      </c>
      <c r="D2751">
        <v>2</v>
      </c>
    </row>
    <row r="2752" spans="1:4" x14ac:dyDescent="0.3">
      <c r="A2752">
        <v>2743</v>
      </c>
      <c r="B2752" t="s">
        <v>8685</v>
      </c>
      <c r="C2752">
        <v>137</v>
      </c>
      <c r="D2752">
        <v>2</v>
      </c>
    </row>
    <row r="2753" spans="1:4" x14ac:dyDescent="0.3">
      <c r="A2753">
        <v>2743</v>
      </c>
      <c r="B2753" t="s">
        <v>8686</v>
      </c>
      <c r="C2753">
        <v>137</v>
      </c>
      <c r="D2753">
        <v>2</v>
      </c>
    </row>
    <row r="2754" spans="1:4" x14ac:dyDescent="0.3">
      <c r="A2754">
        <v>2743</v>
      </c>
      <c r="B2754" t="s">
        <v>8687</v>
      </c>
      <c r="C2754">
        <v>137</v>
      </c>
      <c r="D2754">
        <v>2</v>
      </c>
    </row>
    <row r="2755" spans="1:4" x14ac:dyDescent="0.3">
      <c r="A2755">
        <v>2743</v>
      </c>
      <c r="B2755" t="s">
        <v>8688</v>
      </c>
      <c r="C2755">
        <v>137</v>
      </c>
      <c r="D2755">
        <v>2</v>
      </c>
    </row>
    <row r="2756" spans="1:4" x14ac:dyDescent="0.3">
      <c r="A2756">
        <v>2743</v>
      </c>
      <c r="B2756" t="s">
        <v>8689</v>
      </c>
      <c r="C2756">
        <v>137</v>
      </c>
      <c r="D2756">
        <v>2</v>
      </c>
    </row>
    <row r="2757" spans="1:4" x14ac:dyDescent="0.3">
      <c r="A2757">
        <v>2743</v>
      </c>
      <c r="B2757" t="s">
        <v>8690</v>
      </c>
      <c r="C2757">
        <v>137</v>
      </c>
      <c r="D2757">
        <v>2</v>
      </c>
    </row>
    <row r="2758" spans="1:4" x14ac:dyDescent="0.3">
      <c r="A2758">
        <v>2743</v>
      </c>
      <c r="B2758" t="s">
        <v>8691</v>
      </c>
      <c r="C2758">
        <v>137</v>
      </c>
      <c r="D2758">
        <v>2</v>
      </c>
    </row>
    <row r="2759" spans="1:4" x14ac:dyDescent="0.3">
      <c r="A2759">
        <v>2743</v>
      </c>
      <c r="B2759" t="s">
        <v>8692</v>
      </c>
      <c r="C2759">
        <v>137</v>
      </c>
      <c r="D2759">
        <v>2</v>
      </c>
    </row>
    <row r="2760" spans="1:4" x14ac:dyDescent="0.3">
      <c r="A2760">
        <v>2743</v>
      </c>
      <c r="B2760" t="s">
        <v>8693</v>
      </c>
      <c r="C2760">
        <v>137</v>
      </c>
      <c r="D2760">
        <v>2</v>
      </c>
    </row>
    <row r="2761" spans="1:4" x14ac:dyDescent="0.3">
      <c r="A2761">
        <v>2760</v>
      </c>
      <c r="B2761" t="s">
        <v>8694</v>
      </c>
      <c r="C2761">
        <v>136</v>
      </c>
      <c r="D2761">
        <v>2</v>
      </c>
    </row>
    <row r="2762" spans="1:4" x14ac:dyDescent="0.3">
      <c r="A2762">
        <v>2760</v>
      </c>
      <c r="B2762" t="s">
        <v>8695</v>
      </c>
      <c r="C2762">
        <v>136</v>
      </c>
      <c r="D2762">
        <v>2</v>
      </c>
    </row>
    <row r="2763" spans="1:4" x14ac:dyDescent="0.3">
      <c r="A2763">
        <v>2760</v>
      </c>
      <c r="B2763" t="s">
        <v>8696</v>
      </c>
      <c r="C2763">
        <v>136</v>
      </c>
      <c r="D2763">
        <v>2</v>
      </c>
    </row>
    <row r="2764" spans="1:4" x14ac:dyDescent="0.3">
      <c r="A2764">
        <v>2760</v>
      </c>
      <c r="B2764" t="s">
        <v>8697</v>
      </c>
      <c r="C2764">
        <v>136</v>
      </c>
      <c r="D2764">
        <v>2</v>
      </c>
    </row>
    <row r="2765" spans="1:4" x14ac:dyDescent="0.3">
      <c r="A2765">
        <v>2760</v>
      </c>
      <c r="B2765" t="s">
        <v>8698</v>
      </c>
      <c r="C2765">
        <v>136</v>
      </c>
      <c r="D2765">
        <v>2</v>
      </c>
    </row>
    <row r="2766" spans="1:4" x14ac:dyDescent="0.3">
      <c r="A2766">
        <v>2760</v>
      </c>
      <c r="B2766" t="s">
        <v>8699</v>
      </c>
      <c r="C2766">
        <v>136</v>
      </c>
      <c r="D2766">
        <v>2</v>
      </c>
    </row>
    <row r="2767" spans="1:4" x14ac:dyDescent="0.3">
      <c r="A2767">
        <v>2760</v>
      </c>
      <c r="B2767" t="s">
        <v>8700</v>
      </c>
      <c r="C2767">
        <v>136</v>
      </c>
      <c r="D2767">
        <v>2</v>
      </c>
    </row>
    <row r="2768" spans="1:4" x14ac:dyDescent="0.3">
      <c r="A2768">
        <v>2760</v>
      </c>
      <c r="B2768" t="s">
        <v>8701</v>
      </c>
      <c r="C2768">
        <v>136</v>
      </c>
      <c r="D2768">
        <v>2</v>
      </c>
    </row>
    <row r="2769" spans="1:4" x14ac:dyDescent="0.3">
      <c r="A2769">
        <v>2760</v>
      </c>
      <c r="B2769" t="s">
        <v>8702</v>
      </c>
      <c r="C2769">
        <v>136</v>
      </c>
      <c r="D2769">
        <v>2</v>
      </c>
    </row>
    <row r="2770" spans="1:4" x14ac:dyDescent="0.3">
      <c r="A2770">
        <v>2760</v>
      </c>
      <c r="B2770" t="s">
        <v>8703</v>
      </c>
      <c r="C2770">
        <v>136</v>
      </c>
      <c r="D2770">
        <v>2</v>
      </c>
    </row>
    <row r="2771" spans="1:4" x14ac:dyDescent="0.3">
      <c r="A2771">
        <v>2760</v>
      </c>
      <c r="B2771" t="s">
        <v>8704</v>
      </c>
      <c r="C2771">
        <v>136</v>
      </c>
      <c r="D2771">
        <v>2</v>
      </c>
    </row>
    <row r="2772" spans="1:4" x14ac:dyDescent="0.3">
      <c r="A2772">
        <v>2760</v>
      </c>
      <c r="B2772" t="s">
        <v>8705</v>
      </c>
      <c r="C2772">
        <v>136</v>
      </c>
      <c r="D2772">
        <v>2</v>
      </c>
    </row>
    <row r="2773" spans="1:4" x14ac:dyDescent="0.3">
      <c r="A2773">
        <v>2760</v>
      </c>
      <c r="B2773" t="s">
        <v>8706</v>
      </c>
      <c r="C2773">
        <v>136</v>
      </c>
      <c r="D2773">
        <v>2</v>
      </c>
    </row>
    <row r="2774" spans="1:4" x14ac:dyDescent="0.3">
      <c r="A2774">
        <v>2760</v>
      </c>
      <c r="B2774" t="s">
        <v>8707</v>
      </c>
      <c r="C2774">
        <v>136</v>
      </c>
      <c r="D2774">
        <v>2</v>
      </c>
    </row>
    <row r="2775" spans="1:4" x14ac:dyDescent="0.3">
      <c r="A2775">
        <v>2760</v>
      </c>
      <c r="B2775" t="s">
        <v>8708</v>
      </c>
      <c r="C2775">
        <v>136</v>
      </c>
      <c r="D2775">
        <v>2</v>
      </c>
    </row>
    <row r="2776" spans="1:4" x14ac:dyDescent="0.3">
      <c r="A2776">
        <v>2760</v>
      </c>
      <c r="B2776" t="s">
        <v>8709</v>
      </c>
      <c r="C2776">
        <v>136</v>
      </c>
      <c r="D2776">
        <v>2</v>
      </c>
    </row>
    <row r="2777" spans="1:4" x14ac:dyDescent="0.3">
      <c r="A2777">
        <v>2760</v>
      </c>
      <c r="B2777" t="s">
        <v>8710</v>
      </c>
      <c r="C2777">
        <v>136</v>
      </c>
      <c r="D2777">
        <v>2</v>
      </c>
    </row>
    <row r="2778" spans="1:4" x14ac:dyDescent="0.3">
      <c r="A2778">
        <v>2760</v>
      </c>
      <c r="B2778" t="s">
        <v>8711</v>
      </c>
      <c r="C2778">
        <v>136</v>
      </c>
      <c r="D2778">
        <v>2</v>
      </c>
    </row>
    <row r="2779" spans="1:4" x14ac:dyDescent="0.3">
      <c r="A2779">
        <v>2760</v>
      </c>
      <c r="B2779" t="s">
        <v>8712</v>
      </c>
      <c r="C2779">
        <v>136</v>
      </c>
      <c r="D2779">
        <v>2</v>
      </c>
    </row>
    <row r="2780" spans="1:4" x14ac:dyDescent="0.3">
      <c r="A2780">
        <v>2760</v>
      </c>
      <c r="B2780" t="s">
        <v>8713</v>
      </c>
      <c r="C2780">
        <v>136</v>
      </c>
      <c r="D2780">
        <v>2</v>
      </c>
    </row>
    <row r="2781" spans="1:4" x14ac:dyDescent="0.3">
      <c r="A2781">
        <v>2760</v>
      </c>
      <c r="B2781" t="s">
        <v>8714</v>
      </c>
      <c r="C2781">
        <v>136</v>
      </c>
      <c r="D2781">
        <v>2</v>
      </c>
    </row>
    <row r="2782" spans="1:4" x14ac:dyDescent="0.3">
      <c r="A2782">
        <v>2760</v>
      </c>
      <c r="B2782" t="s">
        <v>8715</v>
      </c>
      <c r="C2782">
        <v>136</v>
      </c>
      <c r="D2782">
        <v>2</v>
      </c>
    </row>
    <row r="2783" spans="1:4" x14ac:dyDescent="0.3">
      <c r="A2783">
        <v>2760</v>
      </c>
      <c r="B2783" t="s">
        <v>8716</v>
      </c>
      <c r="C2783">
        <v>136</v>
      </c>
      <c r="D2783">
        <v>2</v>
      </c>
    </row>
    <row r="2784" spans="1:4" x14ac:dyDescent="0.3">
      <c r="A2784">
        <v>2760</v>
      </c>
      <c r="B2784" t="s">
        <v>8717</v>
      </c>
      <c r="C2784">
        <v>136</v>
      </c>
      <c r="D2784">
        <v>2</v>
      </c>
    </row>
    <row r="2785" spans="1:4" x14ac:dyDescent="0.3">
      <c r="A2785">
        <v>2760</v>
      </c>
      <c r="B2785" t="s">
        <v>8718</v>
      </c>
      <c r="C2785">
        <v>136</v>
      </c>
      <c r="D2785">
        <v>2</v>
      </c>
    </row>
    <row r="2786" spans="1:4" x14ac:dyDescent="0.3">
      <c r="A2786">
        <v>2760</v>
      </c>
      <c r="B2786" t="s">
        <v>8719</v>
      </c>
      <c r="C2786">
        <v>136</v>
      </c>
      <c r="D2786">
        <v>2</v>
      </c>
    </row>
    <row r="2787" spans="1:4" x14ac:dyDescent="0.3">
      <c r="A2787">
        <v>2760</v>
      </c>
      <c r="B2787" t="s">
        <v>8720</v>
      </c>
      <c r="C2787">
        <v>136</v>
      </c>
      <c r="D2787">
        <v>2</v>
      </c>
    </row>
    <row r="2788" spans="1:4" x14ac:dyDescent="0.3">
      <c r="A2788">
        <v>2760</v>
      </c>
      <c r="B2788" t="s">
        <v>8721</v>
      </c>
      <c r="C2788">
        <v>136</v>
      </c>
      <c r="D2788">
        <v>2</v>
      </c>
    </row>
    <row r="2789" spans="1:4" x14ac:dyDescent="0.3">
      <c r="A2789">
        <v>2760</v>
      </c>
      <c r="B2789" t="s">
        <v>8722</v>
      </c>
      <c r="C2789">
        <v>136</v>
      </c>
      <c r="D2789">
        <v>2</v>
      </c>
    </row>
    <row r="2790" spans="1:4" x14ac:dyDescent="0.3">
      <c r="A2790">
        <v>2760</v>
      </c>
      <c r="B2790" t="s">
        <v>8723</v>
      </c>
      <c r="C2790">
        <v>136</v>
      </c>
      <c r="D2790">
        <v>2</v>
      </c>
    </row>
    <row r="2791" spans="1:4" x14ac:dyDescent="0.3">
      <c r="A2791">
        <v>2760</v>
      </c>
      <c r="B2791" t="s">
        <v>8724</v>
      </c>
      <c r="C2791">
        <v>136</v>
      </c>
      <c r="D2791">
        <v>2</v>
      </c>
    </row>
    <row r="2792" spans="1:4" x14ac:dyDescent="0.3">
      <c r="A2792">
        <v>2760</v>
      </c>
      <c r="B2792" t="s">
        <v>8725</v>
      </c>
      <c r="C2792">
        <v>136</v>
      </c>
      <c r="D2792">
        <v>3</v>
      </c>
    </row>
    <row r="2793" spans="1:4" x14ac:dyDescent="0.3">
      <c r="A2793">
        <v>2760</v>
      </c>
      <c r="B2793" t="s">
        <v>8726</v>
      </c>
      <c r="C2793">
        <v>136</v>
      </c>
      <c r="D2793">
        <v>2</v>
      </c>
    </row>
    <row r="2794" spans="1:4" x14ac:dyDescent="0.3">
      <c r="A2794">
        <v>2760</v>
      </c>
      <c r="B2794" t="s">
        <v>8727</v>
      </c>
      <c r="C2794">
        <v>136</v>
      </c>
      <c r="D2794">
        <v>2</v>
      </c>
    </row>
    <row r="2795" spans="1:4" x14ac:dyDescent="0.3">
      <c r="A2795">
        <v>2760</v>
      </c>
      <c r="B2795" t="s">
        <v>8728</v>
      </c>
      <c r="C2795">
        <v>136</v>
      </c>
      <c r="D2795">
        <v>2</v>
      </c>
    </row>
    <row r="2796" spans="1:4" x14ac:dyDescent="0.3">
      <c r="A2796">
        <v>2760</v>
      </c>
      <c r="B2796" t="s">
        <v>8729</v>
      </c>
      <c r="C2796">
        <v>136</v>
      </c>
      <c r="D2796">
        <v>2</v>
      </c>
    </row>
    <row r="2797" spans="1:4" x14ac:dyDescent="0.3">
      <c r="A2797">
        <v>2760</v>
      </c>
      <c r="B2797" t="s">
        <v>8730</v>
      </c>
      <c r="C2797">
        <v>136</v>
      </c>
      <c r="D2797">
        <v>2</v>
      </c>
    </row>
    <row r="2798" spans="1:4" x14ac:dyDescent="0.3">
      <c r="A2798">
        <v>2797</v>
      </c>
      <c r="B2798" t="s">
        <v>8731</v>
      </c>
      <c r="C2798">
        <v>135</v>
      </c>
      <c r="D2798">
        <v>2</v>
      </c>
    </row>
    <row r="2799" spans="1:4" x14ac:dyDescent="0.3">
      <c r="A2799">
        <v>2797</v>
      </c>
      <c r="B2799" t="s">
        <v>8732</v>
      </c>
      <c r="C2799">
        <v>135</v>
      </c>
      <c r="D2799">
        <v>2</v>
      </c>
    </row>
    <row r="2800" spans="1:4" x14ac:dyDescent="0.3">
      <c r="A2800">
        <v>2797</v>
      </c>
      <c r="B2800" t="s">
        <v>8733</v>
      </c>
      <c r="C2800">
        <v>135</v>
      </c>
      <c r="D2800">
        <v>2</v>
      </c>
    </row>
    <row r="2801" spans="1:4" x14ac:dyDescent="0.3">
      <c r="A2801">
        <v>2797</v>
      </c>
      <c r="B2801" t="s">
        <v>8734</v>
      </c>
      <c r="C2801">
        <v>135</v>
      </c>
      <c r="D2801">
        <v>2</v>
      </c>
    </row>
    <row r="2802" spans="1:4" x14ac:dyDescent="0.3">
      <c r="A2802">
        <v>2797</v>
      </c>
      <c r="B2802" t="s">
        <v>8735</v>
      </c>
      <c r="C2802">
        <v>135</v>
      </c>
      <c r="D2802">
        <v>2</v>
      </c>
    </row>
    <row r="2803" spans="1:4" x14ac:dyDescent="0.3">
      <c r="A2803">
        <v>2797</v>
      </c>
      <c r="B2803" t="s">
        <v>8736</v>
      </c>
      <c r="C2803">
        <v>135</v>
      </c>
      <c r="D2803">
        <v>2</v>
      </c>
    </row>
    <row r="2804" spans="1:4" x14ac:dyDescent="0.3">
      <c r="A2804">
        <v>2797</v>
      </c>
      <c r="B2804" t="s">
        <v>8737</v>
      </c>
      <c r="C2804">
        <v>135</v>
      </c>
      <c r="D2804">
        <v>2</v>
      </c>
    </row>
    <row r="2805" spans="1:4" x14ac:dyDescent="0.3">
      <c r="A2805">
        <v>2797</v>
      </c>
      <c r="B2805" t="s">
        <v>8738</v>
      </c>
      <c r="C2805">
        <v>135</v>
      </c>
      <c r="D2805">
        <v>2</v>
      </c>
    </row>
    <row r="2806" spans="1:4" x14ac:dyDescent="0.3">
      <c r="A2806">
        <v>2797</v>
      </c>
      <c r="B2806" t="s">
        <v>8739</v>
      </c>
      <c r="C2806">
        <v>135</v>
      </c>
      <c r="D2806">
        <v>2</v>
      </c>
    </row>
    <row r="2807" spans="1:4" x14ac:dyDescent="0.3">
      <c r="A2807">
        <v>2797</v>
      </c>
      <c r="B2807" t="s">
        <v>8740</v>
      </c>
      <c r="C2807">
        <v>135</v>
      </c>
      <c r="D2807">
        <v>2</v>
      </c>
    </row>
    <row r="2808" spans="1:4" x14ac:dyDescent="0.3">
      <c r="A2808">
        <v>2797</v>
      </c>
      <c r="B2808" t="s">
        <v>8741</v>
      </c>
      <c r="C2808">
        <v>135</v>
      </c>
      <c r="D2808">
        <v>2</v>
      </c>
    </row>
    <row r="2809" spans="1:4" x14ac:dyDescent="0.3">
      <c r="A2809">
        <v>2797</v>
      </c>
      <c r="B2809" t="s">
        <v>8742</v>
      </c>
      <c r="C2809">
        <v>135</v>
      </c>
      <c r="D2809">
        <v>2</v>
      </c>
    </row>
    <row r="2810" spans="1:4" x14ac:dyDescent="0.3">
      <c r="A2810">
        <v>2797</v>
      </c>
      <c r="B2810" t="s">
        <v>8743</v>
      </c>
      <c r="C2810">
        <v>135</v>
      </c>
      <c r="D2810">
        <v>2</v>
      </c>
    </row>
    <row r="2811" spans="1:4" x14ac:dyDescent="0.3">
      <c r="A2811">
        <v>2797</v>
      </c>
      <c r="B2811" t="s">
        <v>8744</v>
      </c>
      <c r="C2811">
        <v>135</v>
      </c>
      <c r="D2811">
        <v>2</v>
      </c>
    </row>
    <row r="2812" spans="1:4" x14ac:dyDescent="0.3">
      <c r="A2812">
        <v>2797</v>
      </c>
      <c r="B2812" t="s">
        <v>8745</v>
      </c>
      <c r="C2812">
        <v>135</v>
      </c>
      <c r="D2812">
        <v>2</v>
      </c>
    </row>
    <row r="2813" spans="1:4" x14ac:dyDescent="0.3">
      <c r="A2813">
        <v>2812</v>
      </c>
      <c r="B2813" t="s">
        <v>8746</v>
      </c>
      <c r="C2813">
        <v>134</v>
      </c>
      <c r="D2813">
        <v>2</v>
      </c>
    </row>
    <row r="2814" spans="1:4" x14ac:dyDescent="0.3">
      <c r="A2814">
        <v>2812</v>
      </c>
      <c r="B2814" t="s">
        <v>8747</v>
      </c>
      <c r="C2814">
        <v>134</v>
      </c>
      <c r="D2814">
        <v>2</v>
      </c>
    </row>
    <row r="2815" spans="1:4" x14ac:dyDescent="0.3">
      <c r="A2815">
        <v>2812</v>
      </c>
      <c r="B2815" t="s">
        <v>8748</v>
      </c>
      <c r="C2815">
        <v>134</v>
      </c>
      <c r="D2815">
        <v>2</v>
      </c>
    </row>
    <row r="2816" spans="1:4" x14ac:dyDescent="0.3">
      <c r="A2816">
        <v>2812</v>
      </c>
      <c r="B2816" t="s">
        <v>8749</v>
      </c>
      <c r="C2816">
        <v>134</v>
      </c>
      <c r="D2816">
        <v>2</v>
      </c>
    </row>
    <row r="2817" spans="1:4" x14ac:dyDescent="0.3">
      <c r="A2817">
        <v>2812</v>
      </c>
      <c r="B2817" t="s">
        <v>8750</v>
      </c>
      <c r="C2817">
        <v>134</v>
      </c>
      <c r="D2817">
        <v>2</v>
      </c>
    </row>
    <row r="2818" spans="1:4" x14ac:dyDescent="0.3">
      <c r="A2818">
        <v>2812</v>
      </c>
      <c r="B2818" t="s">
        <v>8751</v>
      </c>
      <c r="C2818">
        <v>134</v>
      </c>
      <c r="D2818">
        <v>2</v>
      </c>
    </row>
    <row r="2819" spans="1:4" x14ac:dyDescent="0.3">
      <c r="A2819">
        <v>2812</v>
      </c>
      <c r="B2819" t="s">
        <v>8752</v>
      </c>
      <c r="C2819">
        <v>134</v>
      </c>
      <c r="D2819">
        <v>2</v>
      </c>
    </row>
    <row r="2820" spans="1:4" x14ac:dyDescent="0.3">
      <c r="A2820">
        <v>2812</v>
      </c>
      <c r="B2820" t="s">
        <v>8753</v>
      </c>
      <c r="C2820">
        <v>134</v>
      </c>
      <c r="D2820">
        <v>2</v>
      </c>
    </row>
    <row r="2821" spans="1:4" x14ac:dyDescent="0.3">
      <c r="A2821">
        <v>2812</v>
      </c>
      <c r="B2821" t="s">
        <v>8754</v>
      </c>
      <c r="C2821">
        <v>134</v>
      </c>
      <c r="D2821">
        <v>2</v>
      </c>
    </row>
    <row r="2822" spans="1:4" x14ac:dyDescent="0.3">
      <c r="A2822">
        <v>2812</v>
      </c>
      <c r="B2822" t="s">
        <v>8755</v>
      </c>
      <c r="C2822">
        <v>134</v>
      </c>
      <c r="D2822">
        <v>2</v>
      </c>
    </row>
    <row r="2823" spans="1:4" x14ac:dyDescent="0.3">
      <c r="A2823">
        <v>2812</v>
      </c>
      <c r="B2823" t="s">
        <v>8756</v>
      </c>
      <c r="C2823">
        <v>134</v>
      </c>
      <c r="D2823">
        <v>2</v>
      </c>
    </row>
    <row r="2824" spans="1:4" x14ac:dyDescent="0.3">
      <c r="A2824">
        <v>2812</v>
      </c>
      <c r="B2824" t="s">
        <v>8757</v>
      </c>
      <c r="C2824">
        <v>134</v>
      </c>
      <c r="D2824">
        <v>2</v>
      </c>
    </row>
    <row r="2825" spans="1:4" x14ac:dyDescent="0.3">
      <c r="A2825">
        <v>2812</v>
      </c>
      <c r="B2825" t="s">
        <v>8758</v>
      </c>
      <c r="C2825">
        <v>134</v>
      </c>
      <c r="D2825">
        <v>2</v>
      </c>
    </row>
    <row r="2826" spans="1:4" x14ac:dyDescent="0.3">
      <c r="A2826">
        <v>2812</v>
      </c>
      <c r="B2826" t="s">
        <v>8759</v>
      </c>
      <c r="C2826">
        <v>134</v>
      </c>
      <c r="D2826">
        <v>2</v>
      </c>
    </row>
    <row r="2827" spans="1:4" x14ac:dyDescent="0.3">
      <c r="A2827">
        <v>2812</v>
      </c>
      <c r="B2827" t="s">
        <v>8760</v>
      </c>
      <c r="C2827">
        <v>134</v>
      </c>
      <c r="D2827">
        <v>2</v>
      </c>
    </row>
    <row r="2828" spans="1:4" x14ac:dyDescent="0.3">
      <c r="A2828">
        <v>2812</v>
      </c>
      <c r="B2828" t="s">
        <v>8761</v>
      </c>
      <c r="C2828">
        <v>134</v>
      </c>
      <c r="D2828">
        <v>2</v>
      </c>
    </row>
    <row r="2829" spans="1:4" x14ac:dyDescent="0.3">
      <c r="A2829">
        <v>2812</v>
      </c>
      <c r="B2829" t="s">
        <v>8762</v>
      </c>
      <c r="C2829">
        <v>134</v>
      </c>
      <c r="D2829">
        <v>2</v>
      </c>
    </row>
    <row r="2830" spans="1:4" x14ac:dyDescent="0.3">
      <c r="A2830">
        <v>2812</v>
      </c>
      <c r="B2830" t="s">
        <v>8763</v>
      </c>
      <c r="C2830">
        <v>134</v>
      </c>
      <c r="D2830">
        <v>2</v>
      </c>
    </row>
    <row r="2831" spans="1:4" x14ac:dyDescent="0.3">
      <c r="A2831">
        <v>2812</v>
      </c>
      <c r="B2831" t="s">
        <v>8764</v>
      </c>
      <c r="C2831">
        <v>134</v>
      </c>
      <c r="D2831">
        <v>2</v>
      </c>
    </row>
    <row r="2832" spans="1:4" x14ac:dyDescent="0.3">
      <c r="A2832">
        <v>2812</v>
      </c>
      <c r="B2832" t="s">
        <v>8765</v>
      </c>
      <c r="C2832">
        <v>134</v>
      </c>
      <c r="D2832">
        <v>2</v>
      </c>
    </row>
    <row r="2833" spans="1:4" x14ac:dyDescent="0.3">
      <c r="A2833">
        <v>2812</v>
      </c>
      <c r="B2833" t="s">
        <v>8766</v>
      </c>
      <c r="C2833">
        <v>134</v>
      </c>
      <c r="D2833">
        <v>2</v>
      </c>
    </row>
    <row r="2834" spans="1:4" x14ac:dyDescent="0.3">
      <c r="A2834">
        <v>2812</v>
      </c>
      <c r="B2834" t="s">
        <v>8767</v>
      </c>
      <c r="C2834">
        <v>134</v>
      </c>
      <c r="D2834">
        <v>2</v>
      </c>
    </row>
    <row r="2835" spans="1:4" x14ac:dyDescent="0.3">
      <c r="A2835">
        <v>2812</v>
      </c>
      <c r="B2835" t="s">
        <v>8768</v>
      </c>
      <c r="C2835">
        <v>134</v>
      </c>
      <c r="D2835">
        <v>2</v>
      </c>
    </row>
    <row r="2836" spans="1:4" x14ac:dyDescent="0.3">
      <c r="A2836">
        <v>2812</v>
      </c>
      <c r="B2836" t="s">
        <v>8769</v>
      </c>
      <c r="C2836">
        <v>134</v>
      </c>
      <c r="D2836">
        <v>2</v>
      </c>
    </row>
    <row r="2837" spans="1:4" x14ac:dyDescent="0.3">
      <c r="A2837">
        <v>2836</v>
      </c>
      <c r="B2837" t="s">
        <v>8770</v>
      </c>
      <c r="C2837">
        <v>133</v>
      </c>
      <c r="D2837">
        <v>2</v>
      </c>
    </row>
    <row r="2838" spans="1:4" x14ac:dyDescent="0.3">
      <c r="A2838">
        <v>2836</v>
      </c>
      <c r="B2838" t="s">
        <v>8771</v>
      </c>
      <c r="C2838">
        <v>133</v>
      </c>
      <c r="D2838">
        <v>2</v>
      </c>
    </row>
    <row r="2839" spans="1:4" x14ac:dyDescent="0.3">
      <c r="A2839">
        <v>2836</v>
      </c>
      <c r="B2839" t="s">
        <v>8772</v>
      </c>
      <c r="C2839">
        <v>133</v>
      </c>
      <c r="D2839">
        <v>2</v>
      </c>
    </row>
    <row r="2840" spans="1:4" x14ac:dyDescent="0.3">
      <c r="A2840">
        <v>2836</v>
      </c>
      <c r="B2840" t="s">
        <v>8773</v>
      </c>
      <c r="C2840">
        <v>133</v>
      </c>
      <c r="D2840">
        <v>2</v>
      </c>
    </row>
    <row r="2841" spans="1:4" x14ac:dyDescent="0.3">
      <c r="A2841">
        <v>2836</v>
      </c>
      <c r="B2841" t="s">
        <v>8774</v>
      </c>
      <c r="C2841">
        <v>133</v>
      </c>
      <c r="D2841">
        <v>2</v>
      </c>
    </row>
    <row r="2842" spans="1:4" x14ac:dyDescent="0.3">
      <c r="A2842">
        <v>2836</v>
      </c>
      <c r="B2842" t="s">
        <v>8775</v>
      </c>
      <c r="C2842">
        <v>133</v>
      </c>
      <c r="D2842">
        <v>2</v>
      </c>
    </row>
    <row r="2843" spans="1:4" x14ac:dyDescent="0.3">
      <c r="A2843">
        <v>2836</v>
      </c>
      <c r="B2843" t="s">
        <v>8776</v>
      </c>
      <c r="C2843">
        <v>133</v>
      </c>
      <c r="D2843">
        <v>2</v>
      </c>
    </row>
    <row r="2844" spans="1:4" x14ac:dyDescent="0.3">
      <c r="A2844">
        <v>2836</v>
      </c>
      <c r="B2844" t="s">
        <v>8777</v>
      </c>
      <c r="C2844">
        <v>133</v>
      </c>
      <c r="D2844">
        <v>2</v>
      </c>
    </row>
    <row r="2845" spans="1:4" x14ac:dyDescent="0.3">
      <c r="A2845">
        <v>2836</v>
      </c>
      <c r="B2845" t="s">
        <v>8778</v>
      </c>
      <c r="C2845">
        <v>133</v>
      </c>
      <c r="D2845">
        <v>2</v>
      </c>
    </row>
    <row r="2846" spans="1:4" x14ac:dyDescent="0.3">
      <c r="A2846">
        <v>2836</v>
      </c>
      <c r="B2846" t="s">
        <v>8779</v>
      </c>
      <c r="C2846">
        <v>133</v>
      </c>
      <c r="D2846">
        <v>2</v>
      </c>
    </row>
    <row r="2847" spans="1:4" x14ac:dyDescent="0.3">
      <c r="A2847">
        <v>2836</v>
      </c>
      <c r="B2847" t="s">
        <v>8780</v>
      </c>
      <c r="C2847">
        <v>133</v>
      </c>
      <c r="D2847">
        <v>2</v>
      </c>
    </row>
    <row r="2848" spans="1:4" x14ac:dyDescent="0.3">
      <c r="A2848">
        <v>2836</v>
      </c>
      <c r="B2848" t="s">
        <v>8781</v>
      </c>
      <c r="C2848">
        <v>133</v>
      </c>
      <c r="D2848">
        <v>2</v>
      </c>
    </row>
    <row r="2849" spans="1:4" x14ac:dyDescent="0.3">
      <c r="A2849">
        <v>2836</v>
      </c>
      <c r="B2849" t="s">
        <v>8782</v>
      </c>
      <c r="C2849">
        <v>133</v>
      </c>
      <c r="D2849">
        <v>2</v>
      </c>
    </row>
    <row r="2850" spans="1:4" x14ac:dyDescent="0.3">
      <c r="A2850">
        <v>2836</v>
      </c>
      <c r="B2850" t="s">
        <v>8783</v>
      </c>
      <c r="C2850">
        <v>133</v>
      </c>
      <c r="D2850">
        <v>2</v>
      </c>
    </row>
    <row r="2851" spans="1:4" x14ac:dyDescent="0.3">
      <c r="A2851">
        <v>2836</v>
      </c>
      <c r="B2851" t="s">
        <v>8784</v>
      </c>
      <c r="C2851">
        <v>133</v>
      </c>
      <c r="D2851">
        <v>2</v>
      </c>
    </row>
    <row r="2852" spans="1:4" x14ac:dyDescent="0.3">
      <c r="A2852">
        <v>2836</v>
      </c>
      <c r="B2852" t="s">
        <v>8785</v>
      </c>
      <c r="C2852">
        <v>133</v>
      </c>
      <c r="D2852">
        <v>2</v>
      </c>
    </row>
    <row r="2853" spans="1:4" x14ac:dyDescent="0.3">
      <c r="A2853">
        <v>2836</v>
      </c>
      <c r="B2853" t="s">
        <v>8786</v>
      </c>
      <c r="C2853">
        <v>133</v>
      </c>
      <c r="D2853">
        <v>2</v>
      </c>
    </row>
    <row r="2854" spans="1:4" x14ac:dyDescent="0.3">
      <c r="A2854">
        <v>2836</v>
      </c>
      <c r="B2854" t="s">
        <v>8787</v>
      </c>
      <c r="C2854">
        <v>133</v>
      </c>
      <c r="D2854">
        <v>2</v>
      </c>
    </row>
    <row r="2855" spans="1:4" x14ac:dyDescent="0.3">
      <c r="A2855">
        <v>2836</v>
      </c>
      <c r="B2855" t="s">
        <v>8788</v>
      </c>
      <c r="C2855">
        <v>133</v>
      </c>
      <c r="D2855">
        <v>2</v>
      </c>
    </row>
    <row r="2856" spans="1:4" x14ac:dyDescent="0.3">
      <c r="A2856">
        <v>2836</v>
      </c>
      <c r="B2856" t="s">
        <v>8789</v>
      </c>
      <c r="C2856">
        <v>133</v>
      </c>
      <c r="D2856">
        <v>2</v>
      </c>
    </row>
    <row r="2857" spans="1:4" x14ac:dyDescent="0.3">
      <c r="A2857">
        <v>2836</v>
      </c>
      <c r="B2857" t="s">
        <v>8790</v>
      </c>
      <c r="C2857">
        <v>133</v>
      </c>
      <c r="D2857">
        <v>2</v>
      </c>
    </row>
    <row r="2858" spans="1:4" x14ac:dyDescent="0.3">
      <c r="A2858">
        <v>2836</v>
      </c>
      <c r="B2858" t="s">
        <v>8791</v>
      </c>
      <c r="C2858">
        <v>133</v>
      </c>
      <c r="D2858">
        <v>2</v>
      </c>
    </row>
    <row r="2859" spans="1:4" x14ac:dyDescent="0.3">
      <c r="A2859">
        <v>2836</v>
      </c>
      <c r="B2859" t="s">
        <v>8792</v>
      </c>
      <c r="C2859">
        <v>133</v>
      </c>
      <c r="D2859">
        <v>2</v>
      </c>
    </row>
    <row r="2860" spans="1:4" x14ac:dyDescent="0.3">
      <c r="A2860">
        <v>2836</v>
      </c>
      <c r="B2860" t="s">
        <v>8793</v>
      </c>
      <c r="C2860">
        <v>133</v>
      </c>
      <c r="D2860">
        <v>2</v>
      </c>
    </row>
    <row r="2861" spans="1:4" x14ac:dyDescent="0.3">
      <c r="A2861">
        <v>2836</v>
      </c>
      <c r="B2861" t="s">
        <v>8794</v>
      </c>
      <c r="C2861">
        <v>133</v>
      </c>
      <c r="D2861">
        <v>2</v>
      </c>
    </row>
    <row r="2862" spans="1:4" x14ac:dyDescent="0.3">
      <c r="A2862">
        <v>2836</v>
      </c>
      <c r="B2862" t="s">
        <v>8795</v>
      </c>
      <c r="C2862">
        <v>133</v>
      </c>
      <c r="D2862">
        <v>2</v>
      </c>
    </row>
    <row r="2863" spans="1:4" x14ac:dyDescent="0.3">
      <c r="A2863">
        <v>2836</v>
      </c>
      <c r="B2863" t="s">
        <v>8796</v>
      </c>
      <c r="C2863">
        <v>133</v>
      </c>
      <c r="D2863">
        <v>2</v>
      </c>
    </row>
    <row r="2864" spans="1:4" x14ac:dyDescent="0.3">
      <c r="A2864">
        <v>2863</v>
      </c>
      <c r="B2864" t="s">
        <v>8797</v>
      </c>
      <c r="C2864">
        <v>132</v>
      </c>
      <c r="D2864">
        <v>2</v>
      </c>
    </row>
    <row r="2865" spans="1:4" x14ac:dyDescent="0.3">
      <c r="A2865">
        <v>2863</v>
      </c>
      <c r="B2865" t="s">
        <v>8798</v>
      </c>
      <c r="C2865">
        <v>132</v>
      </c>
      <c r="D2865">
        <v>2</v>
      </c>
    </row>
    <row r="2866" spans="1:4" x14ac:dyDescent="0.3">
      <c r="A2866">
        <v>2863</v>
      </c>
      <c r="B2866" t="s">
        <v>8799</v>
      </c>
      <c r="C2866">
        <v>132</v>
      </c>
      <c r="D2866">
        <v>2</v>
      </c>
    </row>
    <row r="2867" spans="1:4" x14ac:dyDescent="0.3">
      <c r="A2867">
        <v>2863</v>
      </c>
      <c r="B2867" t="s">
        <v>8800</v>
      </c>
      <c r="C2867">
        <v>132</v>
      </c>
      <c r="D2867">
        <v>2</v>
      </c>
    </row>
    <row r="2868" spans="1:4" x14ac:dyDescent="0.3">
      <c r="A2868">
        <v>2863</v>
      </c>
      <c r="B2868" t="s">
        <v>8801</v>
      </c>
      <c r="C2868">
        <v>132</v>
      </c>
      <c r="D2868">
        <v>2</v>
      </c>
    </row>
    <row r="2869" spans="1:4" x14ac:dyDescent="0.3">
      <c r="A2869">
        <v>2863</v>
      </c>
      <c r="B2869" t="s">
        <v>8802</v>
      </c>
      <c r="C2869">
        <v>132</v>
      </c>
      <c r="D2869">
        <v>2</v>
      </c>
    </row>
    <row r="2870" spans="1:4" x14ac:dyDescent="0.3">
      <c r="A2870">
        <v>2863</v>
      </c>
      <c r="B2870" t="s">
        <v>8803</v>
      </c>
      <c r="C2870">
        <v>132</v>
      </c>
      <c r="D2870">
        <v>2</v>
      </c>
    </row>
    <row r="2871" spans="1:4" x14ac:dyDescent="0.3">
      <c r="A2871">
        <v>2863</v>
      </c>
      <c r="B2871" t="s">
        <v>8804</v>
      </c>
      <c r="C2871">
        <v>132</v>
      </c>
      <c r="D2871">
        <v>2</v>
      </c>
    </row>
    <row r="2872" spans="1:4" x14ac:dyDescent="0.3">
      <c r="A2872">
        <v>2863</v>
      </c>
      <c r="B2872" t="s">
        <v>8805</v>
      </c>
      <c r="C2872">
        <v>132</v>
      </c>
      <c r="D2872">
        <v>2</v>
      </c>
    </row>
    <row r="2873" spans="1:4" x14ac:dyDescent="0.3">
      <c r="A2873">
        <v>2863</v>
      </c>
      <c r="B2873" t="s">
        <v>8806</v>
      </c>
      <c r="C2873">
        <v>132</v>
      </c>
      <c r="D2873">
        <v>2</v>
      </c>
    </row>
    <row r="2874" spans="1:4" x14ac:dyDescent="0.3">
      <c r="A2874">
        <v>2863</v>
      </c>
      <c r="B2874" t="s">
        <v>8807</v>
      </c>
      <c r="C2874">
        <v>132</v>
      </c>
      <c r="D2874">
        <v>2</v>
      </c>
    </row>
    <row r="2875" spans="1:4" x14ac:dyDescent="0.3">
      <c r="A2875">
        <v>2863</v>
      </c>
      <c r="B2875" t="s">
        <v>8808</v>
      </c>
      <c r="C2875">
        <v>132</v>
      </c>
      <c r="D2875">
        <v>2</v>
      </c>
    </row>
    <row r="2876" spans="1:4" x14ac:dyDescent="0.3">
      <c r="A2876">
        <v>2863</v>
      </c>
      <c r="B2876" t="s">
        <v>8809</v>
      </c>
      <c r="C2876">
        <v>132</v>
      </c>
      <c r="D2876">
        <v>2</v>
      </c>
    </row>
    <row r="2877" spans="1:4" x14ac:dyDescent="0.3">
      <c r="A2877">
        <v>2863</v>
      </c>
      <c r="B2877" t="s">
        <v>8810</v>
      </c>
      <c r="C2877">
        <v>132</v>
      </c>
      <c r="D2877">
        <v>2</v>
      </c>
    </row>
    <row r="2878" spans="1:4" x14ac:dyDescent="0.3">
      <c r="A2878">
        <v>2863</v>
      </c>
      <c r="B2878" t="s">
        <v>8811</v>
      </c>
      <c r="C2878">
        <v>132</v>
      </c>
      <c r="D2878">
        <v>2</v>
      </c>
    </row>
    <row r="2879" spans="1:4" x14ac:dyDescent="0.3">
      <c r="A2879">
        <v>2863</v>
      </c>
      <c r="B2879" t="s">
        <v>8812</v>
      </c>
      <c r="C2879">
        <v>132</v>
      </c>
      <c r="D2879">
        <v>2</v>
      </c>
    </row>
    <row r="2880" spans="1:4" x14ac:dyDescent="0.3">
      <c r="A2880">
        <v>2863</v>
      </c>
      <c r="B2880" t="s">
        <v>8813</v>
      </c>
      <c r="C2880">
        <v>132</v>
      </c>
      <c r="D2880">
        <v>2</v>
      </c>
    </row>
    <row r="2881" spans="1:4" x14ac:dyDescent="0.3">
      <c r="A2881">
        <v>2863</v>
      </c>
      <c r="B2881" t="s">
        <v>8814</v>
      </c>
      <c r="C2881">
        <v>132</v>
      </c>
      <c r="D2881">
        <v>2</v>
      </c>
    </row>
    <row r="2882" spans="1:4" x14ac:dyDescent="0.3">
      <c r="A2882">
        <v>2863</v>
      </c>
      <c r="B2882" t="s">
        <v>8815</v>
      </c>
      <c r="C2882">
        <v>132</v>
      </c>
      <c r="D2882">
        <v>2</v>
      </c>
    </row>
    <row r="2883" spans="1:4" x14ac:dyDescent="0.3">
      <c r="A2883">
        <v>2863</v>
      </c>
      <c r="B2883" t="s">
        <v>8816</v>
      </c>
      <c r="C2883">
        <v>132</v>
      </c>
      <c r="D2883">
        <v>2</v>
      </c>
    </row>
    <row r="2884" spans="1:4" x14ac:dyDescent="0.3">
      <c r="A2884">
        <v>2863</v>
      </c>
      <c r="B2884" t="s">
        <v>8817</v>
      </c>
      <c r="C2884">
        <v>132</v>
      </c>
      <c r="D2884">
        <v>2</v>
      </c>
    </row>
    <row r="2885" spans="1:4" x14ac:dyDescent="0.3">
      <c r="A2885">
        <v>2863</v>
      </c>
      <c r="B2885" t="s">
        <v>8818</v>
      </c>
      <c r="C2885">
        <v>132</v>
      </c>
      <c r="D2885">
        <v>2</v>
      </c>
    </row>
    <row r="2886" spans="1:4" x14ac:dyDescent="0.3">
      <c r="A2886">
        <v>2863</v>
      </c>
      <c r="B2886" t="s">
        <v>8819</v>
      </c>
      <c r="C2886">
        <v>132</v>
      </c>
      <c r="D2886">
        <v>2</v>
      </c>
    </row>
    <row r="2887" spans="1:4" x14ac:dyDescent="0.3">
      <c r="A2887">
        <v>2863</v>
      </c>
      <c r="B2887" t="s">
        <v>8820</v>
      </c>
      <c r="C2887">
        <v>132</v>
      </c>
      <c r="D2887">
        <v>2</v>
      </c>
    </row>
    <row r="2888" spans="1:4" x14ac:dyDescent="0.3">
      <c r="A2888">
        <v>2863</v>
      </c>
      <c r="B2888" t="s">
        <v>8821</v>
      </c>
      <c r="C2888">
        <v>132</v>
      </c>
      <c r="D2888">
        <v>2</v>
      </c>
    </row>
    <row r="2889" spans="1:4" x14ac:dyDescent="0.3">
      <c r="A2889">
        <v>2863</v>
      </c>
      <c r="B2889" t="s">
        <v>8822</v>
      </c>
      <c r="C2889">
        <v>132</v>
      </c>
      <c r="D2889">
        <v>2</v>
      </c>
    </row>
    <row r="2890" spans="1:4" x14ac:dyDescent="0.3">
      <c r="A2890">
        <v>2863</v>
      </c>
      <c r="B2890" t="s">
        <v>8823</v>
      </c>
      <c r="C2890">
        <v>132</v>
      </c>
      <c r="D2890">
        <v>2</v>
      </c>
    </row>
    <row r="2891" spans="1:4" x14ac:dyDescent="0.3">
      <c r="A2891">
        <v>2863</v>
      </c>
      <c r="B2891" t="s">
        <v>8824</v>
      </c>
      <c r="C2891">
        <v>132</v>
      </c>
      <c r="D2891">
        <v>2</v>
      </c>
    </row>
    <row r="2892" spans="1:4" x14ac:dyDescent="0.3">
      <c r="A2892">
        <v>2863</v>
      </c>
      <c r="B2892" t="s">
        <v>8825</v>
      </c>
      <c r="C2892">
        <v>132</v>
      </c>
      <c r="D2892">
        <v>2</v>
      </c>
    </row>
    <row r="2893" spans="1:4" x14ac:dyDescent="0.3">
      <c r="A2893">
        <v>2863</v>
      </c>
      <c r="B2893" t="s">
        <v>8826</v>
      </c>
      <c r="C2893">
        <v>132</v>
      </c>
      <c r="D2893">
        <v>2</v>
      </c>
    </row>
    <row r="2894" spans="1:4" x14ac:dyDescent="0.3">
      <c r="A2894">
        <v>2863</v>
      </c>
      <c r="B2894" t="s">
        <v>8827</v>
      </c>
      <c r="C2894">
        <v>132</v>
      </c>
      <c r="D2894">
        <v>2</v>
      </c>
    </row>
    <row r="2895" spans="1:4" x14ac:dyDescent="0.3">
      <c r="A2895">
        <v>2894</v>
      </c>
      <c r="B2895" t="s">
        <v>8828</v>
      </c>
      <c r="C2895">
        <v>131</v>
      </c>
      <c r="D2895">
        <v>2</v>
      </c>
    </row>
    <row r="2896" spans="1:4" x14ac:dyDescent="0.3">
      <c r="A2896">
        <v>2894</v>
      </c>
      <c r="B2896" t="s">
        <v>8829</v>
      </c>
      <c r="C2896">
        <v>131</v>
      </c>
      <c r="D2896">
        <v>2</v>
      </c>
    </row>
    <row r="2897" spans="1:4" x14ac:dyDescent="0.3">
      <c r="A2897">
        <v>2894</v>
      </c>
      <c r="B2897" t="s">
        <v>8830</v>
      </c>
      <c r="C2897">
        <v>131</v>
      </c>
      <c r="D2897">
        <v>2</v>
      </c>
    </row>
    <row r="2898" spans="1:4" x14ac:dyDescent="0.3">
      <c r="A2898">
        <v>2894</v>
      </c>
      <c r="B2898" t="s">
        <v>8831</v>
      </c>
      <c r="C2898">
        <v>131</v>
      </c>
      <c r="D2898">
        <v>2</v>
      </c>
    </row>
    <row r="2899" spans="1:4" x14ac:dyDescent="0.3">
      <c r="A2899">
        <v>2894</v>
      </c>
      <c r="B2899" t="s">
        <v>8832</v>
      </c>
      <c r="C2899">
        <v>131</v>
      </c>
      <c r="D2899">
        <v>2</v>
      </c>
    </row>
    <row r="2900" spans="1:4" x14ac:dyDescent="0.3">
      <c r="A2900">
        <v>2894</v>
      </c>
      <c r="B2900" t="s">
        <v>8833</v>
      </c>
      <c r="C2900">
        <v>131</v>
      </c>
      <c r="D2900">
        <v>2</v>
      </c>
    </row>
    <row r="2901" spans="1:4" x14ac:dyDescent="0.3">
      <c r="A2901">
        <v>2894</v>
      </c>
      <c r="B2901" t="s">
        <v>8834</v>
      </c>
      <c r="C2901">
        <v>131</v>
      </c>
      <c r="D2901">
        <v>2</v>
      </c>
    </row>
    <row r="2902" spans="1:4" x14ac:dyDescent="0.3">
      <c r="A2902">
        <v>2894</v>
      </c>
      <c r="B2902" t="s">
        <v>8835</v>
      </c>
      <c r="C2902">
        <v>131</v>
      </c>
      <c r="D2902">
        <v>2</v>
      </c>
    </row>
    <row r="2903" spans="1:4" x14ac:dyDescent="0.3">
      <c r="A2903">
        <v>2894</v>
      </c>
      <c r="B2903" t="s">
        <v>8836</v>
      </c>
      <c r="C2903">
        <v>131</v>
      </c>
      <c r="D2903">
        <v>2</v>
      </c>
    </row>
    <row r="2904" spans="1:4" x14ac:dyDescent="0.3">
      <c r="A2904">
        <v>2894</v>
      </c>
      <c r="B2904" t="s">
        <v>8837</v>
      </c>
      <c r="C2904">
        <v>131</v>
      </c>
      <c r="D2904">
        <v>2</v>
      </c>
    </row>
    <row r="2905" spans="1:4" x14ac:dyDescent="0.3">
      <c r="A2905">
        <v>2894</v>
      </c>
      <c r="B2905" t="s">
        <v>8838</v>
      </c>
      <c r="C2905">
        <v>131</v>
      </c>
      <c r="D2905">
        <v>2</v>
      </c>
    </row>
    <row r="2906" spans="1:4" x14ac:dyDescent="0.3">
      <c r="A2906">
        <v>2894</v>
      </c>
      <c r="B2906" t="s">
        <v>8839</v>
      </c>
      <c r="C2906">
        <v>131</v>
      </c>
      <c r="D2906">
        <v>2</v>
      </c>
    </row>
    <row r="2907" spans="1:4" x14ac:dyDescent="0.3">
      <c r="A2907">
        <v>2894</v>
      </c>
      <c r="B2907" t="s">
        <v>8840</v>
      </c>
      <c r="C2907">
        <v>131</v>
      </c>
      <c r="D2907">
        <v>2</v>
      </c>
    </row>
    <row r="2908" spans="1:4" x14ac:dyDescent="0.3">
      <c r="A2908">
        <v>2894</v>
      </c>
      <c r="B2908" t="s">
        <v>8841</v>
      </c>
      <c r="C2908">
        <v>131</v>
      </c>
      <c r="D2908">
        <v>2</v>
      </c>
    </row>
    <row r="2909" spans="1:4" x14ac:dyDescent="0.3">
      <c r="A2909">
        <v>2894</v>
      </c>
      <c r="B2909" t="s">
        <v>8842</v>
      </c>
      <c r="C2909">
        <v>131</v>
      </c>
      <c r="D2909">
        <v>2</v>
      </c>
    </row>
    <row r="2910" spans="1:4" x14ac:dyDescent="0.3">
      <c r="A2910">
        <v>2894</v>
      </c>
      <c r="B2910" t="s">
        <v>8843</v>
      </c>
      <c r="C2910">
        <v>131</v>
      </c>
      <c r="D2910">
        <v>2</v>
      </c>
    </row>
    <row r="2911" spans="1:4" x14ac:dyDescent="0.3">
      <c r="A2911">
        <v>2894</v>
      </c>
      <c r="B2911" t="s">
        <v>8844</v>
      </c>
      <c r="C2911">
        <v>131</v>
      </c>
      <c r="D2911">
        <v>2</v>
      </c>
    </row>
    <row r="2912" spans="1:4" x14ac:dyDescent="0.3">
      <c r="A2912">
        <v>2894</v>
      </c>
      <c r="B2912" t="s">
        <v>8845</v>
      </c>
      <c r="C2912">
        <v>131</v>
      </c>
      <c r="D2912">
        <v>2</v>
      </c>
    </row>
    <row r="2913" spans="1:4" x14ac:dyDescent="0.3">
      <c r="A2913">
        <v>2894</v>
      </c>
      <c r="B2913" t="s">
        <v>8846</v>
      </c>
      <c r="C2913">
        <v>131</v>
      </c>
      <c r="D2913">
        <v>2</v>
      </c>
    </row>
    <row r="2914" spans="1:4" x14ac:dyDescent="0.3">
      <c r="A2914">
        <v>2894</v>
      </c>
      <c r="B2914" t="s">
        <v>8847</v>
      </c>
      <c r="C2914">
        <v>131</v>
      </c>
      <c r="D2914">
        <v>2</v>
      </c>
    </row>
    <row r="2915" spans="1:4" x14ac:dyDescent="0.3">
      <c r="A2915">
        <v>2894</v>
      </c>
      <c r="B2915" t="s">
        <v>8848</v>
      </c>
      <c r="C2915">
        <v>131</v>
      </c>
      <c r="D2915">
        <v>2</v>
      </c>
    </row>
    <row r="2916" spans="1:4" x14ac:dyDescent="0.3">
      <c r="A2916">
        <v>2894</v>
      </c>
      <c r="B2916" t="s">
        <v>8849</v>
      </c>
      <c r="C2916">
        <v>131</v>
      </c>
      <c r="D2916">
        <v>2</v>
      </c>
    </row>
    <row r="2917" spans="1:4" x14ac:dyDescent="0.3">
      <c r="A2917">
        <v>2894</v>
      </c>
      <c r="B2917" t="s">
        <v>8850</v>
      </c>
      <c r="C2917">
        <v>131</v>
      </c>
      <c r="D2917">
        <v>2</v>
      </c>
    </row>
    <row r="2918" spans="1:4" x14ac:dyDescent="0.3">
      <c r="A2918">
        <v>2894</v>
      </c>
      <c r="B2918" t="s">
        <v>8851</v>
      </c>
      <c r="C2918">
        <v>131</v>
      </c>
      <c r="D2918">
        <v>2</v>
      </c>
    </row>
    <row r="2919" spans="1:4" x14ac:dyDescent="0.3">
      <c r="A2919">
        <v>2894</v>
      </c>
      <c r="B2919" t="s">
        <v>8852</v>
      </c>
      <c r="C2919">
        <v>131</v>
      </c>
      <c r="D2919">
        <v>2</v>
      </c>
    </row>
    <row r="2920" spans="1:4" x14ac:dyDescent="0.3">
      <c r="A2920">
        <v>2894</v>
      </c>
      <c r="B2920" t="s">
        <v>8853</v>
      </c>
      <c r="C2920">
        <v>131</v>
      </c>
      <c r="D2920">
        <v>2</v>
      </c>
    </row>
    <row r="2921" spans="1:4" x14ac:dyDescent="0.3">
      <c r="A2921">
        <v>2894</v>
      </c>
      <c r="B2921" t="s">
        <v>8854</v>
      </c>
      <c r="C2921">
        <v>131</v>
      </c>
      <c r="D2921">
        <v>2</v>
      </c>
    </row>
    <row r="2922" spans="1:4" x14ac:dyDescent="0.3">
      <c r="A2922">
        <v>2894</v>
      </c>
      <c r="B2922" t="s">
        <v>8855</v>
      </c>
      <c r="C2922">
        <v>131</v>
      </c>
      <c r="D2922">
        <v>2</v>
      </c>
    </row>
    <row r="2923" spans="1:4" x14ac:dyDescent="0.3">
      <c r="A2923">
        <v>2894</v>
      </c>
      <c r="B2923" t="s">
        <v>8856</v>
      </c>
      <c r="C2923">
        <v>131</v>
      </c>
      <c r="D2923">
        <v>2</v>
      </c>
    </row>
    <row r="2924" spans="1:4" x14ac:dyDescent="0.3">
      <c r="A2924">
        <v>2894</v>
      </c>
      <c r="B2924" t="s">
        <v>8857</v>
      </c>
      <c r="C2924">
        <v>131</v>
      </c>
      <c r="D2924">
        <v>2</v>
      </c>
    </row>
    <row r="2925" spans="1:4" x14ac:dyDescent="0.3">
      <c r="A2925">
        <v>2894</v>
      </c>
      <c r="B2925" t="s">
        <v>8858</v>
      </c>
      <c r="C2925">
        <v>131</v>
      </c>
      <c r="D2925">
        <v>2</v>
      </c>
    </row>
    <row r="2926" spans="1:4" x14ac:dyDescent="0.3">
      <c r="A2926">
        <v>2894</v>
      </c>
      <c r="B2926" t="s">
        <v>8859</v>
      </c>
      <c r="C2926">
        <v>131</v>
      </c>
      <c r="D2926">
        <v>2</v>
      </c>
    </row>
    <row r="2927" spans="1:4" x14ac:dyDescent="0.3">
      <c r="A2927">
        <v>2894</v>
      </c>
      <c r="B2927" t="s">
        <v>8860</v>
      </c>
      <c r="C2927">
        <v>131</v>
      </c>
      <c r="D2927">
        <v>2</v>
      </c>
    </row>
    <row r="2928" spans="1:4" x14ac:dyDescent="0.3">
      <c r="A2928">
        <v>2894</v>
      </c>
      <c r="B2928" t="s">
        <v>8861</v>
      </c>
      <c r="C2928">
        <v>131</v>
      </c>
      <c r="D2928">
        <v>2</v>
      </c>
    </row>
    <row r="2929" spans="1:4" x14ac:dyDescent="0.3">
      <c r="A2929">
        <v>2894</v>
      </c>
      <c r="B2929" t="s">
        <v>8862</v>
      </c>
      <c r="C2929">
        <v>131</v>
      </c>
      <c r="D2929">
        <v>2</v>
      </c>
    </row>
    <row r="2930" spans="1:4" x14ac:dyDescent="0.3">
      <c r="A2930">
        <v>2894</v>
      </c>
      <c r="B2930" t="s">
        <v>8863</v>
      </c>
      <c r="C2930">
        <v>131</v>
      </c>
      <c r="D2930">
        <v>2</v>
      </c>
    </row>
    <row r="2931" spans="1:4" x14ac:dyDescent="0.3">
      <c r="A2931">
        <v>2894</v>
      </c>
      <c r="B2931" t="s">
        <v>8864</v>
      </c>
      <c r="C2931">
        <v>131</v>
      </c>
      <c r="D2931">
        <v>2</v>
      </c>
    </row>
    <row r="2932" spans="1:4" x14ac:dyDescent="0.3">
      <c r="A2932">
        <v>2894</v>
      </c>
      <c r="B2932" t="s">
        <v>8865</v>
      </c>
      <c r="C2932">
        <v>131</v>
      </c>
      <c r="D2932">
        <v>2</v>
      </c>
    </row>
    <row r="2933" spans="1:4" x14ac:dyDescent="0.3">
      <c r="A2933">
        <v>2894</v>
      </c>
      <c r="B2933" t="s">
        <v>8866</v>
      </c>
      <c r="C2933">
        <v>131</v>
      </c>
      <c r="D2933">
        <v>2</v>
      </c>
    </row>
    <row r="2934" spans="1:4" x14ac:dyDescent="0.3">
      <c r="A2934">
        <v>2894</v>
      </c>
      <c r="B2934" t="s">
        <v>8867</v>
      </c>
      <c r="C2934">
        <v>131</v>
      </c>
      <c r="D2934">
        <v>2</v>
      </c>
    </row>
    <row r="2935" spans="1:4" x14ac:dyDescent="0.3">
      <c r="A2935">
        <v>2894</v>
      </c>
      <c r="B2935" t="s">
        <v>8868</v>
      </c>
      <c r="C2935">
        <v>131</v>
      </c>
      <c r="D2935">
        <v>2</v>
      </c>
    </row>
    <row r="2936" spans="1:4" x14ac:dyDescent="0.3">
      <c r="A2936">
        <v>2894</v>
      </c>
      <c r="B2936" t="s">
        <v>8869</v>
      </c>
      <c r="C2936">
        <v>131</v>
      </c>
      <c r="D2936">
        <v>2</v>
      </c>
    </row>
    <row r="2937" spans="1:4" x14ac:dyDescent="0.3">
      <c r="A2937">
        <v>2894</v>
      </c>
      <c r="B2937" t="s">
        <v>8870</v>
      </c>
      <c r="C2937">
        <v>131</v>
      </c>
      <c r="D2937">
        <v>2</v>
      </c>
    </row>
    <row r="2938" spans="1:4" x14ac:dyDescent="0.3">
      <c r="A2938">
        <v>2894</v>
      </c>
      <c r="B2938" t="s">
        <v>8871</v>
      </c>
      <c r="C2938">
        <v>131</v>
      </c>
      <c r="D2938">
        <v>2</v>
      </c>
    </row>
    <row r="2939" spans="1:4" x14ac:dyDescent="0.3">
      <c r="A2939">
        <v>2894</v>
      </c>
      <c r="B2939" t="s">
        <v>8872</v>
      </c>
      <c r="C2939">
        <v>131</v>
      </c>
      <c r="D2939">
        <v>2</v>
      </c>
    </row>
    <row r="2940" spans="1:4" x14ac:dyDescent="0.3">
      <c r="A2940">
        <v>2894</v>
      </c>
      <c r="B2940" t="s">
        <v>8873</v>
      </c>
      <c r="C2940">
        <v>131</v>
      </c>
      <c r="D2940">
        <v>2</v>
      </c>
    </row>
    <row r="2941" spans="1:4" x14ac:dyDescent="0.3">
      <c r="A2941">
        <v>2894</v>
      </c>
      <c r="B2941" t="s">
        <v>8874</v>
      </c>
      <c r="C2941">
        <v>131</v>
      </c>
      <c r="D2941">
        <v>2</v>
      </c>
    </row>
    <row r="2942" spans="1:4" x14ac:dyDescent="0.3">
      <c r="A2942">
        <v>2894</v>
      </c>
      <c r="B2942" t="s">
        <v>8875</v>
      </c>
      <c r="C2942">
        <v>131</v>
      </c>
      <c r="D2942">
        <v>2</v>
      </c>
    </row>
    <row r="2943" spans="1:4" x14ac:dyDescent="0.3">
      <c r="A2943">
        <v>2894</v>
      </c>
      <c r="B2943" t="s">
        <v>8876</v>
      </c>
      <c r="C2943">
        <v>131</v>
      </c>
      <c r="D2943">
        <v>2</v>
      </c>
    </row>
    <row r="2944" spans="1:4" x14ac:dyDescent="0.3">
      <c r="A2944">
        <v>2894</v>
      </c>
      <c r="B2944" t="s">
        <v>8877</v>
      </c>
      <c r="C2944">
        <v>131</v>
      </c>
      <c r="D2944">
        <v>2</v>
      </c>
    </row>
    <row r="2945" spans="1:4" x14ac:dyDescent="0.3">
      <c r="A2945">
        <v>2944</v>
      </c>
      <c r="B2945" t="s">
        <v>8878</v>
      </c>
      <c r="C2945">
        <v>130</v>
      </c>
      <c r="D2945">
        <v>2</v>
      </c>
    </row>
    <row r="2946" spans="1:4" x14ac:dyDescent="0.3">
      <c r="A2946">
        <v>2944</v>
      </c>
      <c r="B2946" t="s">
        <v>8879</v>
      </c>
      <c r="C2946">
        <v>130</v>
      </c>
      <c r="D2946">
        <v>2</v>
      </c>
    </row>
    <row r="2947" spans="1:4" x14ac:dyDescent="0.3">
      <c r="A2947">
        <v>2944</v>
      </c>
      <c r="B2947" t="s">
        <v>8880</v>
      </c>
      <c r="C2947">
        <v>130</v>
      </c>
      <c r="D2947">
        <v>2</v>
      </c>
    </row>
    <row r="2948" spans="1:4" x14ac:dyDescent="0.3">
      <c r="A2948">
        <v>2944</v>
      </c>
      <c r="B2948" t="s">
        <v>8881</v>
      </c>
      <c r="C2948">
        <v>130</v>
      </c>
      <c r="D2948">
        <v>2</v>
      </c>
    </row>
    <row r="2949" spans="1:4" x14ac:dyDescent="0.3">
      <c r="A2949">
        <v>2944</v>
      </c>
      <c r="B2949" t="s">
        <v>8882</v>
      </c>
      <c r="C2949">
        <v>130</v>
      </c>
      <c r="D2949">
        <v>2</v>
      </c>
    </row>
    <row r="2950" spans="1:4" x14ac:dyDescent="0.3">
      <c r="A2950">
        <v>2944</v>
      </c>
      <c r="B2950" t="s">
        <v>8883</v>
      </c>
      <c r="C2950">
        <v>130</v>
      </c>
      <c r="D2950">
        <v>2</v>
      </c>
    </row>
    <row r="2951" spans="1:4" x14ac:dyDescent="0.3">
      <c r="A2951">
        <v>2944</v>
      </c>
      <c r="B2951" t="s">
        <v>8884</v>
      </c>
      <c r="C2951">
        <v>130</v>
      </c>
      <c r="D2951">
        <v>2</v>
      </c>
    </row>
    <row r="2952" spans="1:4" x14ac:dyDescent="0.3">
      <c r="A2952">
        <v>2944</v>
      </c>
      <c r="B2952" t="s">
        <v>8885</v>
      </c>
      <c r="C2952">
        <v>130</v>
      </c>
      <c r="D2952">
        <v>2</v>
      </c>
    </row>
    <row r="2953" spans="1:4" x14ac:dyDescent="0.3">
      <c r="A2953">
        <v>2944</v>
      </c>
      <c r="B2953" t="s">
        <v>8886</v>
      </c>
      <c r="C2953">
        <v>130</v>
      </c>
      <c r="D2953">
        <v>2</v>
      </c>
    </row>
    <row r="2954" spans="1:4" x14ac:dyDescent="0.3">
      <c r="A2954">
        <v>2944</v>
      </c>
      <c r="B2954" t="s">
        <v>8887</v>
      </c>
      <c r="C2954">
        <v>130</v>
      </c>
      <c r="D2954">
        <v>2</v>
      </c>
    </row>
    <row r="2955" spans="1:4" x14ac:dyDescent="0.3">
      <c r="A2955">
        <v>2944</v>
      </c>
      <c r="B2955" t="s">
        <v>8888</v>
      </c>
      <c r="C2955">
        <v>130</v>
      </c>
      <c r="D2955">
        <v>2</v>
      </c>
    </row>
    <row r="2956" spans="1:4" x14ac:dyDescent="0.3">
      <c r="A2956">
        <v>2944</v>
      </c>
      <c r="B2956" t="s">
        <v>8889</v>
      </c>
      <c r="C2956">
        <v>130</v>
      </c>
      <c r="D2956">
        <v>2</v>
      </c>
    </row>
    <row r="2957" spans="1:4" x14ac:dyDescent="0.3">
      <c r="A2957">
        <v>2944</v>
      </c>
      <c r="B2957" t="s">
        <v>8890</v>
      </c>
      <c r="C2957">
        <v>130</v>
      </c>
      <c r="D2957">
        <v>2</v>
      </c>
    </row>
    <row r="2958" spans="1:4" x14ac:dyDescent="0.3">
      <c r="A2958">
        <v>2944</v>
      </c>
      <c r="B2958" t="s">
        <v>8891</v>
      </c>
      <c r="C2958">
        <v>130</v>
      </c>
      <c r="D2958">
        <v>2</v>
      </c>
    </row>
    <row r="2959" spans="1:4" x14ac:dyDescent="0.3">
      <c r="A2959">
        <v>2944</v>
      </c>
      <c r="B2959" t="s">
        <v>8892</v>
      </c>
      <c r="C2959">
        <v>130</v>
      </c>
      <c r="D2959">
        <v>2</v>
      </c>
    </row>
    <row r="2960" spans="1:4" x14ac:dyDescent="0.3">
      <c r="A2960">
        <v>2944</v>
      </c>
      <c r="B2960" t="s">
        <v>8893</v>
      </c>
      <c r="C2960">
        <v>130</v>
      </c>
      <c r="D2960">
        <v>2</v>
      </c>
    </row>
    <row r="2961" spans="1:4" x14ac:dyDescent="0.3">
      <c r="A2961">
        <v>2960</v>
      </c>
      <c r="B2961" t="s">
        <v>8894</v>
      </c>
      <c r="C2961">
        <v>129</v>
      </c>
      <c r="D2961">
        <v>2</v>
      </c>
    </row>
    <row r="2962" spans="1:4" x14ac:dyDescent="0.3">
      <c r="A2962">
        <v>2960</v>
      </c>
      <c r="B2962" t="s">
        <v>8895</v>
      </c>
      <c r="C2962">
        <v>129</v>
      </c>
      <c r="D2962">
        <v>2</v>
      </c>
    </row>
    <row r="2963" spans="1:4" x14ac:dyDescent="0.3">
      <c r="A2963">
        <v>2960</v>
      </c>
      <c r="B2963" t="s">
        <v>8896</v>
      </c>
      <c r="C2963">
        <v>129</v>
      </c>
      <c r="D2963">
        <v>2</v>
      </c>
    </row>
    <row r="2964" spans="1:4" x14ac:dyDescent="0.3">
      <c r="A2964">
        <v>2960</v>
      </c>
      <c r="B2964" t="s">
        <v>8897</v>
      </c>
      <c r="C2964">
        <v>129</v>
      </c>
      <c r="D2964">
        <v>2</v>
      </c>
    </row>
    <row r="2965" spans="1:4" x14ac:dyDescent="0.3">
      <c r="A2965">
        <v>2960</v>
      </c>
      <c r="B2965" t="s">
        <v>8898</v>
      </c>
      <c r="C2965">
        <v>129</v>
      </c>
      <c r="D2965">
        <v>2</v>
      </c>
    </row>
    <row r="2966" spans="1:4" x14ac:dyDescent="0.3">
      <c r="A2966">
        <v>2960</v>
      </c>
      <c r="B2966" t="s">
        <v>8899</v>
      </c>
      <c r="C2966">
        <v>129</v>
      </c>
      <c r="D2966">
        <v>2</v>
      </c>
    </row>
    <row r="2967" spans="1:4" x14ac:dyDescent="0.3">
      <c r="A2967">
        <v>2960</v>
      </c>
      <c r="B2967" t="s">
        <v>8900</v>
      </c>
      <c r="C2967">
        <v>129</v>
      </c>
      <c r="D2967">
        <v>2</v>
      </c>
    </row>
    <row r="2968" spans="1:4" x14ac:dyDescent="0.3">
      <c r="A2968">
        <v>2960</v>
      </c>
      <c r="B2968" t="s">
        <v>8901</v>
      </c>
      <c r="C2968">
        <v>129</v>
      </c>
      <c r="D2968">
        <v>2</v>
      </c>
    </row>
    <row r="2969" spans="1:4" x14ac:dyDescent="0.3">
      <c r="A2969">
        <v>2960</v>
      </c>
      <c r="B2969" t="s">
        <v>8902</v>
      </c>
      <c r="C2969">
        <v>129</v>
      </c>
      <c r="D2969">
        <v>2</v>
      </c>
    </row>
    <row r="2970" spans="1:4" x14ac:dyDescent="0.3">
      <c r="A2970">
        <v>2960</v>
      </c>
      <c r="B2970" t="s">
        <v>8903</v>
      </c>
      <c r="C2970">
        <v>129</v>
      </c>
      <c r="D2970">
        <v>2</v>
      </c>
    </row>
    <row r="2971" spans="1:4" x14ac:dyDescent="0.3">
      <c r="A2971">
        <v>2960</v>
      </c>
      <c r="B2971" t="s">
        <v>8904</v>
      </c>
      <c r="C2971">
        <v>129</v>
      </c>
      <c r="D2971">
        <v>2</v>
      </c>
    </row>
    <row r="2972" spans="1:4" x14ac:dyDescent="0.3">
      <c r="A2972">
        <v>2960</v>
      </c>
      <c r="B2972" t="s">
        <v>8905</v>
      </c>
      <c r="C2972">
        <v>129</v>
      </c>
      <c r="D2972">
        <v>2</v>
      </c>
    </row>
    <row r="2973" spans="1:4" x14ac:dyDescent="0.3">
      <c r="A2973">
        <v>2960</v>
      </c>
      <c r="B2973" t="s">
        <v>8906</v>
      </c>
      <c r="C2973">
        <v>129</v>
      </c>
      <c r="D2973">
        <v>2</v>
      </c>
    </row>
    <row r="2974" spans="1:4" x14ac:dyDescent="0.3">
      <c r="A2974">
        <v>2960</v>
      </c>
      <c r="B2974" t="s">
        <v>8907</v>
      </c>
      <c r="C2974">
        <v>129</v>
      </c>
      <c r="D2974">
        <v>2</v>
      </c>
    </row>
    <row r="2975" spans="1:4" x14ac:dyDescent="0.3">
      <c r="A2975">
        <v>2960</v>
      </c>
      <c r="B2975" t="s">
        <v>8908</v>
      </c>
      <c r="C2975">
        <v>129</v>
      </c>
      <c r="D2975">
        <v>2</v>
      </c>
    </row>
    <row r="2976" spans="1:4" x14ac:dyDescent="0.3">
      <c r="A2976">
        <v>2960</v>
      </c>
      <c r="B2976" t="s">
        <v>8909</v>
      </c>
      <c r="C2976">
        <v>129</v>
      </c>
      <c r="D2976">
        <v>2</v>
      </c>
    </row>
    <row r="2977" spans="1:4" x14ac:dyDescent="0.3">
      <c r="A2977">
        <v>2976</v>
      </c>
      <c r="B2977" t="s">
        <v>8910</v>
      </c>
      <c r="C2977">
        <v>128</v>
      </c>
      <c r="D2977">
        <v>2</v>
      </c>
    </row>
    <row r="2978" spans="1:4" x14ac:dyDescent="0.3">
      <c r="A2978">
        <v>2976</v>
      </c>
      <c r="B2978" t="s">
        <v>8911</v>
      </c>
      <c r="C2978">
        <v>128</v>
      </c>
      <c r="D2978">
        <v>2</v>
      </c>
    </row>
    <row r="2979" spans="1:4" x14ac:dyDescent="0.3">
      <c r="A2979">
        <v>2976</v>
      </c>
      <c r="B2979" t="s">
        <v>8912</v>
      </c>
      <c r="C2979">
        <v>128</v>
      </c>
      <c r="D2979">
        <v>2</v>
      </c>
    </row>
    <row r="2980" spans="1:4" x14ac:dyDescent="0.3">
      <c r="A2980">
        <v>2976</v>
      </c>
      <c r="B2980" t="s">
        <v>8913</v>
      </c>
      <c r="C2980">
        <v>128</v>
      </c>
      <c r="D2980">
        <v>2</v>
      </c>
    </row>
    <row r="2981" spans="1:4" x14ac:dyDescent="0.3">
      <c r="A2981">
        <v>2976</v>
      </c>
      <c r="B2981" t="s">
        <v>8914</v>
      </c>
      <c r="C2981">
        <v>128</v>
      </c>
      <c r="D2981">
        <v>2</v>
      </c>
    </row>
    <row r="2982" spans="1:4" x14ac:dyDescent="0.3">
      <c r="A2982">
        <v>2976</v>
      </c>
      <c r="B2982" t="s">
        <v>8915</v>
      </c>
      <c r="C2982">
        <v>128</v>
      </c>
      <c r="D2982">
        <v>2</v>
      </c>
    </row>
    <row r="2983" spans="1:4" x14ac:dyDescent="0.3">
      <c r="A2983">
        <v>2976</v>
      </c>
      <c r="B2983" t="s">
        <v>8916</v>
      </c>
      <c r="C2983">
        <v>128</v>
      </c>
      <c r="D2983">
        <v>2</v>
      </c>
    </row>
    <row r="2984" spans="1:4" x14ac:dyDescent="0.3">
      <c r="A2984">
        <v>2976</v>
      </c>
      <c r="B2984" t="s">
        <v>8917</v>
      </c>
      <c r="C2984">
        <v>128</v>
      </c>
      <c r="D2984">
        <v>2</v>
      </c>
    </row>
    <row r="2985" spans="1:4" x14ac:dyDescent="0.3">
      <c r="A2985">
        <v>2976</v>
      </c>
      <c r="B2985" t="s">
        <v>8918</v>
      </c>
      <c r="C2985">
        <v>128</v>
      </c>
      <c r="D2985">
        <v>2</v>
      </c>
    </row>
    <row r="2986" spans="1:4" x14ac:dyDescent="0.3">
      <c r="A2986">
        <v>2976</v>
      </c>
      <c r="B2986" t="s">
        <v>8919</v>
      </c>
      <c r="C2986">
        <v>128</v>
      </c>
      <c r="D2986">
        <v>2</v>
      </c>
    </row>
    <row r="2987" spans="1:4" x14ac:dyDescent="0.3">
      <c r="A2987">
        <v>2976</v>
      </c>
      <c r="B2987" t="s">
        <v>8920</v>
      </c>
      <c r="C2987">
        <v>128</v>
      </c>
      <c r="D2987">
        <v>2</v>
      </c>
    </row>
    <row r="2988" spans="1:4" x14ac:dyDescent="0.3">
      <c r="A2988">
        <v>2976</v>
      </c>
      <c r="B2988" t="s">
        <v>8921</v>
      </c>
      <c r="C2988">
        <v>128</v>
      </c>
      <c r="D2988">
        <v>2</v>
      </c>
    </row>
    <row r="2989" spans="1:4" x14ac:dyDescent="0.3">
      <c r="A2989">
        <v>2976</v>
      </c>
      <c r="B2989" t="s">
        <v>8922</v>
      </c>
      <c r="C2989">
        <v>128</v>
      </c>
      <c r="D2989">
        <v>2</v>
      </c>
    </row>
    <row r="2990" spans="1:4" x14ac:dyDescent="0.3">
      <c r="A2990">
        <v>2976</v>
      </c>
      <c r="B2990" t="s">
        <v>8923</v>
      </c>
      <c r="C2990">
        <v>128</v>
      </c>
      <c r="D2990">
        <v>2</v>
      </c>
    </row>
    <row r="2991" spans="1:4" x14ac:dyDescent="0.3">
      <c r="A2991">
        <v>2990</v>
      </c>
      <c r="B2991" t="s">
        <v>8924</v>
      </c>
      <c r="C2991">
        <v>127</v>
      </c>
      <c r="D2991">
        <v>2</v>
      </c>
    </row>
    <row r="2992" spans="1:4" x14ac:dyDescent="0.3">
      <c r="A2992">
        <v>2990</v>
      </c>
      <c r="B2992" t="s">
        <v>8925</v>
      </c>
      <c r="C2992">
        <v>127</v>
      </c>
      <c r="D2992">
        <v>2</v>
      </c>
    </row>
    <row r="2993" spans="1:4" x14ac:dyDescent="0.3">
      <c r="A2993">
        <v>2990</v>
      </c>
      <c r="B2993" t="s">
        <v>8926</v>
      </c>
      <c r="C2993">
        <v>127</v>
      </c>
      <c r="D2993">
        <v>2</v>
      </c>
    </row>
    <row r="2994" spans="1:4" x14ac:dyDescent="0.3">
      <c r="A2994">
        <v>2990</v>
      </c>
      <c r="B2994" t="s">
        <v>8927</v>
      </c>
      <c r="C2994">
        <v>127</v>
      </c>
      <c r="D2994">
        <v>2</v>
      </c>
    </row>
    <row r="2995" spans="1:4" x14ac:dyDescent="0.3">
      <c r="A2995">
        <v>2990</v>
      </c>
      <c r="B2995" t="s">
        <v>8928</v>
      </c>
      <c r="C2995">
        <v>127</v>
      </c>
      <c r="D2995">
        <v>2</v>
      </c>
    </row>
    <row r="2996" spans="1:4" x14ac:dyDescent="0.3">
      <c r="A2996">
        <v>2990</v>
      </c>
      <c r="B2996" t="s">
        <v>8929</v>
      </c>
      <c r="C2996">
        <v>127</v>
      </c>
      <c r="D2996">
        <v>2</v>
      </c>
    </row>
    <row r="2997" spans="1:4" x14ac:dyDescent="0.3">
      <c r="A2997">
        <v>2990</v>
      </c>
      <c r="B2997" t="s">
        <v>8930</v>
      </c>
      <c r="C2997">
        <v>127</v>
      </c>
      <c r="D2997">
        <v>2</v>
      </c>
    </row>
    <row r="2998" spans="1:4" x14ac:dyDescent="0.3">
      <c r="A2998">
        <v>2990</v>
      </c>
      <c r="B2998" t="s">
        <v>8931</v>
      </c>
      <c r="C2998">
        <v>127</v>
      </c>
      <c r="D2998">
        <v>2</v>
      </c>
    </row>
    <row r="2999" spans="1:4" x14ac:dyDescent="0.3">
      <c r="A2999">
        <v>2990</v>
      </c>
      <c r="B2999" t="s">
        <v>8932</v>
      </c>
      <c r="C2999">
        <v>127</v>
      </c>
      <c r="D2999">
        <v>2</v>
      </c>
    </row>
    <row r="3000" spans="1:4" x14ac:dyDescent="0.3">
      <c r="A3000">
        <v>2990</v>
      </c>
      <c r="B3000" t="s">
        <v>8933</v>
      </c>
      <c r="C3000">
        <v>127</v>
      </c>
      <c r="D3000">
        <v>2</v>
      </c>
    </row>
    <row r="3001" spans="1:4" x14ac:dyDescent="0.3">
      <c r="A3001">
        <v>2990</v>
      </c>
      <c r="B3001" t="s">
        <v>8934</v>
      </c>
      <c r="C3001">
        <v>127</v>
      </c>
      <c r="D3001">
        <v>2</v>
      </c>
    </row>
    <row r="3002" spans="1:4" x14ac:dyDescent="0.3">
      <c r="A3002">
        <v>2990</v>
      </c>
      <c r="B3002" t="s">
        <v>8935</v>
      </c>
      <c r="C3002">
        <v>127</v>
      </c>
      <c r="D3002">
        <v>2</v>
      </c>
    </row>
    <row r="3003" spans="1:4" x14ac:dyDescent="0.3">
      <c r="A3003">
        <v>2990</v>
      </c>
      <c r="B3003" t="s">
        <v>8936</v>
      </c>
      <c r="C3003">
        <v>127</v>
      </c>
      <c r="D3003">
        <v>2</v>
      </c>
    </row>
    <row r="3004" spans="1:4" x14ac:dyDescent="0.3">
      <c r="A3004">
        <v>2990</v>
      </c>
      <c r="B3004" t="s">
        <v>8937</v>
      </c>
      <c r="C3004">
        <v>127</v>
      </c>
      <c r="D3004">
        <v>2</v>
      </c>
    </row>
    <row r="3005" spans="1:4" x14ac:dyDescent="0.3">
      <c r="A3005">
        <v>2990</v>
      </c>
      <c r="B3005" t="s">
        <v>8938</v>
      </c>
      <c r="C3005">
        <v>127</v>
      </c>
      <c r="D3005">
        <v>2</v>
      </c>
    </row>
    <row r="3006" spans="1:4" x14ac:dyDescent="0.3">
      <c r="A3006">
        <v>2990</v>
      </c>
      <c r="B3006" t="s">
        <v>8939</v>
      </c>
      <c r="C3006">
        <v>127</v>
      </c>
      <c r="D3006">
        <v>2</v>
      </c>
    </row>
    <row r="3007" spans="1:4" x14ac:dyDescent="0.3">
      <c r="A3007">
        <v>2990</v>
      </c>
      <c r="B3007" t="s">
        <v>8940</v>
      </c>
      <c r="C3007">
        <v>127</v>
      </c>
      <c r="D3007">
        <v>2</v>
      </c>
    </row>
    <row r="3008" spans="1:4" x14ac:dyDescent="0.3">
      <c r="A3008">
        <v>2990</v>
      </c>
      <c r="B3008" t="s">
        <v>8941</v>
      </c>
      <c r="C3008">
        <v>127</v>
      </c>
      <c r="D3008">
        <v>2</v>
      </c>
    </row>
    <row r="3009" spans="1:4" x14ac:dyDescent="0.3">
      <c r="A3009">
        <v>2990</v>
      </c>
      <c r="B3009" t="s">
        <v>8942</v>
      </c>
      <c r="C3009">
        <v>127</v>
      </c>
      <c r="D3009">
        <v>2</v>
      </c>
    </row>
    <row r="3010" spans="1:4" x14ac:dyDescent="0.3">
      <c r="A3010">
        <v>2990</v>
      </c>
      <c r="B3010" t="s">
        <v>8943</v>
      </c>
      <c r="C3010">
        <v>127</v>
      </c>
      <c r="D3010">
        <v>2</v>
      </c>
    </row>
    <row r="3011" spans="1:4" x14ac:dyDescent="0.3">
      <c r="A3011">
        <v>2990</v>
      </c>
      <c r="B3011" t="s">
        <v>8944</v>
      </c>
      <c r="C3011">
        <v>127</v>
      </c>
      <c r="D3011">
        <v>2</v>
      </c>
    </row>
    <row r="3012" spans="1:4" x14ac:dyDescent="0.3">
      <c r="A3012">
        <v>2990</v>
      </c>
      <c r="B3012" t="s">
        <v>8945</v>
      </c>
      <c r="C3012">
        <v>127</v>
      </c>
      <c r="D3012">
        <v>2</v>
      </c>
    </row>
    <row r="3013" spans="1:4" x14ac:dyDescent="0.3">
      <c r="A3013">
        <v>2990</v>
      </c>
      <c r="B3013" t="s">
        <v>8946</v>
      </c>
      <c r="C3013">
        <v>127</v>
      </c>
      <c r="D3013">
        <v>2</v>
      </c>
    </row>
    <row r="3014" spans="1:4" x14ac:dyDescent="0.3">
      <c r="A3014">
        <v>3013</v>
      </c>
      <c r="B3014" t="s">
        <v>8947</v>
      </c>
      <c r="C3014">
        <v>126</v>
      </c>
      <c r="D3014">
        <v>2</v>
      </c>
    </row>
    <row r="3015" spans="1:4" x14ac:dyDescent="0.3">
      <c r="A3015">
        <v>3013</v>
      </c>
      <c r="B3015" t="s">
        <v>8948</v>
      </c>
      <c r="C3015">
        <v>126</v>
      </c>
      <c r="D3015">
        <v>2</v>
      </c>
    </row>
    <row r="3016" spans="1:4" x14ac:dyDescent="0.3">
      <c r="A3016">
        <v>3013</v>
      </c>
      <c r="B3016" t="s">
        <v>8949</v>
      </c>
      <c r="C3016">
        <v>126</v>
      </c>
      <c r="D3016">
        <v>2</v>
      </c>
    </row>
    <row r="3017" spans="1:4" x14ac:dyDescent="0.3">
      <c r="A3017">
        <v>3013</v>
      </c>
      <c r="B3017" t="s">
        <v>8950</v>
      </c>
      <c r="C3017">
        <v>126</v>
      </c>
      <c r="D3017">
        <v>2</v>
      </c>
    </row>
    <row r="3018" spans="1:4" x14ac:dyDescent="0.3">
      <c r="A3018">
        <v>3013</v>
      </c>
      <c r="B3018" t="s">
        <v>8951</v>
      </c>
      <c r="C3018">
        <v>126</v>
      </c>
      <c r="D3018">
        <v>2</v>
      </c>
    </row>
    <row r="3019" spans="1:4" x14ac:dyDescent="0.3">
      <c r="A3019">
        <v>3013</v>
      </c>
      <c r="B3019" t="s">
        <v>8952</v>
      </c>
      <c r="C3019">
        <v>126</v>
      </c>
      <c r="D3019">
        <v>2</v>
      </c>
    </row>
    <row r="3020" spans="1:4" x14ac:dyDescent="0.3">
      <c r="A3020">
        <v>3013</v>
      </c>
      <c r="B3020" t="s">
        <v>8953</v>
      </c>
      <c r="C3020">
        <v>126</v>
      </c>
      <c r="D3020">
        <v>2</v>
      </c>
    </row>
    <row r="3021" spans="1:4" x14ac:dyDescent="0.3">
      <c r="A3021">
        <v>3013</v>
      </c>
      <c r="B3021" t="s">
        <v>8954</v>
      </c>
      <c r="C3021">
        <v>126</v>
      </c>
      <c r="D3021">
        <v>2</v>
      </c>
    </row>
    <row r="3022" spans="1:4" x14ac:dyDescent="0.3">
      <c r="A3022">
        <v>3013</v>
      </c>
      <c r="B3022" t="s">
        <v>8955</v>
      </c>
      <c r="C3022">
        <v>126</v>
      </c>
      <c r="D3022">
        <v>2</v>
      </c>
    </row>
    <row r="3023" spans="1:4" x14ac:dyDescent="0.3">
      <c r="A3023">
        <v>3013</v>
      </c>
      <c r="B3023" t="s">
        <v>8956</v>
      </c>
      <c r="C3023">
        <v>126</v>
      </c>
      <c r="D3023">
        <v>2</v>
      </c>
    </row>
    <row r="3024" spans="1:4" x14ac:dyDescent="0.3">
      <c r="A3024">
        <v>3013</v>
      </c>
      <c r="B3024" t="s">
        <v>8957</v>
      </c>
      <c r="C3024">
        <v>126</v>
      </c>
      <c r="D3024">
        <v>2</v>
      </c>
    </row>
    <row r="3025" spans="1:4" x14ac:dyDescent="0.3">
      <c r="A3025">
        <v>3013</v>
      </c>
      <c r="B3025" t="s">
        <v>8958</v>
      </c>
      <c r="C3025">
        <v>126</v>
      </c>
      <c r="D3025">
        <v>2</v>
      </c>
    </row>
    <row r="3026" spans="1:4" x14ac:dyDescent="0.3">
      <c r="A3026">
        <v>3013</v>
      </c>
      <c r="B3026" t="s">
        <v>8959</v>
      </c>
      <c r="C3026">
        <v>126</v>
      </c>
      <c r="D3026">
        <v>2</v>
      </c>
    </row>
    <row r="3027" spans="1:4" x14ac:dyDescent="0.3">
      <c r="A3027">
        <v>3013</v>
      </c>
      <c r="B3027" t="s">
        <v>8960</v>
      </c>
      <c r="C3027">
        <v>126</v>
      </c>
      <c r="D3027">
        <v>2</v>
      </c>
    </row>
    <row r="3028" spans="1:4" x14ac:dyDescent="0.3">
      <c r="A3028">
        <v>3013</v>
      </c>
      <c r="B3028" t="s">
        <v>8961</v>
      </c>
      <c r="C3028">
        <v>126</v>
      </c>
      <c r="D3028">
        <v>2</v>
      </c>
    </row>
    <row r="3029" spans="1:4" x14ac:dyDescent="0.3">
      <c r="A3029">
        <v>3013</v>
      </c>
      <c r="B3029" t="s">
        <v>8962</v>
      </c>
      <c r="C3029">
        <v>126</v>
      </c>
      <c r="D3029">
        <v>2</v>
      </c>
    </row>
    <row r="3030" spans="1:4" x14ac:dyDescent="0.3">
      <c r="A3030">
        <v>3013</v>
      </c>
      <c r="B3030" t="s">
        <v>8963</v>
      </c>
      <c r="C3030">
        <v>126</v>
      </c>
      <c r="D3030">
        <v>2</v>
      </c>
    </row>
    <row r="3031" spans="1:4" x14ac:dyDescent="0.3">
      <c r="A3031">
        <v>3013</v>
      </c>
      <c r="B3031" t="s">
        <v>8964</v>
      </c>
      <c r="C3031">
        <v>126</v>
      </c>
      <c r="D3031">
        <v>2</v>
      </c>
    </row>
    <row r="3032" spans="1:4" x14ac:dyDescent="0.3">
      <c r="A3032">
        <v>3013</v>
      </c>
      <c r="B3032" t="s">
        <v>8965</v>
      </c>
      <c r="C3032">
        <v>126</v>
      </c>
      <c r="D3032">
        <v>2</v>
      </c>
    </row>
    <row r="3033" spans="1:4" x14ac:dyDescent="0.3">
      <c r="A3033">
        <v>3013</v>
      </c>
      <c r="B3033" t="s">
        <v>8966</v>
      </c>
      <c r="C3033">
        <v>126</v>
      </c>
      <c r="D3033">
        <v>2</v>
      </c>
    </row>
    <row r="3034" spans="1:4" x14ac:dyDescent="0.3">
      <c r="A3034">
        <v>3013</v>
      </c>
      <c r="B3034" t="s">
        <v>8967</v>
      </c>
      <c r="C3034">
        <v>126</v>
      </c>
      <c r="D3034">
        <v>2</v>
      </c>
    </row>
    <row r="3035" spans="1:4" x14ac:dyDescent="0.3">
      <c r="A3035">
        <v>3013</v>
      </c>
      <c r="B3035" t="s">
        <v>8968</v>
      </c>
      <c r="C3035">
        <v>126</v>
      </c>
      <c r="D3035">
        <v>2</v>
      </c>
    </row>
    <row r="3036" spans="1:4" x14ac:dyDescent="0.3">
      <c r="A3036">
        <v>3013</v>
      </c>
      <c r="B3036" t="s">
        <v>8969</v>
      </c>
      <c r="C3036">
        <v>126</v>
      </c>
      <c r="D3036">
        <v>2</v>
      </c>
    </row>
    <row r="3037" spans="1:4" x14ac:dyDescent="0.3">
      <c r="A3037">
        <v>3013</v>
      </c>
      <c r="B3037" t="s">
        <v>8970</v>
      </c>
      <c r="C3037">
        <v>126</v>
      </c>
      <c r="D3037">
        <v>2</v>
      </c>
    </row>
    <row r="3038" spans="1:4" x14ac:dyDescent="0.3">
      <c r="A3038">
        <v>3013</v>
      </c>
      <c r="B3038" t="s">
        <v>8971</v>
      </c>
      <c r="C3038">
        <v>126</v>
      </c>
      <c r="D3038">
        <v>2</v>
      </c>
    </row>
    <row r="3039" spans="1:4" x14ac:dyDescent="0.3">
      <c r="A3039">
        <v>3013</v>
      </c>
      <c r="B3039" t="s">
        <v>8972</v>
      </c>
      <c r="C3039">
        <v>126</v>
      </c>
      <c r="D3039">
        <v>2</v>
      </c>
    </row>
    <row r="3040" spans="1:4" x14ac:dyDescent="0.3">
      <c r="A3040">
        <v>3039</v>
      </c>
      <c r="B3040" t="s">
        <v>8973</v>
      </c>
      <c r="C3040">
        <v>125</v>
      </c>
      <c r="D3040">
        <v>2</v>
      </c>
    </row>
    <row r="3041" spans="1:4" x14ac:dyDescent="0.3">
      <c r="A3041">
        <v>3039</v>
      </c>
      <c r="B3041" t="s">
        <v>8974</v>
      </c>
      <c r="C3041">
        <v>125</v>
      </c>
      <c r="D3041">
        <v>2</v>
      </c>
    </row>
    <row r="3042" spans="1:4" x14ac:dyDescent="0.3">
      <c r="A3042">
        <v>3039</v>
      </c>
      <c r="B3042" t="s">
        <v>8975</v>
      </c>
      <c r="C3042">
        <v>125</v>
      </c>
      <c r="D3042">
        <v>2</v>
      </c>
    </row>
    <row r="3043" spans="1:4" x14ac:dyDescent="0.3">
      <c r="A3043">
        <v>3039</v>
      </c>
      <c r="B3043" t="s">
        <v>8976</v>
      </c>
      <c r="C3043">
        <v>125</v>
      </c>
      <c r="D3043">
        <v>2</v>
      </c>
    </row>
    <row r="3044" spans="1:4" x14ac:dyDescent="0.3">
      <c r="A3044">
        <v>3039</v>
      </c>
      <c r="B3044" t="s">
        <v>8977</v>
      </c>
      <c r="C3044">
        <v>125</v>
      </c>
      <c r="D3044">
        <v>2</v>
      </c>
    </row>
    <row r="3045" spans="1:4" x14ac:dyDescent="0.3">
      <c r="A3045">
        <v>3039</v>
      </c>
      <c r="B3045" t="s">
        <v>8978</v>
      </c>
      <c r="C3045">
        <v>125</v>
      </c>
      <c r="D3045">
        <v>2</v>
      </c>
    </row>
    <row r="3046" spans="1:4" x14ac:dyDescent="0.3">
      <c r="A3046">
        <v>3039</v>
      </c>
      <c r="B3046" t="s">
        <v>8979</v>
      </c>
      <c r="C3046">
        <v>125</v>
      </c>
      <c r="D3046">
        <v>2</v>
      </c>
    </row>
    <row r="3047" spans="1:4" x14ac:dyDescent="0.3">
      <c r="A3047">
        <v>3039</v>
      </c>
      <c r="B3047" t="s">
        <v>8980</v>
      </c>
      <c r="C3047">
        <v>125</v>
      </c>
      <c r="D3047">
        <v>2</v>
      </c>
    </row>
    <row r="3048" spans="1:4" x14ac:dyDescent="0.3">
      <c r="A3048">
        <v>3047</v>
      </c>
      <c r="B3048" t="s">
        <v>8981</v>
      </c>
      <c r="C3048">
        <v>124</v>
      </c>
      <c r="D3048">
        <v>2</v>
      </c>
    </row>
    <row r="3049" spans="1:4" x14ac:dyDescent="0.3">
      <c r="A3049">
        <v>3047</v>
      </c>
      <c r="B3049" t="s">
        <v>8982</v>
      </c>
      <c r="C3049">
        <v>124</v>
      </c>
      <c r="D3049">
        <v>2</v>
      </c>
    </row>
    <row r="3050" spans="1:4" x14ac:dyDescent="0.3">
      <c r="A3050">
        <v>3047</v>
      </c>
      <c r="B3050" t="s">
        <v>8983</v>
      </c>
      <c r="C3050">
        <v>124</v>
      </c>
      <c r="D3050">
        <v>2</v>
      </c>
    </row>
    <row r="3051" spans="1:4" x14ac:dyDescent="0.3">
      <c r="A3051">
        <v>3047</v>
      </c>
      <c r="B3051" t="s">
        <v>8984</v>
      </c>
      <c r="C3051">
        <v>124</v>
      </c>
      <c r="D3051">
        <v>2</v>
      </c>
    </row>
    <row r="3052" spans="1:4" x14ac:dyDescent="0.3">
      <c r="A3052">
        <v>3047</v>
      </c>
      <c r="B3052" t="s">
        <v>8985</v>
      </c>
      <c r="C3052">
        <v>124</v>
      </c>
      <c r="D3052">
        <v>2</v>
      </c>
    </row>
    <row r="3053" spans="1:4" x14ac:dyDescent="0.3">
      <c r="A3053">
        <v>3047</v>
      </c>
      <c r="B3053" t="s">
        <v>8986</v>
      </c>
      <c r="C3053">
        <v>124</v>
      </c>
      <c r="D3053">
        <v>2</v>
      </c>
    </row>
    <row r="3054" spans="1:4" x14ac:dyDescent="0.3">
      <c r="A3054">
        <v>3047</v>
      </c>
      <c r="B3054" t="s">
        <v>8987</v>
      </c>
      <c r="C3054">
        <v>124</v>
      </c>
      <c r="D3054">
        <v>2</v>
      </c>
    </row>
    <row r="3055" spans="1:4" x14ac:dyDescent="0.3">
      <c r="A3055">
        <v>3047</v>
      </c>
      <c r="B3055" t="s">
        <v>8988</v>
      </c>
      <c r="C3055">
        <v>124</v>
      </c>
      <c r="D3055">
        <v>2</v>
      </c>
    </row>
    <row r="3056" spans="1:4" x14ac:dyDescent="0.3">
      <c r="A3056">
        <v>3047</v>
      </c>
      <c r="B3056" t="s">
        <v>8989</v>
      </c>
      <c r="C3056">
        <v>124</v>
      </c>
      <c r="D3056">
        <v>2</v>
      </c>
    </row>
    <row r="3057" spans="1:4" x14ac:dyDescent="0.3">
      <c r="A3057">
        <v>3056</v>
      </c>
      <c r="B3057" t="s">
        <v>8990</v>
      </c>
      <c r="C3057">
        <v>123</v>
      </c>
      <c r="D3057">
        <v>2</v>
      </c>
    </row>
    <row r="3058" spans="1:4" x14ac:dyDescent="0.3">
      <c r="A3058">
        <v>3056</v>
      </c>
      <c r="B3058" t="s">
        <v>8991</v>
      </c>
      <c r="C3058">
        <v>123</v>
      </c>
      <c r="D3058">
        <v>2</v>
      </c>
    </row>
    <row r="3059" spans="1:4" x14ac:dyDescent="0.3">
      <c r="A3059">
        <v>3056</v>
      </c>
      <c r="B3059" t="s">
        <v>8992</v>
      </c>
      <c r="C3059">
        <v>123</v>
      </c>
      <c r="D3059">
        <v>2</v>
      </c>
    </row>
    <row r="3060" spans="1:4" x14ac:dyDescent="0.3">
      <c r="A3060">
        <v>3056</v>
      </c>
      <c r="B3060" t="s">
        <v>8993</v>
      </c>
      <c r="C3060">
        <v>123</v>
      </c>
      <c r="D3060">
        <v>2</v>
      </c>
    </row>
    <row r="3061" spans="1:4" x14ac:dyDescent="0.3">
      <c r="A3061">
        <v>3056</v>
      </c>
      <c r="B3061" t="s">
        <v>8994</v>
      </c>
      <c r="C3061">
        <v>123</v>
      </c>
      <c r="D3061">
        <v>2</v>
      </c>
    </row>
    <row r="3062" spans="1:4" x14ac:dyDescent="0.3">
      <c r="A3062">
        <v>3056</v>
      </c>
      <c r="B3062" t="s">
        <v>8995</v>
      </c>
      <c r="C3062">
        <v>123</v>
      </c>
      <c r="D3062">
        <v>2</v>
      </c>
    </row>
    <row r="3063" spans="1:4" x14ac:dyDescent="0.3">
      <c r="A3063">
        <v>3056</v>
      </c>
      <c r="B3063" t="s">
        <v>8996</v>
      </c>
      <c r="C3063">
        <v>123</v>
      </c>
      <c r="D3063">
        <v>2</v>
      </c>
    </row>
    <row r="3064" spans="1:4" x14ac:dyDescent="0.3">
      <c r="A3064">
        <v>3056</v>
      </c>
      <c r="B3064" t="s">
        <v>8997</v>
      </c>
      <c r="C3064">
        <v>123</v>
      </c>
      <c r="D3064">
        <v>2</v>
      </c>
    </row>
    <row r="3065" spans="1:4" x14ac:dyDescent="0.3">
      <c r="A3065">
        <v>3056</v>
      </c>
      <c r="B3065" t="s">
        <v>8998</v>
      </c>
      <c r="C3065">
        <v>123</v>
      </c>
      <c r="D3065">
        <v>2</v>
      </c>
    </row>
    <row r="3066" spans="1:4" x14ac:dyDescent="0.3">
      <c r="A3066">
        <v>3056</v>
      </c>
      <c r="B3066" t="s">
        <v>8999</v>
      </c>
      <c r="C3066">
        <v>123</v>
      </c>
      <c r="D3066">
        <v>2</v>
      </c>
    </row>
    <row r="3067" spans="1:4" x14ac:dyDescent="0.3">
      <c r="A3067">
        <v>3056</v>
      </c>
      <c r="B3067" t="s">
        <v>9000</v>
      </c>
      <c r="C3067">
        <v>123</v>
      </c>
      <c r="D3067">
        <v>2</v>
      </c>
    </row>
    <row r="3068" spans="1:4" x14ac:dyDescent="0.3">
      <c r="A3068">
        <v>3056</v>
      </c>
      <c r="B3068" t="s">
        <v>9001</v>
      </c>
      <c r="C3068">
        <v>123</v>
      </c>
      <c r="D3068">
        <v>2</v>
      </c>
    </row>
    <row r="3069" spans="1:4" x14ac:dyDescent="0.3">
      <c r="A3069">
        <v>3056</v>
      </c>
      <c r="B3069" t="s">
        <v>9002</v>
      </c>
      <c r="C3069">
        <v>123</v>
      </c>
      <c r="D3069">
        <v>2</v>
      </c>
    </row>
    <row r="3070" spans="1:4" x14ac:dyDescent="0.3">
      <c r="A3070">
        <v>3069</v>
      </c>
      <c r="B3070" t="s">
        <v>9003</v>
      </c>
      <c r="C3070">
        <v>122</v>
      </c>
      <c r="D3070">
        <v>2</v>
      </c>
    </row>
    <row r="3071" spans="1:4" x14ac:dyDescent="0.3">
      <c r="A3071">
        <v>3069</v>
      </c>
      <c r="B3071" t="s">
        <v>9004</v>
      </c>
      <c r="C3071">
        <v>122</v>
      </c>
      <c r="D3071">
        <v>2</v>
      </c>
    </row>
    <row r="3072" spans="1:4" x14ac:dyDescent="0.3">
      <c r="A3072">
        <v>3069</v>
      </c>
      <c r="B3072" t="s">
        <v>9005</v>
      </c>
      <c r="C3072">
        <v>122</v>
      </c>
      <c r="D3072">
        <v>2</v>
      </c>
    </row>
    <row r="3073" spans="1:4" x14ac:dyDescent="0.3">
      <c r="A3073">
        <v>3069</v>
      </c>
      <c r="B3073" t="s">
        <v>9006</v>
      </c>
      <c r="C3073">
        <v>122</v>
      </c>
      <c r="D3073">
        <v>2</v>
      </c>
    </row>
    <row r="3074" spans="1:4" x14ac:dyDescent="0.3">
      <c r="A3074">
        <v>3069</v>
      </c>
      <c r="B3074" t="s">
        <v>9007</v>
      </c>
      <c r="C3074">
        <v>122</v>
      </c>
      <c r="D3074">
        <v>2</v>
      </c>
    </row>
    <row r="3075" spans="1:4" x14ac:dyDescent="0.3">
      <c r="A3075">
        <v>3069</v>
      </c>
      <c r="B3075" t="s">
        <v>9008</v>
      </c>
      <c r="C3075">
        <v>122</v>
      </c>
      <c r="D3075">
        <v>2</v>
      </c>
    </row>
    <row r="3076" spans="1:4" x14ac:dyDescent="0.3">
      <c r="A3076">
        <v>3069</v>
      </c>
      <c r="B3076" t="s">
        <v>9009</v>
      </c>
      <c r="C3076">
        <v>122</v>
      </c>
      <c r="D3076">
        <v>2</v>
      </c>
    </row>
    <row r="3077" spans="1:4" x14ac:dyDescent="0.3">
      <c r="A3077">
        <v>3069</v>
      </c>
      <c r="B3077" t="s">
        <v>9010</v>
      </c>
      <c r="C3077">
        <v>122</v>
      </c>
      <c r="D3077">
        <v>2</v>
      </c>
    </row>
    <row r="3078" spans="1:4" x14ac:dyDescent="0.3">
      <c r="A3078">
        <v>3069</v>
      </c>
      <c r="B3078" t="s">
        <v>9011</v>
      </c>
      <c r="C3078">
        <v>122</v>
      </c>
      <c r="D3078">
        <v>2</v>
      </c>
    </row>
    <row r="3079" spans="1:4" x14ac:dyDescent="0.3">
      <c r="A3079">
        <v>3069</v>
      </c>
      <c r="B3079" t="s">
        <v>9012</v>
      </c>
      <c r="C3079">
        <v>122</v>
      </c>
      <c r="D3079">
        <v>2</v>
      </c>
    </row>
    <row r="3080" spans="1:4" x14ac:dyDescent="0.3">
      <c r="A3080">
        <v>3069</v>
      </c>
      <c r="B3080" t="s">
        <v>9013</v>
      </c>
      <c r="C3080">
        <v>122</v>
      </c>
      <c r="D3080">
        <v>2</v>
      </c>
    </row>
    <row r="3081" spans="1:4" x14ac:dyDescent="0.3">
      <c r="A3081">
        <v>3069</v>
      </c>
      <c r="B3081" t="s">
        <v>9014</v>
      </c>
      <c r="C3081">
        <v>122</v>
      </c>
      <c r="D3081">
        <v>2</v>
      </c>
    </row>
    <row r="3082" spans="1:4" x14ac:dyDescent="0.3">
      <c r="A3082">
        <v>3069</v>
      </c>
      <c r="B3082" t="s">
        <v>9015</v>
      </c>
      <c r="C3082">
        <v>122</v>
      </c>
      <c r="D3082">
        <v>2</v>
      </c>
    </row>
    <row r="3083" spans="1:4" x14ac:dyDescent="0.3">
      <c r="A3083">
        <v>3069</v>
      </c>
      <c r="B3083" t="s">
        <v>9016</v>
      </c>
      <c r="C3083">
        <v>122</v>
      </c>
      <c r="D3083">
        <v>2</v>
      </c>
    </row>
    <row r="3084" spans="1:4" x14ac:dyDescent="0.3">
      <c r="A3084">
        <v>3083</v>
      </c>
      <c r="B3084" t="s">
        <v>9017</v>
      </c>
      <c r="C3084">
        <v>121</v>
      </c>
      <c r="D3084">
        <v>2</v>
      </c>
    </row>
    <row r="3085" spans="1:4" x14ac:dyDescent="0.3">
      <c r="A3085">
        <v>3083</v>
      </c>
      <c r="B3085" t="s">
        <v>9018</v>
      </c>
      <c r="C3085">
        <v>121</v>
      </c>
      <c r="D3085">
        <v>2</v>
      </c>
    </row>
    <row r="3086" spans="1:4" x14ac:dyDescent="0.3">
      <c r="A3086">
        <v>3083</v>
      </c>
      <c r="B3086" t="s">
        <v>9019</v>
      </c>
      <c r="C3086">
        <v>121</v>
      </c>
      <c r="D3086">
        <v>2</v>
      </c>
    </row>
    <row r="3087" spans="1:4" x14ac:dyDescent="0.3">
      <c r="A3087">
        <v>3083</v>
      </c>
      <c r="B3087" t="s">
        <v>9020</v>
      </c>
      <c r="C3087">
        <v>121</v>
      </c>
      <c r="D3087">
        <v>2</v>
      </c>
    </row>
    <row r="3088" spans="1:4" x14ac:dyDescent="0.3">
      <c r="A3088">
        <v>3083</v>
      </c>
      <c r="B3088" t="s">
        <v>9021</v>
      </c>
      <c r="C3088">
        <v>121</v>
      </c>
      <c r="D3088">
        <v>2</v>
      </c>
    </row>
    <row r="3089" spans="1:4" x14ac:dyDescent="0.3">
      <c r="A3089">
        <v>3083</v>
      </c>
      <c r="B3089" t="s">
        <v>9022</v>
      </c>
      <c r="C3089">
        <v>121</v>
      </c>
      <c r="D3089">
        <v>2</v>
      </c>
    </row>
    <row r="3090" spans="1:4" x14ac:dyDescent="0.3">
      <c r="A3090">
        <v>3083</v>
      </c>
      <c r="B3090" t="s">
        <v>9023</v>
      </c>
      <c r="C3090">
        <v>121</v>
      </c>
      <c r="D3090">
        <v>2</v>
      </c>
    </row>
    <row r="3091" spans="1:4" x14ac:dyDescent="0.3">
      <c r="A3091">
        <v>3083</v>
      </c>
      <c r="B3091" t="s">
        <v>9024</v>
      </c>
      <c r="C3091">
        <v>121</v>
      </c>
      <c r="D3091">
        <v>2</v>
      </c>
    </row>
    <row r="3092" spans="1:4" x14ac:dyDescent="0.3">
      <c r="A3092">
        <v>3083</v>
      </c>
      <c r="B3092" t="s">
        <v>9025</v>
      </c>
      <c r="C3092">
        <v>121</v>
      </c>
      <c r="D3092">
        <v>2</v>
      </c>
    </row>
    <row r="3093" spans="1:4" x14ac:dyDescent="0.3">
      <c r="A3093">
        <v>3083</v>
      </c>
      <c r="B3093" t="s">
        <v>9026</v>
      </c>
      <c r="C3093">
        <v>121</v>
      </c>
      <c r="D3093">
        <v>2</v>
      </c>
    </row>
    <row r="3094" spans="1:4" x14ac:dyDescent="0.3">
      <c r="A3094">
        <v>3083</v>
      </c>
      <c r="B3094" t="s">
        <v>9027</v>
      </c>
      <c r="C3094">
        <v>121</v>
      </c>
      <c r="D3094">
        <v>2</v>
      </c>
    </row>
    <row r="3095" spans="1:4" x14ac:dyDescent="0.3">
      <c r="A3095">
        <v>3083</v>
      </c>
      <c r="B3095" t="s">
        <v>9028</v>
      </c>
      <c r="C3095">
        <v>121</v>
      </c>
      <c r="D3095">
        <v>2</v>
      </c>
    </row>
    <row r="3096" spans="1:4" x14ac:dyDescent="0.3">
      <c r="A3096">
        <v>3083</v>
      </c>
      <c r="B3096" t="s">
        <v>9029</v>
      </c>
      <c r="C3096">
        <v>121</v>
      </c>
      <c r="D3096">
        <v>2</v>
      </c>
    </row>
    <row r="3097" spans="1:4" x14ac:dyDescent="0.3">
      <c r="A3097">
        <v>3083</v>
      </c>
      <c r="B3097" t="s">
        <v>9030</v>
      </c>
      <c r="C3097">
        <v>121</v>
      </c>
      <c r="D3097">
        <v>2</v>
      </c>
    </row>
    <row r="3098" spans="1:4" x14ac:dyDescent="0.3">
      <c r="A3098">
        <v>3083</v>
      </c>
      <c r="B3098" t="s">
        <v>9031</v>
      </c>
      <c r="C3098">
        <v>121</v>
      </c>
      <c r="D3098">
        <v>2</v>
      </c>
    </row>
    <row r="3099" spans="1:4" x14ac:dyDescent="0.3">
      <c r="A3099">
        <v>3083</v>
      </c>
      <c r="B3099" t="s">
        <v>9032</v>
      </c>
      <c r="C3099">
        <v>121</v>
      </c>
      <c r="D3099">
        <v>2</v>
      </c>
    </row>
    <row r="3100" spans="1:4" x14ac:dyDescent="0.3">
      <c r="A3100">
        <v>3083</v>
      </c>
      <c r="B3100" t="s">
        <v>9033</v>
      </c>
      <c r="C3100">
        <v>121</v>
      </c>
      <c r="D3100">
        <v>2</v>
      </c>
    </row>
    <row r="3101" spans="1:4" x14ac:dyDescent="0.3">
      <c r="A3101">
        <v>3083</v>
      </c>
      <c r="B3101" t="s">
        <v>9034</v>
      </c>
      <c r="C3101">
        <v>121</v>
      </c>
      <c r="D3101">
        <v>2</v>
      </c>
    </row>
    <row r="3102" spans="1:4" x14ac:dyDescent="0.3">
      <c r="A3102">
        <v>3083</v>
      </c>
      <c r="B3102" t="s">
        <v>9035</v>
      </c>
      <c r="C3102">
        <v>121</v>
      </c>
      <c r="D3102">
        <v>2</v>
      </c>
    </row>
    <row r="3103" spans="1:4" x14ac:dyDescent="0.3">
      <c r="A3103">
        <v>3083</v>
      </c>
      <c r="B3103" t="s">
        <v>9036</v>
      </c>
      <c r="C3103">
        <v>121</v>
      </c>
      <c r="D3103">
        <v>2</v>
      </c>
    </row>
    <row r="3104" spans="1:4" x14ac:dyDescent="0.3">
      <c r="A3104">
        <v>3083</v>
      </c>
      <c r="B3104" t="s">
        <v>9037</v>
      </c>
      <c r="C3104">
        <v>121</v>
      </c>
      <c r="D3104">
        <v>2</v>
      </c>
    </row>
    <row r="3105" spans="1:4" x14ac:dyDescent="0.3">
      <c r="A3105">
        <v>3083</v>
      </c>
      <c r="B3105" t="s">
        <v>9038</v>
      </c>
      <c r="C3105">
        <v>121</v>
      </c>
      <c r="D3105">
        <v>2</v>
      </c>
    </row>
    <row r="3106" spans="1:4" x14ac:dyDescent="0.3">
      <c r="A3106">
        <v>3083</v>
      </c>
      <c r="B3106" t="s">
        <v>9039</v>
      </c>
      <c r="C3106">
        <v>121</v>
      </c>
      <c r="D3106">
        <v>2</v>
      </c>
    </row>
    <row r="3107" spans="1:4" x14ac:dyDescent="0.3">
      <c r="A3107">
        <v>3083</v>
      </c>
      <c r="B3107" t="s">
        <v>9040</v>
      </c>
      <c r="C3107">
        <v>121</v>
      </c>
      <c r="D3107">
        <v>2</v>
      </c>
    </row>
    <row r="3108" spans="1:4" x14ac:dyDescent="0.3">
      <c r="A3108">
        <v>3083</v>
      </c>
      <c r="B3108" t="s">
        <v>9041</v>
      </c>
      <c r="C3108">
        <v>121</v>
      </c>
      <c r="D3108">
        <v>2</v>
      </c>
    </row>
    <row r="3109" spans="1:4" x14ac:dyDescent="0.3">
      <c r="A3109">
        <v>3083</v>
      </c>
      <c r="B3109" t="s">
        <v>9042</v>
      </c>
      <c r="C3109">
        <v>121</v>
      </c>
      <c r="D3109">
        <v>2</v>
      </c>
    </row>
    <row r="3110" spans="1:4" x14ac:dyDescent="0.3">
      <c r="A3110">
        <v>3083</v>
      </c>
      <c r="B3110" t="s">
        <v>9043</v>
      </c>
      <c r="C3110">
        <v>121</v>
      </c>
      <c r="D3110">
        <v>2</v>
      </c>
    </row>
    <row r="3111" spans="1:4" x14ac:dyDescent="0.3">
      <c r="A3111">
        <v>3083</v>
      </c>
      <c r="B3111" t="s">
        <v>9044</v>
      </c>
      <c r="C3111">
        <v>121</v>
      </c>
      <c r="D3111">
        <v>2</v>
      </c>
    </row>
    <row r="3112" spans="1:4" x14ac:dyDescent="0.3">
      <c r="A3112">
        <v>3083</v>
      </c>
      <c r="B3112" t="s">
        <v>9045</v>
      </c>
      <c r="C3112">
        <v>121</v>
      </c>
      <c r="D3112">
        <v>2</v>
      </c>
    </row>
    <row r="3113" spans="1:4" x14ac:dyDescent="0.3">
      <c r="A3113">
        <v>3083</v>
      </c>
      <c r="B3113" t="s">
        <v>9046</v>
      </c>
      <c r="C3113">
        <v>121</v>
      </c>
      <c r="D3113">
        <v>2</v>
      </c>
    </row>
    <row r="3114" spans="1:4" x14ac:dyDescent="0.3">
      <c r="A3114">
        <v>3083</v>
      </c>
      <c r="B3114" t="s">
        <v>9047</v>
      </c>
      <c r="C3114">
        <v>121</v>
      </c>
      <c r="D3114">
        <v>2</v>
      </c>
    </row>
    <row r="3115" spans="1:4" x14ac:dyDescent="0.3">
      <c r="A3115">
        <v>3083</v>
      </c>
      <c r="B3115" t="s">
        <v>9048</v>
      </c>
      <c r="C3115">
        <v>121</v>
      </c>
      <c r="D3115">
        <v>2</v>
      </c>
    </row>
    <row r="3116" spans="1:4" x14ac:dyDescent="0.3">
      <c r="A3116">
        <v>3083</v>
      </c>
      <c r="B3116" t="s">
        <v>9049</v>
      </c>
      <c r="C3116">
        <v>121</v>
      </c>
      <c r="D3116">
        <v>2</v>
      </c>
    </row>
    <row r="3117" spans="1:4" x14ac:dyDescent="0.3">
      <c r="A3117">
        <v>3083</v>
      </c>
      <c r="B3117" t="s">
        <v>9050</v>
      </c>
      <c r="C3117">
        <v>121</v>
      </c>
      <c r="D3117">
        <v>2</v>
      </c>
    </row>
    <row r="3118" spans="1:4" x14ac:dyDescent="0.3">
      <c r="A3118">
        <v>3083</v>
      </c>
      <c r="B3118" t="s">
        <v>9051</v>
      </c>
      <c r="C3118">
        <v>121</v>
      </c>
      <c r="D3118">
        <v>2</v>
      </c>
    </row>
    <row r="3119" spans="1:4" x14ac:dyDescent="0.3">
      <c r="A3119">
        <v>3083</v>
      </c>
      <c r="B3119" t="s">
        <v>9052</v>
      </c>
      <c r="C3119">
        <v>121</v>
      </c>
      <c r="D3119">
        <v>2</v>
      </c>
    </row>
    <row r="3120" spans="1:4" x14ac:dyDescent="0.3">
      <c r="A3120">
        <v>3083</v>
      </c>
      <c r="B3120" t="s">
        <v>9053</v>
      </c>
      <c r="C3120">
        <v>121</v>
      </c>
      <c r="D3120">
        <v>2</v>
      </c>
    </row>
    <row r="3121" spans="1:4" x14ac:dyDescent="0.3">
      <c r="A3121">
        <v>3083</v>
      </c>
      <c r="B3121" t="s">
        <v>9054</v>
      </c>
      <c r="C3121">
        <v>121</v>
      </c>
      <c r="D3121">
        <v>2</v>
      </c>
    </row>
    <row r="3122" spans="1:4" x14ac:dyDescent="0.3">
      <c r="A3122">
        <v>3083</v>
      </c>
      <c r="B3122" t="s">
        <v>9055</v>
      </c>
      <c r="C3122">
        <v>121</v>
      </c>
      <c r="D3122">
        <v>2</v>
      </c>
    </row>
    <row r="3123" spans="1:4" x14ac:dyDescent="0.3">
      <c r="A3123">
        <v>3083</v>
      </c>
      <c r="B3123" t="s">
        <v>9056</v>
      </c>
      <c r="C3123">
        <v>121</v>
      </c>
      <c r="D3123">
        <v>2</v>
      </c>
    </row>
    <row r="3124" spans="1:4" x14ac:dyDescent="0.3">
      <c r="A3124">
        <v>3083</v>
      </c>
      <c r="B3124" t="s">
        <v>9057</v>
      </c>
      <c r="C3124">
        <v>121</v>
      </c>
      <c r="D3124">
        <v>2</v>
      </c>
    </row>
    <row r="3125" spans="1:4" x14ac:dyDescent="0.3">
      <c r="A3125">
        <v>3083</v>
      </c>
      <c r="B3125" t="s">
        <v>9058</v>
      </c>
      <c r="C3125">
        <v>121</v>
      </c>
      <c r="D3125">
        <v>2</v>
      </c>
    </row>
    <row r="3126" spans="1:4" x14ac:dyDescent="0.3">
      <c r="A3126">
        <v>3083</v>
      </c>
      <c r="B3126" t="s">
        <v>9059</v>
      </c>
      <c r="C3126">
        <v>121</v>
      </c>
      <c r="D3126">
        <v>2</v>
      </c>
    </row>
    <row r="3127" spans="1:4" x14ac:dyDescent="0.3">
      <c r="A3127">
        <v>3083</v>
      </c>
      <c r="B3127" t="s">
        <v>9060</v>
      </c>
      <c r="C3127">
        <v>121</v>
      </c>
      <c r="D3127">
        <v>2</v>
      </c>
    </row>
    <row r="3128" spans="1:4" x14ac:dyDescent="0.3">
      <c r="A3128">
        <v>3083</v>
      </c>
      <c r="B3128" t="s">
        <v>9061</v>
      </c>
      <c r="C3128">
        <v>121</v>
      </c>
      <c r="D3128">
        <v>2</v>
      </c>
    </row>
    <row r="3129" spans="1:4" x14ac:dyDescent="0.3">
      <c r="A3129">
        <v>3083</v>
      </c>
      <c r="B3129" t="s">
        <v>9062</v>
      </c>
      <c r="C3129">
        <v>121</v>
      </c>
      <c r="D3129">
        <v>2</v>
      </c>
    </row>
    <row r="3130" spans="1:4" x14ac:dyDescent="0.3">
      <c r="A3130">
        <v>3083</v>
      </c>
      <c r="B3130" t="s">
        <v>9063</v>
      </c>
      <c r="C3130">
        <v>121</v>
      </c>
      <c r="D3130">
        <v>2</v>
      </c>
    </row>
    <row r="3131" spans="1:4" x14ac:dyDescent="0.3">
      <c r="A3131">
        <v>3083</v>
      </c>
      <c r="B3131" t="s">
        <v>9064</v>
      </c>
      <c r="C3131">
        <v>121</v>
      </c>
      <c r="D3131">
        <v>2</v>
      </c>
    </row>
    <row r="3132" spans="1:4" x14ac:dyDescent="0.3">
      <c r="A3132">
        <v>3083</v>
      </c>
      <c r="B3132" t="s">
        <v>9065</v>
      </c>
      <c r="C3132">
        <v>121</v>
      </c>
      <c r="D3132">
        <v>2</v>
      </c>
    </row>
    <row r="3133" spans="1:4" x14ac:dyDescent="0.3">
      <c r="A3133">
        <v>3083</v>
      </c>
      <c r="B3133" t="s">
        <v>9066</v>
      </c>
      <c r="C3133">
        <v>121</v>
      </c>
      <c r="D3133">
        <v>2</v>
      </c>
    </row>
    <row r="3134" spans="1:4" x14ac:dyDescent="0.3">
      <c r="A3134">
        <v>3083</v>
      </c>
      <c r="B3134" t="s">
        <v>9067</v>
      </c>
      <c r="C3134">
        <v>121</v>
      </c>
      <c r="D3134">
        <v>2</v>
      </c>
    </row>
    <row r="3135" spans="1:4" x14ac:dyDescent="0.3">
      <c r="A3135">
        <v>3083</v>
      </c>
      <c r="B3135" t="s">
        <v>9068</v>
      </c>
      <c r="C3135">
        <v>121</v>
      </c>
      <c r="D3135">
        <v>2</v>
      </c>
    </row>
    <row r="3136" spans="1:4" x14ac:dyDescent="0.3">
      <c r="A3136">
        <v>3135</v>
      </c>
      <c r="B3136" t="s">
        <v>9069</v>
      </c>
      <c r="C3136">
        <v>120</v>
      </c>
      <c r="D3136">
        <v>2</v>
      </c>
    </row>
    <row r="3137" spans="1:4" x14ac:dyDescent="0.3">
      <c r="A3137">
        <v>3135</v>
      </c>
      <c r="B3137" t="s">
        <v>9070</v>
      </c>
      <c r="C3137">
        <v>120</v>
      </c>
      <c r="D3137">
        <v>2</v>
      </c>
    </row>
    <row r="3138" spans="1:4" x14ac:dyDescent="0.3">
      <c r="A3138">
        <v>3135</v>
      </c>
      <c r="B3138" t="s">
        <v>9071</v>
      </c>
      <c r="C3138">
        <v>120</v>
      </c>
      <c r="D3138">
        <v>2</v>
      </c>
    </row>
    <row r="3139" spans="1:4" x14ac:dyDescent="0.3">
      <c r="A3139">
        <v>3135</v>
      </c>
      <c r="B3139" t="s">
        <v>9072</v>
      </c>
      <c r="C3139">
        <v>120</v>
      </c>
      <c r="D3139">
        <v>2</v>
      </c>
    </row>
    <row r="3140" spans="1:4" x14ac:dyDescent="0.3">
      <c r="A3140">
        <v>3135</v>
      </c>
      <c r="B3140" t="s">
        <v>9073</v>
      </c>
      <c r="C3140">
        <v>120</v>
      </c>
      <c r="D3140">
        <v>2</v>
      </c>
    </row>
    <row r="3141" spans="1:4" x14ac:dyDescent="0.3">
      <c r="A3141">
        <v>3135</v>
      </c>
      <c r="B3141" t="s">
        <v>9074</v>
      </c>
      <c r="C3141">
        <v>120</v>
      </c>
      <c r="D3141">
        <v>2</v>
      </c>
    </row>
    <row r="3142" spans="1:4" x14ac:dyDescent="0.3">
      <c r="A3142">
        <v>3135</v>
      </c>
      <c r="B3142" t="s">
        <v>9075</v>
      </c>
      <c r="C3142">
        <v>120</v>
      </c>
      <c r="D3142">
        <v>2</v>
      </c>
    </row>
    <row r="3143" spans="1:4" x14ac:dyDescent="0.3">
      <c r="A3143">
        <v>3135</v>
      </c>
      <c r="B3143" t="s">
        <v>9076</v>
      </c>
      <c r="C3143">
        <v>120</v>
      </c>
      <c r="D3143">
        <v>2</v>
      </c>
    </row>
    <row r="3144" spans="1:4" x14ac:dyDescent="0.3">
      <c r="A3144">
        <v>3135</v>
      </c>
      <c r="B3144" t="s">
        <v>9077</v>
      </c>
      <c r="C3144">
        <v>120</v>
      </c>
      <c r="D3144">
        <v>2</v>
      </c>
    </row>
    <row r="3145" spans="1:4" x14ac:dyDescent="0.3">
      <c r="A3145">
        <v>3135</v>
      </c>
      <c r="B3145" t="s">
        <v>9078</v>
      </c>
      <c r="C3145">
        <v>120</v>
      </c>
      <c r="D3145">
        <v>2</v>
      </c>
    </row>
    <row r="3146" spans="1:4" x14ac:dyDescent="0.3">
      <c r="A3146">
        <v>3135</v>
      </c>
      <c r="B3146" t="s">
        <v>9079</v>
      </c>
      <c r="C3146">
        <v>120</v>
      </c>
      <c r="D3146">
        <v>2</v>
      </c>
    </row>
    <row r="3147" spans="1:4" x14ac:dyDescent="0.3">
      <c r="A3147">
        <v>3135</v>
      </c>
      <c r="B3147" t="s">
        <v>9080</v>
      </c>
      <c r="C3147">
        <v>120</v>
      </c>
      <c r="D3147">
        <v>2</v>
      </c>
    </row>
    <row r="3148" spans="1:4" x14ac:dyDescent="0.3">
      <c r="A3148">
        <v>3135</v>
      </c>
      <c r="B3148" t="s">
        <v>9081</v>
      </c>
      <c r="C3148">
        <v>120</v>
      </c>
      <c r="D3148">
        <v>2</v>
      </c>
    </row>
    <row r="3149" spans="1:4" x14ac:dyDescent="0.3">
      <c r="A3149">
        <v>3135</v>
      </c>
      <c r="B3149" t="s">
        <v>9082</v>
      </c>
      <c r="C3149">
        <v>120</v>
      </c>
      <c r="D3149">
        <v>2</v>
      </c>
    </row>
    <row r="3150" spans="1:4" x14ac:dyDescent="0.3">
      <c r="A3150">
        <v>3135</v>
      </c>
      <c r="B3150" t="s">
        <v>9083</v>
      </c>
      <c r="C3150">
        <v>120</v>
      </c>
      <c r="D3150">
        <v>2</v>
      </c>
    </row>
    <row r="3151" spans="1:4" x14ac:dyDescent="0.3">
      <c r="A3151">
        <v>3135</v>
      </c>
      <c r="B3151" t="s">
        <v>9084</v>
      </c>
      <c r="C3151">
        <v>120</v>
      </c>
      <c r="D3151">
        <v>2</v>
      </c>
    </row>
    <row r="3152" spans="1:4" x14ac:dyDescent="0.3">
      <c r="A3152">
        <v>3135</v>
      </c>
      <c r="B3152" t="s">
        <v>9085</v>
      </c>
      <c r="C3152">
        <v>120</v>
      </c>
      <c r="D3152">
        <v>2</v>
      </c>
    </row>
    <row r="3153" spans="1:4" x14ac:dyDescent="0.3">
      <c r="A3153">
        <v>3135</v>
      </c>
      <c r="B3153" t="s">
        <v>9086</v>
      </c>
      <c r="C3153">
        <v>120</v>
      </c>
      <c r="D3153">
        <v>2</v>
      </c>
    </row>
    <row r="3154" spans="1:4" x14ac:dyDescent="0.3">
      <c r="A3154">
        <v>3135</v>
      </c>
      <c r="B3154" t="s">
        <v>9087</v>
      </c>
      <c r="C3154">
        <v>120</v>
      </c>
      <c r="D3154">
        <v>2</v>
      </c>
    </row>
    <row r="3155" spans="1:4" x14ac:dyDescent="0.3">
      <c r="A3155">
        <v>3135</v>
      </c>
      <c r="B3155" t="s">
        <v>9088</v>
      </c>
      <c r="C3155">
        <v>120</v>
      </c>
      <c r="D3155">
        <v>2</v>
      </c>
    </row>
    <row r="3156" spans="1:4" x14ac:dyDescent="0.3">
      <c r="A3156">
        <v>3135</v>
      </c>
      <c r="B3156" t="s">
        <v>9089</v>
      </c>
      <c r="C3156">
        <v>120</v>
      </c>
      <c r="D3156">
        <v>2</v>
      </c>
    </row>
    <row r="3157" spans="1:4" x14ac:dyDescent="0.3">
      <c r="A3157">
        <v>3135</v>
      </c>
      <c r="B3157" t="s">
        <v>9090</v>
      </c>
      <c r="C3157">
        <v>120</v>
      </c>
      <c r="D3157">
        <v>2</v>
      </c>
    </row>
    <row r="3158" spans="1:4" x14ac:dyDescent="0.3">
      <c r="A3158">
        <v>3135</v>
      </c>
      <c r="B3158" t="s">
        <v>9091</v>
      </c>
      <c r="C3158">
        <v>120</v>
      </c>
      <c r="D3158">
        <v>2</v>
      </c>
    </row>
    <row r="3159" spans="1:4" x14ac:dyDescent="0.3">
      <c r="A3159">
        <v>3135</v>
      </c>
      <c r="B3159" t="s">
        <v>9092</v>
      </c>
      <c r="C3159">
        <v>120</v>
      </c>
      <c r="D3159">
        <v>2</v>
      </c>
    </row>
    <row r="3160" spans="1:4" x14ac:dyDescent="0.3">
      <c r="A3160">
        <v>3135</v>
      </c>
      <c r="B3160" t="s">
        <v>9093</v>
      </c>
      <c r="C3160">
        <v>120</v>
      </c>
      <c r="D3160">
        <v>2</v>
      </c>
    </row>
    <row r="3161" spans="1:4" x14ac:dyDescent="0.3">
      <c r="A3161">
        <v>3135</v>
      </c>
      <c r="B3161" t="s">
        <v>9094</v>
      </c>
      <c r="C3161">
        <v>120</v>
      </c>
      <c r="D3161">
        <v>2</v>
      </c>
    </row>
    <row r="3162" spans="1:4" x14ac:dyDescent="0.3">
      <c r="A3162">
        <v>3135</v>
      </c>
      <c r="B3162" t="s">
        <v>9095</v>
      </c>
      <c r="C3162">
        <v>120</v>
      </c>
      <c r="D3162">
        <v>2</v>
      </c>
    </row>
    <row r="3163" spans="1:4" x14ac:dyDescent="0.3">
      <c r="A3163">
        <v>3135</v>
      </c>
      <c r="B3163" t="s">
        <v>9096</v>
      </c>
      <c r="C3163">
        <v>120</v>
      </c>
      <c r="D3163">
        <v>2</v>
      </c>
    </row>
    <row r="3164" spans="1:4" x14ac:dyDescent="0.3">
      <c r="A3164">
        <v>3135</v>
      </c>
      <c r="B3164" t="s">
        <v>9097</v>
      </c>
      <c r="C3164">
        <v>120</v>
      </c>
      <c r="D3164">
        <v>2</v>
      </c>
    </row>
    <row r="3165" spans="1:4" x14ac:dyDescent="0.3">
      <c r="A3165">
        <v>3135</v>
      </c>
      <c r="B3165" t="s">
        <v>9098</v>
      </c>
      <c r="C3165">
        <v>120</v>
      </c>
      <c r="D3165">
        <v>2</v>
      </c>
    </row>
    <row r="3166" spans="1:4" x14ac:dyDescent="0.3">
      <c r="A3166">
        <v>3135</v>
      </c>
      <c r="B3166" t="s">
        <v>9099</v>
      </c>
      <c r="C3166">
        <v>120</v>
      </c>
      <c r="D3166">
        <v>2</v>
      </c>
    </row>
    <row r="3167" spans="1:4" x14ac:dyDescent="0.3">
      <c r="A3167">
        <v>3135</v>
      </c>
      <c r="B3167" t="s">
        <v>9100</v>
      </c>
      <c r="C3167">
        <v>120</v>
      </c>
      <c r="D3167">
        <v>2</v>
      </c>
    </row>
    <row r="3168" spans="1:4" x14ac:dyDescent="0.3">
      <c r="A3168">
        <v>3135</v>
      </c>
      <c r="B3168" t="s">
        <v>9101</v>
      </c>
      <c r="C3168">
        <v>120</v>
      </c>
      <c r="D3168">
        <v>2</v>
      </c>
    </row>
    <row r="3169" spans="1:4" x14ac:dyDescent="0.3">
      <c r="A3169">
        <v>3135</v>
      </c>
      <c r="B3169" t="s">
        <v>9102</v>
      </c>
      <c r="C3169">
        <v>120</v>
      </c>
      <c r="D3169">
        <v>2</v>
      </c>
    </row>
    <row r="3170" spans="1:4" x14ac:dyDescent="0.3">
      <c r="A3170">
        <v>3135</v>
      </c>
      <c r="B3170" t="s">
        <v>9103</v>
      </c>
      <c r="C3170">
        <v>120</v>
      </c>
      <c r="D3170">
        <v>2</v>
      </c>
    </row>
    <row r="3171" spans="1:4" x14ac:dyDescent="0.3">
      <c r="A3171">
        <v>3135</v>
      </c>
      <c r="B3171" t="s">
        <v>9104</v>
      </c>
      <c r="C3171">
        <v>120</v>
      </c>
      <c r="D3171">
        <v>2</v>
      </c>
    </row>
    <row r="3172" spans="1:4" x14ac:dyDescent="0.3">
      <c r="A3172">
        <v>3135</v>
      </c>
      <c r="B3172" t="s">
        <v>9105</v>
      </c>
      <c r="C3172">
        <v>120</v>
      </c>
      <c r="D3172">
        <v>2</v>
      </c>
    </row>
    <row r="3173" spans="1:4" x14ac:dyDescent="0.3">
      <c r="A3173">
        <v>3135</v>
      </c>
      <c r="B3173" t="s">
        <v>9106</v>
      </c>
      <c r="C3173">
        <v>120</v>
      </c>
      <c r="D3173">
        <v>2</v>
      </c>
    </row>
    <row r="3174" spans="1:4" x14ac:dyDescent="0.3">
      <c r="A3174">
        <v>3135</v>
      </c>
      <c r="B3174" t="s">
        <v>9107</v>
      </c>
      <c r="C3174">
        <v>120</v>
      </c>
      <c r="D3174">
        <v>2</v>
      </c>
    </row>
    <row r="3175" spans="1:4" x14ac:dyDescent="0.3">
      <c r="A3175">
        <v>3135</v>
      </c>
      <c r="B3175" t="s">
        <v>9108</v>
      </c>
      <c r="C3175">
        <v>120</v>
      </c>
      <c r="D3175">
        <v>2</v>
      </c>
    </row>
    <row r="3176" spans="1:4" x14ac:dyDescent="0.3">
      <c r="A3176">
        <v>3135</v>
      </c>
      <c r="B3176" t="s">
        <v>9109</v>
      </c>
      <c r="C3176">
        <v>120</v>
      </c>
      <c r="D3176">
        <v>2</v>
      </c>
    </row>
    <row r="3177" spans="1:4" x14ac:dyDescent="0.3">
      <c r="A3177">
        <v>3135</v>
      </c>
      <c r="B3177" t="s">
        <v>9110</v>
      </c>
      <c r="C3177">
        <v>120</v>
      </c>
      <c r="D3177">
        <v>2</v>
      </c>
    </row>
    <row r="3178" spans="1:4" x14ac:dyDescent="0.3">
      <c r="A3178">
        <v>3135</v>
      </c>
      <c r="B3178" t="s">
        <v>9111</v>
      </c>
      <c r="C3178">
        <v>120</v>
      </c>
      <c r="D3178">
        <v>2</v>
      </c>
    </row>
    <row r="3179" spans="1:4" x14ac:dyDescent="0.3">
      <c r="A3179">
        <v>3135</v>
      </c>
      <c r="B3179" t="s">
        <v>9112</v>
      </c>
      <c r="C3179">
        <v>120</v>
      </c>
      <c r="D3179">
        <v>2</v>
      </c>
    </row>
    <row r="3180" spans="1:4" x14ac:dyDescent="0.3">
      <c r="A3180">
        <v>3135</v>
      </c>
      <c r="B3180" t="s">
        <v>9113</v>
      </c>
      <c r="C3180">
        <v>120</v>
      </c>
      <c r="D3180">
        <v>2</v>
      </c>
    </row>
    <row r="3181" spans="1:4" x14ac:dyDescent="0.3">
      <c r="A3181">
        <v>3135</v>
      </c>
      <c r="B3181" t="s">
        <v>9114</v>
      </c>
      <c r="C3181">
        <v>120</v>
      </c>
      <c r="D3181">
        <v>2</v>
      </c>
    </row>
    <row r="3182" spans="1:4" x14ac:dyDescent="0.3">
      <c r="A3182">
        <v>3135</v>
      </c>
      <c r="B3182" t="s">
        <v>9115</v>
      </c>
      <c r="C3182">
        <v>120</v>
      </c>
      <c r="D3182">
        <v>2</v>
      </c>
    </row>
    <row r="3183" spans="1:4" x14ac:dyDescent="0.3">
      <c r="A3183">
        <v>3135</v>
      </c>
      <c r="B3183" t="s">
        <v>9116</v>
      </c>
      <c r="C3183">
        <v>120</v>
      </c>
      <c r="D3183">
        <v>2</v>
      </c>
    </row>
    <row r="3184" spans="1:4" x14ac:dyDescent="0.3">
      <c r="A3184">
        <v>3135</v>
      </c>
      <c r="B3184" t="s">
        <v>9117</v>
      </c>
      <c r="C3184">
        <v>120</v>
      </c>
      <c r="D3184">
        <v>2</v>
      </c>
    </row>
    <row r="3185" spans="1:4" x14ac:dyDescent="0.3">
      <c r="A3185">
        <v>3135</v>
      </c>
      <c r="B3185" t="s">
        <v>9118</v>
      </c>
      <c r="C3185">
        <v>120</v>
      </c>
      <c r="D3185">
        <v>2</v>
      </c>
    </row>
    <row r="3186" spans="1:4" x14ac:dyDescent="0.3">
      <c r="A3186">
        <v>3135</v>
      </c>
      <c r="B3186" t="s">
        <v>9119</v>
      </c>
      <c r="C3186">
        <v>120</v>
      </c>
      <c r="D3186">
        <v>2</v>
      </c>
    </row>
    <row r="3187" spans="1:4" x14ac:dyDescent="0.3">
      <c r="A3187">
        <v>3135</v>
      </c>
      <c r="B3187" t="s">
        <v>9120</v>
      </c>
      <c r="C3187">
        <v>120</v>
      </c>
      <c r="D3187">
        <v>2</v>
      </c>
    </row>
    <row r="3188" spans="1:4" x14ac:dyDescent="0.3">
      <c r="A3188">
        <v>3135</v>
      </c>
      <c r="B3188" t="s">
        <v>9121</v>
      </c>
      <c r="C3188">
        <v>120</v>
      </c>
      <c r="D3188">
        <v>2</v>
      </c>
    </row>
    <row r="3189" spans="1:4" x14ac:dyDescent="0.3">
      <c r="A3189">
        <v>3135</v>
      </c>
      <c r="B3189" t="s">
        <v>9122</v>
      </c>
      <c r="C3189">
        <v>120</v>
      </c>
      <c r="D3189">
        <v>2</v>
      </c>
    </row>
    <row r="3190" spans="1:4" x14ac:dyDescent="0.3">
      <c r="A3190">
        <v>3135</v>
      </c>
      <c r="B3190" t="s">
        <v>9123</v>
      </c>
      <c r="C3190">
        <v>120</v>
      </c>
      <c r="D3190">
        <v>2</v>
      </c>
    </row>
    <row r="3191" spans="1:4" x14ac:dyDescent="0.3">
      <c r="A3191">
        <v>3190</v>
      </c>
      <c r="B3191" t="s">
        <v>9124</v>
      </c>
      <c r="C3191">
        <v>119</v>
      </c>
      <c r="D3191">
        <v>2</v>
      </c>
    </row>
    <row r="3192" spans="1:4" x14ac:dyDescent="0.3">
      <c r="A3192">
        <v>3190</v>
      </c>
      <c r="B3192" t="s">
        <v>9125</v>
      </c>
      <c r="C3192">
        <v>119</v>
      </c>
      <c r="D3192">
        <v>2</v>
      </c>
    </row>
    <row r="3193" spans="1:4" x14ac:dyDescent="0.3">
      <c r="A3193">
        <v>3190</v>
      </c>
      <c r="B3193" t="s">
        <v>9126</v>
      </c>
      <c r="C3193">
        <v>119</v>
      </c>
      <c r="D3193">
        <v>2</v>
      </c>
    </row>
    <row r="3194" spans="1:4" x14ac:dyDescent="0.3">
      <c r="A3194">
        <v>3190</v>
      </c>
      <c r="B3194" t="s">
        <v>9127</v>
      </c>
      <c r="C3194">
        <v>119</v>
      </c>
      <c r="D3194">
        <v>2</v>
      </c>
    </row>
    <row r="3195" spans="1:4" x14ac:dyDescent="0.3">
      <c r="A3195">
        <v>3190</v>
      </c>
      <c r="B3195" t="s">
        <v>9128</v>
      </c>
      <c r="C3195">
        <v>119</v>
      </c>
      <c r="D3195">
        <v>2</v>
      </c>
    </row>
    <row r="3196" spans="1:4" x14ac:dyDescent="0.3">
      <c r="A3196">
        <v>3190</v>
      </c>
      <c r="B3196" t="s">
        <v>9129</v>
      </c>
      <c r="C3196">
        <v>119</v>
      </c>
      <c r="D3196">
        <v>2</v>
      </c>
    </row>
    <row r="3197" spans="1:4" x14ac:dyDescent="0.3">
      <c r="A3197">
        <v>3190</v>
      </c>
      <c r="B3197" t="s">
        <v>9130</v>
      </c>
      <c r="C3197">
        <v>119</v>
      </c>
      <c r="D3197">
        <v>2</v>
      </c>
    </row>
    <row r="3198" spans="1:4" x14ac:dyDescent="0.3">
      <c r="A3198">
        <v>3190</v>
      </c>
      <c r="B3198" t="s">
        <v>9131</v>
      </c>
      <c r="C3198">
        <v>119</v>
      </c>
      <c r="D3198">
        <v>2</v>
      </c>
    </row>
    <row r="3199" spans="1:4" x14ac:dyDescent="0.3">
      <c r="A3199">
        <v>3190</v>
      </c>
      <c r="B3199" t="s">
        <v>9132</v>
      </c>
      <c r="C3199">
        <v>119</v>
      </c>
      <c r="D3199">
        <v>2</v>
      </c>
    </row>
    <row r="3200" spans="1:4" x14ac:dyDescent="0.3">
      <c r="A3200">
        <v>3190</v>
      </c>
      <c r="B3200" t="s">
        <v>9133</v>
      </c>
      <c r="C3200">
        <v>119</v>
      </c>
      <c r="D3200">
        <v>2</v>
      </c>
    </row>
    <row r="3201" spans="1:4" x14ac:dyDescent="0.3">
      <c r="A3201">
        <v>3190</v>
      </c>
      <c r="B3201" t="s">
        <v>9134</v>
      </c>
      <c r="C3201">
        <v>119</v>
      </c>
      <c r="D3201">
        <v>2</v>
      </c>
    </row>
    <row r="3202" spans="1:4" x14ac:dyDescent="0.3">
      <c r="A3202">
        <v>3190</v>
      </c>
      <c r="B3202" t="s">
        <v>9135</v>
      </c>
      <c r="C3202">
        <v>119</v>
      </c>
      <c r="D3202">
        <v>2</v>
      </c>
    </row>
    <row r="3203" spans="1:4" x14ac:dyDescent="0.3">
      <c r="A3203">
        <v>3190</v>
      </c>
      <c r="B3203" t="s">
        <v>9136</v>
      </c>
      <c r="C3203">
        <v>119</v>
      </c>
      <c r="D3203">
        <v>2</v>
      </c>
    </row>
    <row r="3204" spans="1:4" x14ac:dyDescent="0.3">
      <c r="A3204">
        <v>3190</v>
      </c>
      <c r="B3204" t="s">
        <v>9137</v>
      </c>
      <c r="C3204">
        <v>119</v>
      </c>
      <c r="D3204">
        <v>2</v>
      </c>
    </row>
    <row r="3205" spans="1:4" x14ac:dyDescent="0.3">
      <c r="A3205">
        <v>3190</v>
      </c>
      <c r="B3205" t="s">
        <v>9138</v>
      </c>
      <c r="C3205">
        <v>119</v>
      </c>
      <c r="D3205">
        <v>2</v>
      </c>
    </row>
    <row r="3206" spans="1:4" x14ac:dyDescent="0.3">
      <c r="A3206">
        <v>3190</v>
      </c>
      <c r="B3206" t="s">
        <v>9139</v>
      </c>
      <c r="C3206">
        <v>119</v>
      </c>
      <c r="D3206">
        <v>2</v>
      </c>
    </row>
    <row r="3207" spans="1:4" x14ac:dyDescent="0.3">
      <c r="A3207">
        <v>3190</v>
      </c>
      <c r="B3207" t="s">
        <v>9140</v>
      </c>
      <c r="C3207">
        <v>119</v>
      </c>
      <c r="D3207">
        <v>2</v>
      </c>
    </row>
    <row r="3208" spans="1:4" x14ac:dyDescent="0.3">
      <c r="A3208">
        <v>3190</v>
      </c>
      <c r="B3208" t="s">
        <v>9141</v>
      </c>
      <c r="C3208">
        <v>119</v>
      </c>
      <c r="D3208">
        <v>2</v>
      </c>
    </row>
    <row r="3209" spans="1:4" x14ac:dyDescent="0.3">
      <c r="A3209">
        <v>3190</v>
      </c>
      <c r="B3209" t="s">
        <v>9142</v>
      </c>
      <c r="C3209">
        <v>119</v>
      </c>
      <c r="D3209">
        <v>2</v>
      </c>
    </row>
    <row r="3210" spans="1:4" x14ac:dyDescent="0.3">
      <c r="A3210">
        <v>3190</v>
      </c>
      <c r="B3210" t="s">
        <v>9143</v>
      </c>
      <c r="C3210">
        <v>119</v>
      </c>
      <c r="D3210">
        <v>2</v>
      </c>
    </row>
    <row r="3211" spans="1:4" x14ac:dyDescent="0.3">
      <c r="A3211">
        <v>3190</v>
      </c>
      <c r="B3211" t="s">
        <v>9144</v>
      </c>
      <c r="C3211">
        <v>119</v>
      </c>
      <c r="D3211">
        <v>2</v>
      </c>
    </row>
    <row r="3212" spans="1:4" x14ac:dyDescent="0.3">
      <c r="A3212">
        <v>3190</v>
      </c>
      <c r="B3212" t="s">
        <v>9145</v>
      </c>
      <c r="C3212">
        <v>119</v>
      </c>
      <c r="D3212">
        <v>2</v>
      </c>
    </row>
    <row r="3213" spans="1:4" x14ac:dyDescent="0.3">
      <c r="A3213">
        <v>3190</v>
      </c>
      <c r="B3213" t="s">
        <v>9146</v>
      </c>
      <c r="C3213">
        <v>119</v>
      </c>
      <c r="D3213">
        <v>2</v>
      </c>
    </row>
    <row r="3214" spans="1:4" x14ac:dyDescent="0.3">
      <c r="A3214">
        <v>3190</v>
      </c>
      <c r="B3214" t="s">
        <v>9147</v>
      </c>
      <c r="C3214">
        <v>119</v>
      </c>
      <c r="D3214">
        <v>2</v>
      </c>
    </row>
    <row r="3215" spans="1:4" x14ac:dyDescent="0.3">
      <c r="A3215">
        <v>3190</v>
      </c>
      <c r="B3215" t="s">
        <v>9148</v>
      </c>
      <c r="C3215">
        <v>119</v>
      </c>
      <c r="D3215">
        <v>2</v>
      </c>
    </row>
    <row r="3216" spans="1:4" x14ac:dyDescent="0.3">
      <c r="A3216">
        <v>3190</v>
      </c>
      <c r="B3216" t="s">
        <v>9149</v>
      </c>
      <c r="C3216">
        <v>119</v>
      </c>
      <c r="D3216">
        <v>2</v>
      </c>
    </row>
    <row r="3217" spans="1:4" x14ac:dyDescent="0.3">
      <c r="A3217">
        <v>3190</v>
      </c>
      <c r="B3217" t="s">
        <v>9150</v>
      </c>
      <c r="C3217">
        <v>119</v>
      </c>
      <c r="D3217">
        <v>2</v>
      </c>
    </row>
    <row r="3218" spans="1:4" x14ac:dyDescent="0.3">
      <c r="A3218">
        <v>3190</v>
      </c>
      <c r="B3218" t="s">
        <v>9151</v>
      </c>
      <c r="C3218">
        <v>119</v>
      </c>
      <c r="D3218">
        <v>2</v>
      </c>
    </row>
    <row r="3219" spans="1:4" x14ac:dyDescent="0.3">
      <c r="A3219">
        <v>3190</v>
      </c>
      <c r="B3219" t="s">
        <v>9152</v>
      </c>
      <c r="C3219">
        <v>119</v>
      </c>
      <c r="D3219">
        <v>2</v>
      </c>
    </row>
    <row r="3220" spans="1:4" x14ac:dyDescent="0.3">
      <c r="A3220">
        <v>3190</v>
      </c>
      <c r="B3220" t="s">
        <v>9153</v>
      </c>
      <c r="C3220">
        <v>119</v>
      </c>
      <c r="D3220">
        <v>2</v>
      </c>
    </row>
    <row r="3221" spans="1:4" x14ac:dyDescent="0.3">
      <c r="A3221">
        <v>3190</v>
      </c>
      <c r="B3221" t="s">
        <v>9154</v>
      </c>
      <c r="C3221">
        <v>119</v>
      </c>
      <c r="D3221">
        <v>2</v>
      </c>
    </row>
    <row r="3222" spans="1:4" x14ac:dyDescent="0.3">
      <c r="A3222">
        <v>3190</v>
      </c>
      <c r="B3222" t="s">
        <v>9155</v>
      </c>
      <c r="C3222">
        <v>119</v>
      </c>
      <c r="D3222">
        <v>2</v>
      </c>
    </row>
    <row r="3223" spans="1:4" x14ac:dyDescent="0.3">
      <c r="A3223">
        <v>3190</v>
      </c>
      <c r="B3223" t="s">
        <v>9156</v>
      </c>
      <c r="C3223">
        <v>119</v>
      </c>
      <c r="D3223">
        <v>2</v>
      </c>
    </row>
    <row r="3224" spans="1:4" x14ac:dyDescent="0.3">
      <c r="A3224">
        <v>3190</v>
      </c>
      <c r="B3224" t="s">
        <v>9157</v>
      </c>
      <c r="C3224">
        <v>119</v>
      </c>
      <c r="D3224">
        <v>2</v>
      </c>
    </row>
    <row r="3225" spans="1:4" x14ac:dyDescent="0.3">
      <c r="A3225">
        <v>3190</v>
      </c>
      <c r="B3225" t="s">
        <v>9158</v>
      </c>
      <c r="C3225">
        <v>119</v>
      </c>
      <c r="D3225">
        <v>2</v>
      </c>
    </row>
    <row r="3226" spans="1:4" x14ac:dyDescent="0.3">
      <c r="A3226">
        <v>3190</v>
      </c>
      <c r="B3226" t="s">
        <v>9159</v>
      </c>
      <c r="C3226">
        <v>119</v>
      </c>
      <c r="D3226">
        <v>2</v>
      </c>
    </row>
    <row r="3227" spans="1:4" x14ac:dyDescent="0.3">
      <c r="A3227">
        <v>3190</v>
      </c>
      <c r="B3227" t="s">
        <v>9160</v>
      </c>
      <c r="C3227">
        <v>119</v>
      </c>
      <c r="D3227">
        <v>2</v>
      </c>
    </row>
    <row r="3228" spans="1:4" x14ac:dyDescent="0.3">
      <c r="A3228">
        <v>3190</v>
      </c>
      <c r="B3228" t="s">
        <v>9161</v>
      </c>
      <c r="C3228">
        <v>119</v>
      </c>
      <c r="D3228">
        <v>2</v>
      </c>
    </row>
    <row r="3229" spans="1:4" x14ac:dyDescent="0.3">
      <c r="A3229">
        <v>3190</v>
      </c>
      <c r="B3229" t="s">
        <v>9162</v>
      </c>
      <c r="C3229">
        <v>119</v>
      </c>
      <c r="D3229">
        <v>2</v>
      </c>
    </row>
    <row r="3230" spans="1:4" x14ac:dyDescent="0.3">
      <c r="A3230">
        <v>3190</v>
      </c>
      <c r="B3230" t="s">
        <v>9163</v>
      </c>
      <c r="C3230">
        <v>119</v>
      </c>
      <c r="D3230">
        <v>2</v>
      </c>
    </row>
    <row r="3231" spans="1:4" x14ac:dyDescent="0.3">
      <c r="A3231">
        <v>3190</v>
      </c>
      <c r="B3231" t="s">
        <v>9164</v>
      </c>
      <c r="C3231">
        <v>119</v>
      </c>
      <c r="D3231">
        <v>2</v>
      </c>
    </row>
    <row r="3232" spans="1:4" x14ac:dyDescent="0.3">
      <c r="A3232">
        <v>3190</v>
      </c>
      <c r="B3232" t="s">
        <v>9165</v>
      </c>
      <c r="C3232">
        <v>119</v>
      </c>
      <c r="D3232">
        <v>2</v>
      </c>
    </row>
    <row r="3233" spans="1:4" x14ac:dyDescent="0.3">
      <c r="A3233">
        <v>3190</v>
      </c>
      <c r="B3233" t="s">
        <v>9166</v>
      </c>
      <c r="C3233">
        <v>119</v>
      </c>
      <c r="D3233">
        <v>2</v>
      </c>
    </row>
    <row r="3234" spans="1:4" x14ac:dyDescent="0.3">
      <c r="A3234">
        <v>3190</v>
      </c>
      <c r="B3234" t="s">
        <v>9167</v>
      </c>
      <c r="C3234">
        <v>119</v>
      </c>
      <c r="D3234">
        <v>2</v>
      </c>
    </row>
    <row r="3235" spans="1:4" x14ac:dyDescent="0.3">
      <c r="A3235">
        <v>3190</v>
      </c>
      <c r="B3235" t="s">
        <v>9168</v>
      </c>
      <c r="C3235">
        <v>119</v>
      </c>
      <c r="D3235">
        <v>2</v>
      </c>
    </row>
    <row r="3236" spans="1:4" x14ac:dyDescent="0.3">
      <c r="A3236">
        <v>3190</v>
      </c>
      <c r="B3236" t="s">
        <v>9169</v>
      </c>
      <c r="C3236">
        <v>119</v>
      </c>
      <c r="D3236">
        <v>2</v>
      </c>
    </row>
    <row r="3237" spans="1:4" x14ac:dyDescent="0.3">
      <c r="A3237">
        <v>3190</v>
      </c>
      <c r="B3237" t="s">
        <v>9170</v>
      </c>
      <c r="C3237">
        <v>119</v>
      </c>
      <c r="D3237">
        <v>2</v>
      </c>
    </row>
    <row r="3238" spans="1:4" x14ac:dyDescent="0.3">
      <c r="A3238">
        <v>3190</v>
      </c>
      <c r="B3238" t="s">
        <v>9171</v>
      </c>
      <c r="C3238">
        <v>119</v>
      </c>
      <c r="D3238">
        <v>2</v>
      </c>
    </row>
    <row r="3239" spans="1:4" x14ac:dyDescent="0.3">
      <c r="A3239">
        <v>3190</v>
      </c>
      <c r="B3239" t="s">
        <v>9172</v>
      </c>
      <c r="C3239">
        <v>119</v>
      </c>
      <c r="D3239">
        <v>2</v>
      </c>
    </row>
    <row r="3240" spans="1:4" x14ac:dyDescent="0.3">
      <c r="A3240">
        <v>3190</v>
      </c>
      <c r="B3240" t="s">
        <v>9173</v>
      </c>
      <c r="C3240">
        <v>119</v>
      </c>
      <c r="D3240">
        <v>2</v>
      </c>
    </row>
    <row r="3241" spans="1:4" x14ac:dyDescent="0.3">
      <c r="A3241">
        <v>3190</v>
      </c>
      <c r="B3241" t="s">
        <v>9174</v>
      </c>
      <c r="C3241">
        <v>119</v>
      </c>
      <c r="D3241">
        <v>2</v>
      </c>
    </row>
    <row r="3242" spans="1:4" x14ac:dyDescent="0.3">
      <c r="A3242">
        <v>3190</v>
      </c>
      <c r="B3242" t="s">
        <v>9175</v>
      </c>
      <c r="C3242">
        <v>119</v>
      </c>
      <c r="D3242">
        <v>2</v>
      </c>
    </row>
    <row r="3243" spans="1:4" x14ac:dyDescent="0.3">
      <c r="A3243">
        <v>3190</v>
      </c>
      <c r="B3243" t="s">
        <v>9176</v>
      </c>
      <c r="C3243">
        <v>119</v>
      </c>
      <c r="D3243">
        <v>2</v>
      </c>
    </row>
    <row r="3244" spans="1:4" x14ac:dyDescent="0.3">
      <c r="A3244">
        <v>3190</v>
      </c>
      <c r="B3244" t="s">
        <v>9177</v>
      </c>
      <c r="C3244">
        <v>119</v>
      </c>
      <c r="D3244">
        <v>2</v>
      </c>
    </row>
    <row r="3245" spans="1:4" x14ac:dyDescent="0.3">
      <c r="A3245">
        <v>3190</v>
      </c>
      <c r="B3245" t="s">
        <v>9178</v>
      </c>
      <c r="C3245">
        <v>119</v>
      </c>
      <c r="D3245">
        <v>2</v>
      </c>
    </row>
    <row r="3246" spans="1:4" x14ac:dyDescent="0.3">
      <c r="A3246">
        <v>3190</v>
      </c>
      <c r="B3246" t="s">
        <v>9179</v>
      </c>
      <c r="C3246">
        <v>119</v>
      </c>
      <c r="D3246">
        <v>2</v>
      </c>
    </row>
    <row r="3247" spans="1:4" x14ac:dyDescent="0.3">
      <c r="A3247">
        <v>3190</v>
      </c>
      <c r="B3247" t="s">
        <v>9180</v>
      </c>
      <c r="C3247">
        <v>119</v>
      </c>
      <c r="D3247">
        <v>2</v>
      </c>
    </row>
    <row r="3248" spans="1:4" x14ac:dyDescent="0.3">
      <c r="A3248">
        <v>3190</v>
      </c>
      <c r="B3248" t="s">
        <v>9181</v>
      </c>
      <c r="C3248">
        <v>119</v>
      </c>
      <c r="D3248">
        <v>2</v>
      </c>
    </row>
    <row r="3249" spans="1:4" x14ac:dyDescent="0.3">
      <c r="A3249">
        <v>3190</v>
      </c>
      <c r="B3249" t="s">
        <v>9182</v>
      </c>
      <c r="C3249">
        <v>119</v>
      </c>
      <c r="D3249">
        <v>2</v>
      </c>
    </row>
    <row r="3250" spans="1:4" x14ac:dyDescent="0.3">
      <c r="A3250">
        <v>3190</v>
      </c>
      <c r="B3250" t="s">
        <v>9183</v>
      </c>
      <c r="C3250">
        <v>119</v>
      </c>
      <c r="D3250">
        <v>2</v>
      </c>
    </row>
    <row r="3251" spans="1:4" x14ac:dyDescent="0.3">
      <c r="A3251">
        <v>3190</v>
      </c>
      <c r="B3251" t="s">
        <v>9184</v>
      </c>
      <c r="C3251">
        <v>119</v>
      </c>
      <c r="D3251">
        <v>2</v>
      </c>
    </row>
    <row r="3252" spans="1:4" x14ac:dyDescent="0.3">
      <c r="A3252">
        <v>3190</v>
      </c>
      <c r="B3252" t="s">
        <v>9185</v>
      </c>
      <c r="C3252">
        <v>119</v>
      </c>
      <c r="D3252">
        <v>2</v>
      </c>
    </row>
    <row r="3253" spans="1:4" x14ac:dyDescent="0.3">
      <c r="A3253">
        <v>3190</v>
      </c>
      <c r="B3253">
        <v>9523</v>
      </c>
      <c r="C3253">
        <v>119</v>
      </c>
      <c r="D3253">
        <v>2</v>
      </c>
    </row>
    <row r="3254" spans="1:4" x14ac:dyDescent="0.3">
      <c r="A3254">
        <v>3190</v>
      </c>
      <c r="B3254" t="s">
        <v>9186</v>
      </c>
      <c r="C3254">
        <v>119</v>
      </c>
      <c r="D3254">
        <v>2</v>
      </c>
    </row>
    <row r="3255" spans="1:4" x14ac:dyDescent="0.3">
      <c r="A3255">
        <v>3190</v>
      </c>
      <c r="B3255" t="s">
        <v>9187</v>
      </c>
      <c r="C3255">
        <v>119</v>
      </c>
      <c r="D3255">
        <v>2</v>
      </c>
    </row>
    <row r="3256" spans="1:4" x14ac:dyDescent="0.3">
      <c r="A3256">
        <v>3190</v>
      </c>
      <c r="B3256" t="s">
        <v>9188</v>
      </c>
      <c r="C3256">
        <v>119</v>
      </c>
      <c r="D3256">
        <v>2</v>
      </c>
    </row>
    <row r="3257" spans="1:4" x14ac:dyDescent="0.3">
      <c r="A3257">
        <v>3190</v>
      </c>
      <c r="B3257" t="s">
        <v>9189</v>
      </c>
      <c r="C3257">
        <v>119</v>
      </c>
      <c r="D3257">
        <v>2</v>
      </c>
    </row>
    <row r="3258" spans="1:4" x14ac:dyDescent="0.3">
      <c r="A3258">
        <v>3190</v>
      </c>
      <c r="B3258" t="s">
        <v>9190</v>
      </c>
      <c r="C3258">
        <v>119</v>
      </c>
      <c r="D3258">
        <v>2</v>
      </c>
    </row>
    <row r="3259" spans="1:4" x14ac:dyDescent="0.3">
      <c r="A3259">
        <v>3190</v>
      </c>
      <c r="B3259" t="s">
        <v>9191</v>
      </c>
      <c r="C3259">
        <v>119</v>
      </c>
      <c r="D3259">
        <v>2</v>
      </c>
    </row>
    <row r="3260" spans="1:4" x14ac:dyDescent="0.3">
      <c r="A3260">
        <v>3190</v>
      </c>
      <c r="B3260" t="s">
        <v>9192</v>
      </c>
      <c r="C3260">
        <v>119</v>
      </c>
      <c r="D3260">
        <v>2</v>
      </c>
    </row>
    <row r="3261" spans="1:4" x14ac:dyDescent="0.3">
      <c r="A3261">
        <v>3190</v>
      </c>
      <c r="B3261" t="s">
        <v>9193</v>
      </c>
      <c r="C3261">
        <v>119</v>
      </c>
      <c r="D3261">
        <v>2</v>
      </c>
    </row>
    <row r="3262" spans="1:4" x14ac:dyDescent="0.3">
      <c r="A3262">
        <v>3190</v>
      </c>
      <c r="B3262" t="s">
        <v>9194</v>
      </c>
      <c r="C3262">
        <v>119</v>
      </c>
      <c r="D3262">
        <v>2</v>
      </c>
    </row>
    <row r="3263" spans="1:4" x14ac:dyDescent="0.3">
      <c r="A3263">
        <v>3190</v>
      </c>
      <c r="B3263" t="s">
        <v>9195</v>
      </c>
      <c r="C3263">
        <v>119</v>
      </c>
      <c r="D3263">
        <v>2</v>
      </c>
    </row>
    <row r="3264" spans="1:4" x14ac:dyDescent="0.3">
      <c r="A3264">
        <v>3190</v>
      </c>
      <c r="B3264" t="s">
        <v>9196</v>
      </c>
      <c r="C3264">
        <v>119</v>
      </c>
      <c r="D3264">
        <v>2</v>
      </c>
    </row>
    <row r="3265" spans="1:4" x14ac:dyDescent="0.3">
      <c r="A3265">
        <v>3190</v>
      </c>
      <c r="B3265" t="s">
        <v>9197</v>
      </c>
      <c r="C3265">
        <v>119</v>
      </c>
      <c r="D3265">
        <v>2</v>
      </c>
    </row>
    <row r="3266" spans="1:4" x14ac:dyDescent="0.3">
      <c r="A3266">
        <v>3190</v>
      </c>
      <c r="B3266" t="s">
        <v>9198</v>
      </c>
      <c r="C3266">
        <v>119</v>
      </c>
      <c r="D3266">
        <v>2</v>
      </c>
    </row>
    <row r="3267" spans="1:4" x14ac:dyDescent="0.3">
      <c r="A3267">
        <v>3190</v>
      </c>
      <c r="B3267" t="s">
        <v>9199</v>
      </c>
      <c r="C3267">
        <v>119</v>
      </c>
      <c r="D3267">
        <v>2</v>
      </c>
    </row>
    <row r="3268" spans="1:4" x14ac:dyDescent="0.3">
      <c r="A3268">
        <v>3190</v>
      </c>
      <c r="B3268" t="s">
        <v>9200</v>
      </c>
      <c r="C3268">
        <v>119</v>
      </c>
      <c r="D3268">
        <v>2</v>
      </c>
    </row>
    <row r="3269" spans="1:4" x14ac:dyDescent="0.3">
      <c r="A3269">
        <v>3190</v>
      </c>
      <c r="B3269" t="s">
        <v>9201</v>
      </c>
      <c r="C3269">
        <v>119</v>
      </c>
      <c r="D3269">
        <v>2</v>
      </c>
    </row>
    <row r="3270" spans="1:4" x14ac:dyDescent="0.3">
      <c r="A3270">
        <v>3190</v>
      </c>
      <c r="B3270" t="s">
        <v>9202</v>
      </c>
      <c r="C3270">
        <v>119</v>
      </c>
      <c r="D3270">
        <v>2</v>
      </c>
    </row>
    <row r="3271" spans="1:4" x14ac:dyDescent="0.3">
      <c r="A3271">
        <v>3190</v>
      </c>
      <c r="B3271" t="s">
        <v>9203</v>
      </c>
      <c r="C3271">
        <v>119</v>
      </c>
      <c r="D3271">
        <v>2</v>
      </c>
    </row>
    <row r="3272" spans="1:4" x14ac:dyDescent="0.3">
      <c r="A3272">
        <v>3190</v>
      </c>
      <c r="B3272" t="s">
        <v>9204</v>
      </c>
      <c r="C3272">
        <v>119</v>
      </c>
      <c r="D3272">
        <v>2</v>
      </c>
    </row>
    <row r="3273" spans="1:4" x14ac:dyDescent="0.3">
      <c r="A3273">
        <v>3190</v>
      </c>
      <c r="B3273" t="s">
        <v>9205</v>
      </c>
      <c r="C3273">
        <v>119</v>
      </c>
      <c r="D3273">
        <v>2</v>
      </c>
    </row>
    <row r="3274" spans="1:4" x14ac:dyDescent="0.3">
      <c r="A3274">
        <v>3190</v>
      </c>
      <c r="B3274" t="s">
        <v>9206</v>
      </c>
      <c r="C3274">
        <v>119</v>
      </c>
      <c r="D3274">
        <v>2</v>
      </c>
    </row>
    <row r="3275" spans="1:4" x14ac:dyDescent="0.3">
      <c r="A3275">
        <v>3190</v>
      </c>
      <c r="B3275" t="s">
        <v>9207</v>
      </c>
      <c r="C3275">
        <v>119</v>
      </c>
      <c r="D3275">
        <v>2</v>
      </c>
    </row>
    <row r="3276" spans="1:4" x14ac:dyDescent="0.3">
      <c r="A3276">
        <v>3190</v>
      </c>
      <c r="B3276" t="s">
        <v>9208</v>
      </c>
      <c r="C3276">
        <v>119</v>
      </c>
      <c r="D3276">
        <v>2</v>
      </c>
    </row>
    <row r="3277" spans="1:4" x14ac:dyDescent="0.3">
      <c r="A3277">
        <v>3190</v>
      </c>
      <c r="B3277" t="s">
        <v>9209</v>
      </c>
      <c r="C3277">
        <v>119</v>
      </c>
      <c r="D3277">
        <v>2</v>
      </c>
    </row>
    <row r="3278" spans="1:4" x14ac:dyDescent="0.3">
      <c r="A3278">
        <v>3190</v>
      </c>
      <c r="B3278" t="s">
        <v>9210</v>
      </c>
      <c r="C3278">
        <v>119</v>
      </c>
      <c r="D3278">
        <v>2</v>
      </c>
    </row>
    <row r="3279" spans="1:4" x14ac:dyDescent="0.3">
      <c r="A3279">
        <v>3190</v>
      </c>
      <c r="B3279" t="s">
        <v>9211</v>
      </c>
      <c r="C3279">
        <v>119</v>
      </c>
      <c r="D3279">
        <v>2</v>
      </c>
    </row>
    <row r="3280" spans="1:4" x14ac:dyDescent="0.3">
      <c r="A3280">
        <v>3190</v>
      </c>
      <c r="B3280" t="s">
        <v>9212</v>
      </c>
      <c r="C3280">
        <v>119</v>
      </c>
      <c r="D3280">
        <v>2</v>
      </c>
    </row>
    <row r="3281" spans="1:4" x14ac:dyDescent="0.3">
      <c r="A3281">
        <v>3190</v>
      </c>
      <c r="B3281" t="s">
        <v>9213</v>
      </c>
      <c r="C3281">
        <v>119</v>
      </c>
      <c r="D3281">
        <v>2</v>
      </c>
    </row>
    <row r="3282" spans="1:4" x14ac:dyDescent="0.3">
      <c r="A3282">
        <v>3190</v>
      </c>
      <c r="B3282" t="s">
        <v>9214</v>
      </c>
      <c r="C3282">
        <v>119</v>
      </c>
      <c r="D3282">
        <v>2</v>
      </c>
    </row>
    <row r="3283" spans="1:4" x14ac:dyDescent="0.3">
      <c r="A3283">
        <v>3190</v>
      </c>
      <c r="B3283" t="s">
        <v>9215</v>
      </c>
      <c r="C3283">
        <v>119</v>
      </c>
      <c r="D3283">
        <v>2</v>
      </c>
    </row>
    <row r="3284" spans="1:4" x14ac:dyDescent="0.3">
      <c r="A3284">
        <v>3283</v>
      </c>
      <c r="B3284" t="s">
        <v>9216</v>
      </c>
      <c r="C3284">
        <v>118</v>
      </c>
      <c r="D3284">
        <v>2</v>
      </c>
    </row>
    <row r="3285" spans="1:4" x14ac:dyDescent="0.3">
      <c r="A3285">
        <v>3283</v>
      </c>
      <c r="B3285" t="s">
        <v>9217</v>
      </c>
      <c r="C3285">
        <v>118</v>
      </c>
      <c r="D3285">
        <v>2</v>
      </c>
    </row>
    <row r="3286" spans="1:4" x14ac:dyDescent="0.3">
      <c r="A3286">
        <v>3283</v>
      </c>
      <c r="B3286" t="s">
        <v>9218</v>
      </c>
      <c r="C3286">
        <v>118</v>
      </c>
      <c r="D3286">
        <v>2</v>
      </c>
    </row>
    <row r="3287" spans="1:4" x14ac:dyDescent="0.3">
      <c r="A3287">
        <v>3283</v>
      </c>
      <c r="B3287" t="s">
        <v>9219</v>
      </c>
      <c r="C3287">
        <v>118</v>
      </c>
      <c r="D3287">
        <v>2</v>
      </c>
    </row>
    <row r="3288" spans="1:4" x14ac:dyDescent="0.3">
      <c r="A3288">
        <v>3283</v>
      </c>
      <c r="B3288" t="s">
        <v>9220</v>
      </c>
      <c r="C3288">
        <v>118</v>
      </c>
      <c r="D3288">
        <v>2</v>
      </c>
    </row>
    <row r="3289" spans="1:4" x14ac:dyDescent="0.3">
      <c r="A3289">
        <v>3283</v>
      </c>
      <c r="B3289" t="s">
        <v>9221</v>
      </c>
      <c r="C3289">
        <v>118</v>
      </c>
      <c r="D3289">
        <v>2</v>
      </c>
    </row>
    <row r="3290" spans="1:4" x14ac:dyDescent="0.3">
      <c r="A3290">
        <v>3283</v>
      </c>
      <c r="B3290" t="s">
        <v>9222</v>
      </c>
      <c r="C3290">
        <v>118</v>
      </c>
      <c r="D3290">
        <v>2</v>
      </c>
    </row>
    <row r="3291" spans="1:4" x14ac:dyDescent="0.3">
      <c r="A3291">
        <v>3283</v>
      </c>
      <c r="B3291" t="s">
        <v>9223</v>
      </c>
      <c r="C3291">
        <v>118</v>
      </c>
      <c r="D3291">
        <v>2</v>
      </c>
    </row>
    <row r="3292" spans="1:4" x14ac:dyDescent="0.3">
      <c r="A3292">
        <v>3283</v>
      </c>
      <c r="B3292" t="s">
        <v>9224</v>
      </c>
      <c r="C3292">
        <v>118</v>
      </c>
      <c r="D3292">
        <v>2</v>
      </c>
    </row>
    <row r="3293" spans="1:4" x14ac:dyDescent="0.3">
      <c r="A3293">
        <v>3283</v>
      </c>
      <c r="B3293" t="s">
        <v>9225</v>
      </c>
      <c r="C3293">
        <v>118</v>
      </c>
      <c r="D3293">
        <v>2</v>
      </c>
    </row>
    <row r="3294" spans="1:4" x14ac:dyDescent="0.3">
      <c r="A3294">
        <v>3283</v>
      </c>
      <c r="B3294" t="s">
        <v>9226</v>
      </c>
      <c r="C3294">
        <v>118</v>
      </c>
      <c r="D3294">
        <v>2</v>
      </c>
    </row>
    <row r="3295" spans="1:4" x14ac:dyDescent="0.3">
      <c r="A3295">
        <v>3283</v>
      </c>
      <c r="B3295" t="s">
        <v>9227</v>
      </c>
      <c r="C3295">
        <v>118</v>
      </c>
      <c r="D3295">
        <v>2</v>
      </c>
    </row>
    <row r="3296" spans="1:4" x14ac:dyDescent="0.3">
      <c r="A3296">
        <v>3283</v>
      </c>
      <c r="B3296" t="s">
        <v>9228</v>
      </c>
      <c r="C3296">
        <v>118</v>
      </c>
      <c r="D3296">
        <v>2</v>
      </c>
    </row>
    <row r="3297" spans="1:4" x14ac:dyDescent="0.3">
      <c r="A3297">
        <v>3283</v>
      </c>
      <c r="B3297" t="s">
        <v>9229</v>
      </c>
      <c r="C3297">
        <v>118</v>
      </c>
      <c r="D3297">
        <v>2</v>
      </c>
    </row>
    <row r="3298" spans="1:4" x14ac:dyDescent="0.3">
      <c r="A3298">
        <v>3283</v>
      </c>
      <c r="B3298" t="s">
        <v>9230</v>
      </c>
      <c r="C3298">
        <v>118</v>
      </c>
      <c r="D3298">
        <v>2</v>
      </c>
    </row>
    <row r="3299" spans="1:4" x14ac:dyDescent="0.3">
      <c r="A3299">
        <v>3283</v>
      </c>
      <c r="B3299" t="s">
        <v>9231</v>
      </c>
      <c r="C3299">
        <v>118</v>
      </c>
      <c r="D3299">
        <v>2</v>
      </c>
    </row>
    <row r="3300" spans="1:4" x14ac:dyDescent="0.3">
      <c r="A3300">
        <v>3283</v>
      </c>
      <c r="B3300" t="s">
        <v>9232</v>
      </c>
      <c r="C3300">
        <v>118</v>
      </c>
      <c r="D3300">
        <v>2</v>
      </c>
    </row>
    <row r="3301" spans="1:4" x14ac:dyDescent="0.3">
      <c r="A3301">
        <v>3283</v>
      </c>
      <c r="B3301" t="s">
        <v>9233</v>
      </c>
      <c r="C3301">
        <v>118</v>
      </c>
      <c r="D3301">
        <v>2</v>
      </c>
    </row>
    <row r="3302" spans="1:4" x14ac:dyDescent="0.3">
      <c r="A3302">
        <v>3283</v>
      </c>
      <c r="B3302" t="s">
        <v>9234</v>
      </c>
      <c r="C3302">
        <v>118</v>
      </c>
      <c r="D3302">
        <v>2</v>
      </c>
    </row>
    <row r="3303" spans="1:4" x14ac:dyDescent="0.3">
      <c r="A3303">
        <v>3283</v>
      </c>
      <c r="B3303" t="s">
        <v>9235</v>
      </c>
      <c r="C3303">
        <v>118</v>
      </c>
      <c r="D3303">
        <v>2</v>
      </c>
    </row>
    <row r="3304" spans="1:4" x14ac:dyDescent="0.3">
      <c r="A3304">
        <v>3283</v>
      </c>
      <c r="B3304" t="s">
        <v>9236</v>
      </c>
      <c r="C3304">
        <v>118</v>
      </c>
      <c r="D3304">
        <v>2</v>
      </c>
    </row>
    <row r="3305" spans="1:4" x14ac:dyDescent="0.3">
      <c r="A3305">
        <v>3283</v>
      </c>
      <c r="B3305" t="s">
        <v>9237</v>
      </c>
      <c r="C3305">
        <v>118</v>
      </c>
      <c r="D3305">
        <v>2</v>
      </c>
    </row>
    <row r="3306" spans="1:4" x14ac:dyDescent="0.3">
      <c r="A3306">
        <v>3283</v>
      </c>
      <c r="B3306" t="s">
        <v>9238</v>
      </c>
      <c r="C3306">
        <v>118</v>
      </c>
      <c r="D3306">
        <v>2</v>
      </c>
    </row>
    <row r="3307" spans="1:4" x14ac:dyDescent="0.3">
      <c r="A3307">
        <v>3283</v>
      </c>
      <c r="B3307" t="s">
        <v>9239</v>
      </c>
      <c r="C3307">
        <v>118</v>
      </c>
      <c r="D3307">
        <v>2</v>
      </c>
    </row>
    <row r="3308" spans="1:4" x14ac:dyDescent="0.3">
      <c r="A3308">
        <v>3283</v>
      </c>
      <c r="B3308" t="s">
        <v>9240</v>
      </c>
      <c r="C3308">
        <v>118</v>
      </c>
      <c r="D3308">
        <v>2</v>
      </c>
    </row>
    <row r="3309" spans="1:4" x14ac:dyDescent="0.3">
      <c r="A3309">
        <v>3283</v>
      </c>
      <c r="B3309" t="s">
        <v>9241</v>
      </c>
      <c r="C3309">
        <v>118</v>
      </c>
      <c r="D3309">
        <v>2</v>
      </c>
    </row>
    <row r="3310" spans="1:4" x14ac:dyDescent="0.3">
      <c r="A3310">
        <v>3283</v>
      </c>
      <c r="B3310" t="s">
        <v>9242</v>
      </c>
      <c r="C3310">
        <v>118</v>
      </c>
      <c r="D3310">
        <v>2</v>
      </c>
    </row>
    <row r="3311" spans="1:4" x14ac:dyDescent="0.3">
      <c r="A3311">
        <v>3283</v>
      </c>
      <c r="B3311" t="s">
        <v>9243</v>
      </c>
      <c r="C3311">
        <v>118</v>
      </c>
      <c r="D3311">
        <v>2</v>
      </c>
    </row>
    <row r="3312" spans="1:4" x14ac:dyDescent="0.3">
      <c r="A3312">
        <v>3283</v>
      </c>
      <c r="B3312" t="s">
        <v>9244</v>
      </c>
      <c r="C3312">
        <v>118</v>
      </c>
      <c r="D3312">
        <v>2</v>
      </c>
    </row>
    <row r="3313" spans="1:4" x14ac:dyDescent="0.3">
      <c r="A3313">
        <v>3283</v>
      </c>
      <c r="B3313" t="s">
        <v>9245</v>
      </c>
      <c r="C3313">
        <v>118</v>
      </c>
      <c r="D3313">
        <v>2</v>
      </c>
    </row>
    <row r="3314" spans="1:4" x14ac:dyDescent="0.3">
      <c r="A3314">
        <v>3283</v>
      </c>
      <c r="B3314" t="s">
        <v>9246</v>
      </c>
      <c r="C3314">
        <v>118</v>
      </c>
      <c r="D3314">
        <v>2</v>
      </c>
    </row>
    <row r="3315" spans="1:4" x14ac:dyDescent="0.3">
      <c r="A3315">
        <v>3283</v>
      </c>
      <c r="B3315" t="s">
        <v>9247</v>
      </c>
      <c r="C3315">
        <v>118</v>
      </c>
      <c r="D3315">
        <v>2</v>
      </c>
    </row>
    <row r="3316" spans="1:4" x14ac:dyDescent="0.3">
      <c r="A3316">
        <v>3283</v>
      </c>
      <c r="B3316" t="s">
        <v>9248</v>
      </c>
      <c r="C3316">
        <v>118</v>
      </c>
      <c r="D3316">
        <v>2</v>
      </c>
    </row>
    <row r="3317" spans="1:4" x14ac:dyDescent="0.3">
      <c r="A3317">
        <v>3283</v>
      </c>
      <c r="B3317" t="s">
        <v>9249</v>
      </c>
      <c r="C3317">
        <v>118</v>
      </c>
      <c r="D3317">
        <v>2</v>
      </c>
    </row>
    <row r="3318" spans="1:4" x14ac:dyDescent="0.3">
      <c r="A3318">
        <v>3283</v>
      </c>
      <c r="B3318" t="s">
        <v>9250</v>
      </c>
      <c r="C3318">
        <v>118</v>
      </c>
      <c r="D3318">
        <v>2</v>
      </c>
    </row>
    <row r="3319" spans="1:4" x14ac:dyDescent="0.3">
      <c r="A3319">
        <v>3283</v>
      </c>
      <c r="B3319" t="s">
        <v>9251</v>
      </c>
      <c r="C3319">
        <v>118</v>
      </c>
      <c r="D3319">
        <v>2</v>
      </c>
    </row>
    <row r="3320" spans="1:4" x14ac:dyDescent="0.3">
      <c r="A3320">
        <v>3283</v>
      </c>
      <c r="B3320" t="s">
        <v>9252</v>
      </c>
      <c r="C3320">
        <v>118</v>
      </c>
      <c r="D3320">
        <v>2</v>
      </c>
    </row>
    <row r="3321" spans="1:4" x14ac:dyDescent="0.3">
      <c r="A3321">
        <v>3283</v>
      </c>
      <c r="B3321" t="s">
        <v>9253</v>
      </c>
      <c r="C3321">
        <v>118</v>
      </c>
      <c r="D3321">
        <v>2</v>
      </c>
    </row>
    <row r="3322" spans="1:4" x14ac:dyDescent="0.3">
      <c r="A3322">
        <v>3283</v>
      </c>
      <c r="B3322" t="s">
        <v>9254</v>
      </c>
      <c r="C3322">
        <v>118</v>
      </c>
      <c r="D3322">
        <v>2</v>
      </c>
    </row>
    <row r="3323" spans="1:4" x14ac:dyDescent="0.3">
      <c r="A3323">
        <v>3283</v>
      </c>
      <c r="B3323" t="s">
        <v>9255</v>
      </c>
      <c r="C3323">
        <v>118</v>
      </c>
      <c r="D3323">
        <v>2</v>
      </c>
    </row>
    <row r="3324" spans="1:4" x14ac:dyDescent="0.3">
      <c r="A3324">
        <v>3283</v>
      </c>
      <c r="B3324" t="s">
        <v>9256</v>
      </c>
      <c r="C3324">
        <v>118</v>
      </c>
      <c r="D3324">
        <v>2</v>
      </c>
    </row>
    <row r="3325" spans="1:4" x14ac:dyDescent="0.3">
      <c r="A3325">
        <v>3283</v>
      </c>
      <c r="B3325" t="s">
        <v>9257</v>
      </c>
      <c r="C3325">
        <v>118</v>
      </c>
      <c r="D3325">
        <v>2</v>
      </c>
    </row>
    <row r="3326" spans="1:4" x14ac:dyDescent="0.3">
      <c r="A3326">
        <v>3283</v>
      </c>
      <c r="B3326" t="s">
        <v>9258</v>
      </c>
      <c r="C3326">
        <v>118</v>
      </c>
      <c r="D3326">
        <v>2</v>
      </c>
    </row>
    <row r="3327" spans="1:4" x14ac:dyDescent="0.3">
      <c r="A3327">
        <v>3283</v>
      </c>
      <c r="B3327" t="s">
        <v>9259</v>
      </c>
      <c r="C3327">
        <v>118</v>
      </c>
      <c r="D3327">
        <v>2</v>
      </c>
    </row>
    <row r="3328" spans="1:4" x14ac:dyDescent="0.3">
      <c r="A3328">
        <v>3283</v>
      </c>
      <c r="B3328" t="s">
        <v>9260</v>
      </c>
      <c r="C3328">
        <v>118</v>
      </c>
      <c r="D3328">
        <v>2</v>
      </c>
    </row>
    <row r="3329" spans="1:4" x14ac:dyDescent="0.3">
      <c r="A3329">
        <v>3283</v>
      </c>
      <c r="B3329">
        <v>2357</v>
      </c>
      <c r="C3329">
        <v>118</v>
      </c>
      <c r="D3329">
        <v>2</v>
      </c>
    </row>
    <row r="3330" spans="1:4" x14ac:dyDescent="0.3">
      <c r="A3330">
        <v>3283</v>
      </c>
      <c r="B3330" t="s">
        <v>9261</v>
      </c>
      <c r="C3330">
        <v>118</v>
      </c>
      <c r="D3330">
        <v>2</v>
      </c>
    </row>
    <row r="3331" spans="1:4" x14ac:dyDescent="0.3">
      <c r="A3331">
        <v>3283</v>
      </c>
      <c r="B3331">
        <v>2234</v>
      </c>
      <c r="C3331">
        <v>118</v>
      </c>
      <c r="D3331">
        <v>2</v>
      </c>
    </row>
    <row r="3332" spans="1:4" x14ac:dyDescent="0.3">
      <c r="A3332">
        <v>3283</v>
      </c>
      <c r="B3332" t="s">
        <v>9262</v>
      </c>
      <c r="C3332">
        <v>118</v>
      </c>
      <c r="D3332">
        <v>2</v>
      </c>
    </row>
    <row r="3333" spans="1:4" x14ac:dyDescent="0.3">
      <c r="A3333">
        <v>3283</v>
      </c>
      <c r="B3333" t="s">
        <v>9263</v>
      </c>
      <c r="C3333">
        <v>118</v>
      </c>
      <c r="D3333">
        <v>2</v>
      </c>
    </row>
    <row r="3334" spans="1:4" x14ac:dyDescent="0.3">
      <c r="A3334">
        <v>3283</v>
      </c>
      <c r="B3334" t="s">
        <v>9264</v>
      </c>
      <c r="C3334">
        <v>118</v>
      </c>
      <c r="D3334">
        <v>2</v>
      </c>
    </row>
    <row r="3335" spans="1:4" x14ac:dyDescent="0.3">
      <c r="A3335">
        <v>3283</v>
      </c>
      <c r="B3335" t="s">
        <v>9265</v>
      </c>
      <c r="C3335">
        <v>118</v>
      </c>
      <c r="D3335">
        <v>2</v>
      </c>
    </row>
    <row r="3336" spans="1:4" x14ac:dyDescent="0.3">
      <c r="A3336">
        <v>3283</v>
      </c>
      <c r="B3336" t="s">
        <v>9266</v>
      </c>
      <c r="C3336">
        <v>118</v>
      </c>
      <c r="D3336">
        <v>2</v>
      </c>
    </row>
    <row r="3337" spans="1:4" x14ac:dyDescent="0.3">
      <c r="A3337">
        <v>3283</v>
      </c>
      <c r="B3337" t="s">
        <v>9267</v>
      </c>
      <c r="C3337">
        <v>118</v>
      </c>
      <c r="D3337">
        <v>2</v>
      </c>
    </row>
    <row r="3338" spans="1:4" x14ac:dyDescent="0.3">
      <c r="A3338">
        <v>3283</v>
      </c>
      <c r="B3338" t="s">
        <v>9268</v>
      </c>
      <c r="C3338">
        <v>118</v>
      </c>
      <c r="D3338">
        <v>2</v>
      </c>
    </row>
    <row r="3339" spans="1:4" x14ac:dyDescent="0.3">
      <c r="A3339">
        <v>3283</v>
      </c>
      <c r="B3339" t="s">
        <v>9269</v>
      </c>
      <c r="C3339">
        <v>118</v>
      </c>
      <c r="D3339">
        <v>2</v>
      </c>
    </row>
    <row r="3340" spans="1:4" x14ac:dyDescent="0.3">
      <c r="A3340">
        <v>3283</v>
      </c>
      <c r="B3340" t="s">
        <v>9270</v>
      </c>
      <c r="C3340">
        <v>118</v>
      </c>
      <c r="D3340">
        <v>2</v>
      </c>
    </row>
    <row r="3341" spans="1:4" x14ac:dyDescent="0.3">
      <c r="A3341">
        <v>3283</v>
      </c>
      <c r="B3341" t="s">
        <v>9271</v>
      </c>
      <c r="C3341">
        <v>118</v>
      </c>
      <c r="D3341">
        <v>2</v>
      </c>
    </row>
    <row r="3342" spans="1:4" x14ac:dyDescent="0.3">
      <c r="A3342">
        <v>3283</v>
      </c>
      <c r="B3342" t="s">
        <v>9272</v>
      </c>
      <c r="C3342">
        <v>118</v>
      </c>
      <c r="D3342">
        <v>2</v>
      </c>
    </row>
    <row r="3343" spans="1:4" x14ac:dyDescent="0.3">
      <c r="A3343">
        <v>3283</v>
      </c>
      <c r="B3343" t="s">
        <v>9273</v>
      </c>
      <c r="C3343">
        <v>118</v>
      </c>
      <c r="D3343">
        <v>2</v>
      </c>
    </row>
    <row r="3344" spans="1:4" x14ac:dyDescent="0.3">
      <c r="A3344">
        <v>3283</v>
      </c>
      <c r="B3344" t="s">
        <v>9274</v>
      </c>
      <c r="C3344">
        <v>118</v>
      </c>
      <c r="D3344">
        <v>2</v>
      </c>
    </row>
    <row r="3345" spans="1:4" x14ac:dyDescent="0.3">
      <c r="A3345">
        <v>3283</v>
      </c>
      <c r="B3345" t="s">
        <v>9275</v>
      </c>
      <c r="C3345">
        <v>118</v>
      </c>
      <c r="D3345">
        <v>2</v>
      </c>
    </row>
    <row r="3346" spans="1:4" x14ac:dyDescent="0.3">
      <c r="A3346">
        <v>3283</v>
      </c>
      <c r="B3346" t="s">
        <v>9276</v>
      </c>
      <c r="C3346">
        <v>118</v>
      </c>
      <c r="D3346">
        <v>2</v>
      </c>
    </row>
    <row r="3347" spans="1:4" x14ac:dyDescent="0.3">
      <c r="A3347">
        <v>3283</v>
      </c>
      <c r="B3347" t="s">
        <v>9277</v>
      </c>
      <c r="C3347">
        <v>118</v>
      </c>
      <c r="D3347">
        <v>2</v>
      </c>
    </row>
    <row r="3348" spans="1:4" x14ac:dyDescent="0.3">
      <c r="A3348">
        <v>3283</v>
      </c>
      <c r="B3348" t="s">
        <v>9278</v>
      </c>
      <c r="C3348">
        <v>118</v>
      </c>
      <c r="D3348">
        <v>2</v>
      </c>
    </row>
    <row r="3349" spans="1:4" x14ac:dyDescent="0.3">
      <c r="A3349">
        <v>3283</v>
      </c>
      <c r="B3349" t="s">
        <v>9279</v>
      </c>
      <c r="C3349">
        <v>118</v>
      </c>
      <c r="D3349">
        <v>2</v>
      </c>
    </row>
    <row r="3350" spans="1:4" x14ac:dyDescent="0.3">
      <c r="A3350">
        <v>3283</v>
      </c>
      <c r="B3350" t="s">
        <v>9280</v>
      </c>
      <c r="C3350">
        <v>118</v>
      </c>
      <c r="D3350">
        <v>2</v>
      </c>
    </row>
    <row r="3351" spans="1:4" x14ac:dyDescent="0.3">
      <c r="A3351">
        <v>3283</v>
      </c>
      <c r="B3351" t="s">
        <v>9281</v>
      </c>
      <c r="C3351">
        <v>118</v>
      </c>
      <c r="D3351">
        <v>2</v>
      </c>
    </row>
    <row r="3352" spans="1:4" x14ac:dyDescent="0.3">
      <c r="A3352">
        <v>3283</v>
      </c>
      <c r="B3352" t="s">
        <v>9282</v>
      </c>
      <c r="C3352">
        <v>118</v>
      </c>
      <c r="D3352">
        <v>2</v>
      </c>
    </row>
    <row r="3353" spans="1:4" x14ac:dyDescent="0.3">
      <c r="A3353">
        <v>3283</v>
      </c>
      <c r="B3353" t="s">
        <v>9283</v>
      </c>
      <c r="C3353">
        <v>118</v>
      </c>
      <c r="D3353">
        <v>2</v>
      </c>
    </row>
    <row r="3354" spans="1:4" x14ac:dyDescent="0.3">
      <c r="A3354">
        <v>3283</v>
      </c>
      <c r="B3354" t="s">
        <v>9284</v>
      </c>
      <c r="C3354">
        <v>118</v>
      </c>
      <c r="D3354">
        <v>2</v>
      </c>
    </row>
    <row r="3355" spans="1:4" x14ac:dyDescent="0.3">
      <c r="A3355">
        <v>3283</v>
      </c>
      <c r="B3355" t="s">
        <v>9285</v>
      </c>
      <c r="C3355">
        <v>118</v>
      </c>
      <c r="D3355">
        <v>2</v>
      </c>
    </row>
    <row r="3356" spans="1:4" x14ac:dyDescent="0.3">
      <c r="A3356">
        <v>3283</v>
      </c>
      <c r="B3356" t="s">
        <v>9286</v>
      </c>
      <c r="C3356">
        <v>118</v>
      </c>
      <c r="D3356">
        <v>2</v>
      </c>
    </row>
    <row r="3357" spans="1:4" x14ac:dyDescent="0.3">
      <c r="A3357">
        <v>3283</v>
      </c>
      <c r="B3357" t="s">
        <v>9287</v>
      </c>
      <c r="C3357">
        <v>118</v>
      </c>
      <c r="D3357">
        <v>2</v>
      </c>
    </row>
    <row r="3358" spans="1:4" x14ac:dyDescent="0.3">
      <c r="A3358">
        <v>3283</v>
      </c>
      <c r="B3358" t="s">
        <v>9288</v>
      </c>
      <c r="C3358">
        <v>118</v>
      </c>
      <c r="D3358">
        <v>2</v>
      </c>
    </row>
    <row r="3359" spans="1:4" x14ac:dyDescent="0.3">
      <c r="A3359">
        <v>3283</v>
      </c>
      <c r="B3359" t="s">
        <v>9289</v>
      </c>
      <c r="C3359">
        <v>118</v>
      </c>
      <c r="D3359">
        <v>2</v>
      </c>
    </row>
    <row r="3360" spans="1:4" x14ac:dyDescent="0.3">
      <c r="A3360">
        <v>3283</v>
      </c>
      <c r="B3360" t="s">
        <v>9290</v>
      </c>
      <c r="C3360">
        <v>118</v>
      </c>
      <c r="D3360">
        <v>2</v>
      </c>
    </row>
    <row r="3361" spans="1:4" x14ac:dyDescent="0.3">
      <c r="A3361">
        <v>3283</v>
      </c>
      <c r="B3361" t="s">
        <v>9291</v>
      </c>
      <c r="C3361">
        <v>118</v>
      </c>
      <c r="D3361">
        <v>2</v>
      </c>
    </row>
    <row r="3362" spans="1:4" x14ac:dyDescent="0.3">
      <c r="A3362">
        <v>3283</v>
      </c>
      <c r="B3362" t="s">
        <v>9292</v>
      </c>
      <c r="C3362">
        <v>118</v>
      </c>
      <c r="D3362">
        <v>2</v>
      </c>
    </row>
    <row r="3363" spans="1:4" x14ac:dyDescent="0.3">
      <c r="A3363">
        <v>3283</v>
      </c>
      <c r="B3363" t="s">
        <v>9293</v>
      </c>
      <c r="C3363">
        <v>118</v>
      </c>
      <c r="D3363">
        <v>2</v>
      </c>
    </row>
    <row r="3364" spans="1:4" x14ac:dyDescent="0.3">
      <c r="A3364">
        <v>3283</v>
      </c>
      <c r="B3364" t="s">
        <v>9294</v>
      </c>
      <c r="C3364">
        <v>118</v>
      </c>
      <c r="D3364">
        <v>2</v>
      </c>
    </row>
    <row r="3365" spans="1:4" x14ac:dyDescent="0.3">
      <c r="A3365">
        <v>3283</v>
      </c>
      <c r="B3365" t="s">
        <v>9295</v>
      </c>
      <c r="C3365">
        <v>118</v>
      </c>
      <c r="D3365">
        <v>2</v>
      </c>
    </row>
    <row r="3366" spans="1:4" x14ac:dyDescent="0.3">
      <c r="A3366">
        <v>3283</v>
      </c>
      <c r="B3366" t="s">
        <v>9296</v>
      </c>
      <c r="C3366">
        <v>118</v>
      </c>
      <c r="D3366">
        <v>2</v>
      </c>
    </row>
    <row r="3367" spans="1:4" x14ac:dyDescent="0.3">
      <c r="A3367">
        <v>3283</v>
      </c>
      <c r="B3367" t="s">
        <v>9297</v>
      </c>
      <c r="C3367">
        <v>118</v>
      </c>
      <c r="D3367">
        <v>2</v>
      </c>
    </row>
    <row r="3368" spans="1:4" x14ac:dyDescent="0.3">
      <c r="A3368">
        <v>3283</v>
      </c>
      <c r="B3368" t="s">
        <v>9298</v>
      </c>
      <c r="C3368">
        <v>118</v>
      </c>
      <c r="D3368">
        <v>2</v>
      </c>
    </row>
    <row r="3369" spans="1:4" x14ac:dyDescent="0.3">
      <c r="A3369">
        <v>3283</v>
      </c>
      <c r="B3369" t="s">
        <v>9299</v>
      </c>
      <c r="C3369">
        <v>118</v>
      </c>
      <c r="D3369">
        <v>2</v>
      </c>
    </row>
    <row r="3370" spans="1:4" x14ac:dyDescent="0.3">
      <c r="A3370">
        <v>3283</v>
      </c>
      <c r="B3370" t="s">
        <v>9300</v>
      </c>
      <c r="C3370">
        <v>118</v>
      </c>
      <c r="D3370">
        <v>2</v>
      </c>
    </row>
    <row r="3371" spans="1:4" x14ac:dyDescent="0.3">
      <c r="A3371">
        <v>3283</v>
      </c>
      <c r="B3371" t="s">
        <v>9301</v>
      </c>
      <c r="C3371">
        <v>118</v>
      </c>
      <c r="D3371">
        <v>2</v>
      </c>
    </row>
    <row r="3372" spans="1:4" x14ac:dyDescent="0.3">
      <c r="A3372">
        <v>3283</v>
      </c>
      <c r="B3372" t="s">
        <v>9302</v>
      </c>
      <c r="C3372">
        <v>118</v>
      </c>
      <c r="D3372">
        <v>2</v>
      </c>
    </row>
    <row r="3373" spans="1:4" x14ac:dyDescent="0.3">
      <c r="A3373">
        <v>3283</v>
      </c>
      <c r="B3373" t="s">
        <v>9303</v>
      </c>
      <c r="C3373">
        <v>118</v>
      </c>
      <c r="D3373">
        <v>2</v>
      </c>
    </row>
    <row r="3374" spans="1:4" x14ac:dyDescent="0.3">
      <c r="A3374">
        <v>3283</v>
      </c>
      <c r="B3374" t="s">
        <v>9304</v>
      </c>
      <c r="C3374">
        <v>118</v>
      </c>
      <c r="D3374">
        <v>2</v>
      </c>
    </row>
    <row r="3375" spans="1:4" x14ac:dyDescent="0.3">
      <c r="A3375">
        <v>3283</v>
      </c>
      <c r="B3375" t="s">
        <v>9305</v>
      </c>
      <c r="C3375">
        <v>118</v>
      </c>
      <c r="D3375">
        <v>2</v>
      </c>
    </row>
    <row r="3376" spans="1:4" x14ac:dyDescent="0.3">
      <c r="A3376">
        <v>3283</v>
      </c>
      <c r="B3376" t="s">
        <v>9306</v>
      </c>
      <c r="C3376">
        <v>118</v>
      </c>
      <c r="D3376">
        <v>2</v>
      </c>
    </row>
    <row r="3377" spans="1:4" x14ac:dyDescent="0.3">
      <c r="A3377">
        <v>3283</v>
      </c>
      <c r="B3377" t="s">
        <v>9307</v>
      </c>
      <c r="C3377">
        <v>118</v>
      </c>
      <c r="D3377">
        <v>2</v>
      </c>
    </row>
    <row r="3378" spans="1:4" x14ac:dyDescent="0.3">
      <c r="A3378">
        <v>3283</v>
      </c>
      <c r="B3378" t="s">
        <v>9308</v>
      </c>
      <c r="C3378">
        <v>118</v>
      </c>
      <c r="D3378">
        <v>2</v>
      </c>
    </row>
    <row r="3379" spans="1:4" x14ac:dyDescent="0.3">
      <c r="A3379">
        <v>3283</v>
      </c>
      <c r="B3379" t="s">
        <v>9309</v>
      </c>
      <c r="C3379">
        <v>118</v>
      </c>
      <c r="D3379">
        <v>2</v>
      </c>
    </row>
    <row r="3380" spans="1:4" x14ac:dyDescent="0.3">
      <c r="A3380">
        <v>3283</v>
      </c>
      <c r="B3380" t="s">
        <v>9310</v>
      </c>
      <c r="C3380">
        <v>118</v>
      </c>
      <c r="D3380">
        <v>2</v>
      </c>
    </row>
    <row r="3381" spans="1:4" x14ac:dyDescent="0.3">
      <c r="A3381">
        <v>3283</v>
      </c>
      <c r="B3381" t="s">
        <v>9311</v>
      </c>
      <c r="C3381">
        <v>118</v>
      </c>
      <c r="D3381">
        <v>2</v>
      </c>
    </row>
    <row r="3382" spans="1:4" x14ac:dyDescent="0.3">
      <c r="A3382">
        <v>3283</v>
      </c>
      <c r="B3382" t="s">
        <v>9312</v>
      </c>
      <c r="C3382">
        <v>118</v>
      </c>
      <c r="D3382">
        <v>2</v>
      </c>
    </row>
    <row r="3383" spans="1:4" x14ac:dyDescent="0.3">
      <c r="A3383">
        <v>3283</v>
      </c>
      <c r="B3383" t="s">
        <v>9313</v>
      </c>
      <c r="C3383">
        <v>118</v>
      </c>
      <c r="D3383">
        <v>2</v>
      </c>
    </row>
    <row r="3384" spans="1:4" x14ac:dyDescent="0.3">
      <c r="A3384">
        <v>3283</v>
      </c>
      <c r="B3384" t="s">
        <v>9314</v>
      </c>
      <c r="C3384">
        <v>118</v>
      </c>
      <c r="D3384">
        <v>2</v>
      </c>
    </row>
    <row r="3385" spans="1:4" x14ac:dyDescent="0.3">
      <c r="A3385">
        <v>3283</v>
      </c>
      <c r="B3385" t="s">
        <v>9315</v>
      </c>
      <c r="C3385">
        <v>118</v>
      </c>
      <c r="D3385">
        <v>2</v>
      </c>
    </row>
    <row r="3386" spans="1:4" x14ac:dyDescent="0.3">
      <c r="A3386">
        <v>3283</v>
      </c>
      <c r="B3386" t="s">
        <v>9316</v>
      </c>
      <c r="C3386">
        <v>118</v>
      </c>
      <c r="D3386">
        <v>2</v>
      </c>
    </row>
    <row r="3387" spans="1:4" x14ac:dyDescent="0.3">
      <c r="A3387">
        <v>3283</v>
      </c>
      <c r="B3387" t="s">
        <v>9317</v>
      </c>
      <c r="C3387">
        <v>118</v>
      </c>
      <c r="D3387">
        <v>2</v>
      </c>
    </row>
    <row r="3388" spans="1:4" x14ac:dyDescent="0.3">
      <c r="A3388">
        <v>3283</v>
      </c>
      <c r="B3388" t="s">
        <v>9318</v>
      </c>
      <c r="C3388">
        <v>118</v>
      </c>
      <c r="D3388">
        <v>2</v>
      </c>
    </row>
    <row r="3389" spans="1:4" x14ac:dyDescent="0.3">
      <c r="A3389">
        <v>3283</v>
      </c>
      <c r="B3389" t="s">
        <v>9319</v>
      </c>
      <c r="C3389">
        <v>118</v>
      </c>
      <c r="D3389">
        <v>2</v>
      </c>
    </row>
    <row r="3390" spans="1:4" x14ac:dyDescent="0.3">
      <c r="A3390">
        <v>3283</v>
      </c>
      <c r="B3390" t="s">
        <v>9320</v>
      </c>
      <c r="C3390">
        <v>118</v>
      </c>
      <c r="D3390">
        <v>2</v>
      </c>
    </row>
    <row r="3391" spans="1:4" x14ac:dyDescent="0.3">
      <c r="A3391">
        <v>3283</v>
      </c>
      <c r="B3391" t="s">
        <v>9321</v>
      </c>
      <c r="C3391">
        <v>118</v>
      </c>
      <c r="D3391">
        <v>2</v>
      </c>
    </row>
    <row r="3392" spans="1:4" x14ac:dyDescent="0.3">
      <c r="A3392">
        <v>3283</v>
      </c>
      <c r="B3392" t="s">
        <v>9322</v>
      </c>
      <c r="C3392">
        <v>118</v>
      </c>
      <c r="D3392">
        <v>2</v>
      </c>
    </row>
    <row r="3393" spans="1:4" x14ac:dyDescent="0.3">
      <c r="A3393">
        <v>3392</v>
      </c>
      <c r="B3393" t="s">
        <v>9323</v>
      </c>
      <c r="C3393">
        <v>117</v>
      </c>
      <c r="D3393">
        <v>2</v>
      </c>
    </row>
    <row r="3394" spans="1:4" x14ac:dyDescent="0.3">
      <c r="A3394">
        <v>3392</v>
      </c>
      <c r="B3394" t="s">
        <v>9324</v>
      </c>
      <c r="C3394">
        <v>117</v>
      </c>
      <c r="D3394">
        <v>2</v>
      </c>
    </row>
    <row r="3395" spans="1:4" x14ac:dyDescent="0.3">
      <c r="A3395">
        <v>3392</v>
      </c>
      <c r="B3395" t="s">
        <v>9325</v>
      </c>
      <c r="C3395">
        <v>117</v>
      </c>
      <c r="D3395">
        <v>2</v>
      </c>
    </row>
    <row r="3396" spans="1:4" x14ac:dyDescent="0.3">
      <c r="A3396">
        <v>3392</v>
      </c>
      <c r="B3396" t="s">
        <v>9326</v>
      </c>
      <c r="C3396">
        <v>117</v>
      </c>
      <c r="D3396">
        <v>2</v>
      </c>
    </row>
    <row r="3397" spans="1:4" x14ac:dyDescent="0.3">
      <c r="A3397">
        <v>3392</v>
      </c>
      <c r="B3397" t="s">
        <v>9327</v>
      </c>
      <c r="C3397">
        <v>117</v>
      </c>
      <c r="D3397">
        <v>2</v>
      </c>
    </row>
    <row r="3398" spans="1:4" x14ac:dyDescent="0.3">
      <c r="A3398">
        <v>3392</v>
      </c>
      <c r="B3398" t="s">
        <v>9328</v>
      </c>
      <c r="C3398">
        <v>117</v>
      </c>
      <c r="D3398">
        <v>2</v>
      </c>
    </row>
    <row r="3399" spans="1:4" x14ac:dyDescent="0.3">
      <c r="A3399">
        <v>3392</v>
      </c>
      <c r="B3399" t="s">
        <v>9329</v>
      </c>
      <c r="C3399">
        <v>117</v>
      </c>
      <c r="D3399">
        <v>2</v>
      </c>
    </row>
    <row r="3400" spans="1:4" x14ac:dyDescent="0.3">
      <c r="A3400">
        <v>3392</v>
      </c>
      <c r="B3400" t="s">
        <v>9330</v>
      </c>
      <c r="C3400">
        <v>117</v>
      </c>
      <c r="D3400">
        <v>2</v>
      </c>
    </row>
    <row r="3401" spans="1:4" x14ac:dyDescent="0.3">
      <c r="A3401">
        <v>3392</v>
      </c>
      <c r="B3401" t="s">
        <v>9331</v>
      </c>
      <c r="C3401">
        <v>117</v>
      </c>
      <c r="D3401">
        <v>2</v>
      </c>
    </row>
    <row r="3402" spans="1:4" x14ac:dyDescent="0.3">
      <c r="A3402">
        <v>3392</v>
      </c>
      <c r="B3402" t="s">
        <v>9332</v>
      </c>
      <c r="C3402">
        <v>117</v>
      </c>
      <c r="D3402">
        <v>2</v>
      </c>
    </row>
    <row r="3403" spans="1:4" x14ac:dyDescent="0.3">
      <c r="A3403">
        <v>3392</v>
      </c>
      <c r="B3403" t="s">
        <v>9333</v>
      </c>
      <c r="C3403">
        <v>117</v>
      </c>
      <c r="D3403">
        <v>2</v>
      </c>
    </row>
    <row r="3404" spans="1:4" x14ac:dyDescent="0.3">
      <c r="A3404">
        <v>3392</v>
      </c>
      <c r="B3404" t="s">
        <v>9334</v>
      </c>
      <c r="C3404">
        <v>117</v>
      </c>
      <c r="D3404">
        <v>2</v>
      </c>
    </row>
    <row r="3405" spans="1:4" x14ac:dyDescent="0.3">
      <c r="A3405">
        <v>3392</v>
      </c>
      <c r="B3405" t="s">
        <v>9335</v>
      </c>
      <c r="C3405">
        <v>117</v>
      </c>
      <c r="D3405">
        <v>2</v>
      </c>
    </row>
    <row r="3406" spans="1:4" x14ac:dyDescent="0.3">
      <c r="A3406">
        <v>3392</v>
      </c>
      <c r="B3406" t="s">
        <v>9336</v>
      </c>
      <c r="C3406">
        <v>117</v>
      </c>
      <c r="D3406">
        <v>2</v>
      </c>
    </row>
    <row r="3407" spans="1:4" x14ac:dyDescent="0.3">
      <c r="A3407">
        <v>3392</v>
      </c>
      <c r="B3407" t="s">
        <v>9337</v>
      </c>
      <c r="C3407">
        <v>117</v>
      </c>
      <c r="D3407">
        <v>2</v>
      </c>
    </row>
    <row r="3408" spans="1:4" x14ac:dyDescent="0.3">
      <c r="A3408">
        <v>3392</v>
      </c>
      <c r="B3408" t="s">
        <v>9338</v>
      </c>
      <c r="C3408">
        <v>117</v>
      </c>
      <c r="D3408">
        <v>2</v>
      </c>
    </row>
    <row r="3409" spans="1:4" x14ac:dyDescent="0.3">
      <c r="A3409">
        <v>3392</v>
      </c>
      <c r="B3409" t="s">
        <v>9339</v>
      </c>
      <c r="C3409">
        <v>117</v>
      </c>
      <c r="D3409">
        <v>2</v>
      </c>
    </row>
    <row r="3410" spans="1:4" x14ac:dyDescent="0.3">
      <c r="A3410">
        <v>3392</v>
      </c>
      <c r="B3410" t="s">
        <v>9340</v>
      </c>
      <c r="C3410">
        <v>117</v>
      </c>
      <c r="D3410">
        <v>2</v>
      </c>
    </row>
    <row r="3411" spans="1:4" x14ac:dyDescent="0.3">
      <c r="A3411">
        <v>3392</v>
      </c>
      <c r="B3411" t="s">
        <v>9341</v>
      </c>
      <c r="C3411">
        <v>117</v>
      </c>
      <c r="D3411">
        <v>2</v>
      </c>
    </row>
    <row r="3412" spans="1:4" x14ac:dyDescent="0.3">
      <c r="A3412">
        <v>3392</v>
      </c>
      <c r="B3412" t="s">
        <v>9342</v>
      </c>
      <c r="C3412">
        <v>117</v>
      </c>
      <c r="D3412">
        <v>2</v>
      </c>
    </row>
    <row r="3413" spans="1:4" x14ac:dyDescent="0.3">
      <c r="A3413">
        <v>3392</v>
      </c>
      <c r="B3413" t="s">
        <v>9343</v>
      </c>
      <c r="C3413">
        <v>117</v>
      </c>
      <c r="D3413">
        <v>2</v>
      </c>
    </row>
    <row r="3414" spans="1:4" x14ac:dyDescent="0.3">
      <c r="A3414">
        <v>3392</v>
      </c>
      <c r="B3414" t="s">
        <v>9344</v>
      </c>
      <c r="C3414">
        <v>117</v>
      </c>
      <c r="D3414">
        <v>2</v>
      </c>
    </row>
    <row r="3415" spans="1:4" x14ac:dyDescent="0.3">
      <c r="A3415">
        <v>3392</v>
      </c>
      <c r="B3415" t="s">
        <v>9345</v>
      </c>
      <c r="C3415">
        <v>117</v>
      </c>
      <c r="D3415">
        <v>2</v>
      </c>
    </row>
    <row r="3416" spans="1:4" x14ac:dyDescent="0.3">
      <c r="A3416">
        <v>3392</v>
      </c>
      <c r="B3416" t="s">
        <v>9346</v>
      </c>
      <c r="C3416">
        <v>117</v>
      </c>
      <c r="D3416">
        <v>2</v>
      </c>
    </row>
    <row r="3417" spans="1:4" x14ac:dyDescent="0.3">
      <c r="A3417">
        <v>3392</v>
      </c>
      <c r="B3417" t="s">
        <v>9347</v>
      </c>
      <c r="C3417">
        <v>117</v>
      </c>
      <c r="D3417">
        <v>2</v>
      </c>
    </row>
    <row r="3418" spans="1:4" x14ac:dyDescent="0.3">
      <c r="A3418">
        <v>3392</v>
      </c>
      <c r="B3418" t="s">
        <v>9348</v>
      </c>
      <c r="C3418">
        <v>117</v>
      </c>
      <c r="D3418">
        <v>2</v>
      </c>
    </row>
    <row r="3419" spans="1:4" x14ac:dyDescent="0.3">
      <c r="A3419">
        <v>3392</v>
      </c>
      <c r="B3419" t="s">
        <v>9349</v>
      </c>
      <c r="C3419">
        <v>117</v>
      </c>
      <c r="D3419">
        <v>2</v>
      </c>
    </row>
    <row r="3420" spans="1:4" x14ac:dyDescent="0.3">
      <c r="A3420">
        <v>3392</v>
      </c>
      <c r="B3420" t="s">
        <v>9350</v>
      </c>
      <c r="C3420">
        <v>117</v>
      </c>
      <c r="D3420">
        <v>2</v>
      </c>
    </row>
    <row r="3421" spans="1:4" x14ac:dyDescent="0.3">
      <c r="A3421">
        <v>3392</v>
      </c>
      <c r="B3421" t="s">
        <v>9351</v>
      </c>
      <c r="C3421">
        <v>117</v>
      </c>
      <c r="D3421">
        <v>2</v>
      </c>
    </row>
    <row r="3422" spans="1:4" x14ac:dyDescent="0.3">
      <c r="A3422">
        <v>3392</v>
      </c>
      <c r="B3422" t="s">
        <v>9352</v>
      </c>
      <c r="C3422">
        <v>117</v>
      </c>
      <c r="D3422">
        <v>2</v>
      </c>
    </row>
    <row r="3423" spans="1:4" x14ac:dyDescent="0.3">
      <c r="A3423">
        <v>3392</v>
      </c>
      <c r="B3423" t="s">
        <v>9353</v>
      </c>
      <c r="C3423">
        <v>117</v>
      </c>
      <c r="D3423">
        <v>2</v>
      </c>
    </row>
    <row r="3424" spans="1:4" x14ac:dyDescent="0.3">
      <c r="A3424">
        <v>3392</v>
      </c>
      <c r="B3424" t="s">
        <v>9354</v>
      </c>
      <c r="C3424">
        <v>117</v>
      </c>
      <c r="D3424">
        <v>2</v>
      </c>
    </row>
    <row r="3425" spans="1:4" x14ac:dyDescent="0.3">
      <c r="A3425">
        <v>3392</v>
      </c>
      <c r="B3425" t="s">
        <v>9355</v>
      </c>
      <c r="C3425">
        <v>117</v>
      </c>
      <c r="D3425">
        <v>2</v>
      </c>
    </row>
    <row r="3426" spans="1:4" x14ac:dyDescent="0.3">
      <c r="A3426">
        <v>3392</v>
      </c>
      <c r="B3426" t="s">
        <v>9356</v>
      </c>
      <c r="C3426">
        <v>117</v>
      </c>
      <c r="D3426">
        <v>2</v>
      </c>
    </row>
    <row r="3427" spans="1:4" x14ac:dyDescent="0.3">
      <c r="A3427">
        <v>3426</v>
      </c>
      <c r="B3427" t="s">
        <v>9357</v>
      </c>
      <c r="C3427">
        <v>116</v>
      </c>
      <c r="D3427">
        <v>2</v>
      </c>
    </row>
    <row r="3428" spans="1:4" x14ac:dyDescent="0.3">
      <c r="A3428">
        <v>3426</v>
      </c>
      <c r="B3428" t="s">
        <v>9358</v>
      </c>
      <c r="C3428">
        <v>116</v>
      </c>
      <c r="D3428">
        <v>2</v>
      </c>
    </row>
    <row r="3429" spans="1:4" x14ac:dyDescent="0.3">
      <c r="A3429">
        <v>3426</v>
      </c>
      <c r="B3429" t="s">
        <v>9359</v>
      </c>
      <c r="C3429">
        <v>116</v>
      </c>
      <c r="D3429">
        <v>2</v>
      </c>
    </row>
    <row r="3430" spans="1:4" x14ac:dyDescent="0.3">
      <c r="A3430">
        <v>3426</v>
      </c>
      <c r="B3430" t="s">
        <v>9360</v>
      </c>
      <c r="C3430">
        <v>116</v>
      </c>
      <c r="D3430">
        <v>2</v>
      </c>
    </row>
    <row r="3431" spans="1:4" x14ac:dyDescent="0.3">
      <c r="A3431">
        <v>3426</v>
      </c>
      <c r="B3431" t="s">
        <v>9361</v>
      </c>
      <c r="C3431">
        <v>116</v>
      </c>
      <c r="D3431">
        <v>2</v>
      </c>
    </row>
    <row r="3432" spans="1:4" x14ac:dyDescent="0.3">
      <c r="A3432">
        <v>3426</v>
      </c>
      <c r="B3432" t="s">
        <v>9362</v>
      </c>
      <c r="C3432">
        <v>116</v>
      </c>
      <c r="D3432">
        <v>2</v>
      </c>
    </row>
    <row r="3433" spans="1:4" x14ac:dyDescent="0.3">
      <c r="A3433">
        <v>3426</v>
      </c>
      <c r="B3433" t="s">
        <v>9363</v>
      </c>
      <c r="C3433">
        <v>116</v>
      </c>
      <c r="D3433">
        <v>2</v>
      </c>
    </row>
    <row r="3434" spans="1:4" x14ac:dyDescent="0.3">
      <c r="A3434">
        <v>3426</v>
      </c>
      <c r="B3434" t="s">
        <v>9364</v>
      </c>
      <c r="C3434">
        <v>116</v>
      </c>
      <c r="D3434">
        <v>2</v>
      </c>
    </row>
    <row r="3435" spans="1:4" x14ac:dyDescent="0.3">
      <c r="A3435">
        <v>3426</v>
      </c>
      <c r="B3435" t="s">
        <v>9365</v>
      </c>
      <c r="C3435">
        <v>116</v>
      </c>
      <c r="D3435">
        <v>2</v>
      </c>
    </row>
    <row r="3436" spans="1:4" x14ac:dyDescent="0.3">
      <c r="A3436">
        <v>3426</v>
      </c>
      <c r="B3436" t="s">
        <v>9366</v>
      </c>
      <c r="C3436">
        <v>116</v>
      </c>
      <c r="D3436">
        <v>2</v>
      </c>
    </row>
    <row r="3437" spans="1:4" x14ac:dyDescent="0.3">
      <c r="A3437">
        <v>3426</v>
      </c>
      <c r="B3437" t="s">
        <v>9367</v>
      </c>
      <c r="C3437">
        <v>116</v>
      </c>
      <c r="D3437">
        <v>2</v>
      </c>
    </row>
    <row r="3438" spans="1:4" x14ac:dyDescent="0.3">
      <c r="A3438">
        <v>3426</v>
      </c>
      <c r="B3438" t="s">
        <v>9368</v>
      </c>
      <c r="C3438">
        <v>116</v>
      </c>
      <c r="D3438">
        <v>2</v>
      </c>
    </row>
    <row r="3439" spans="1:4" x14ac:dyDescent="0.3">
      <c r="A3439">
        <v>3426</v>
      </c>
      <c r="B3439" t="s">
        <v>9369</v>
      </c>
      <c r="C3439">
        <v>116</v>
      </c>
      <c r="D3439">
        <v>2</v>
      </c>
    </row>
    <row r="3440" spans="1:4" x14ac:dyDescent="0.3">
      <c r="A3440">
        <v>3426</v>
      </c>
      <c r="B3440" t="s">
        <v>9370</v>
      </c>
      <c r="C3440">
        <v>116</v>
      </c>
      <c r="D3440">
        <v>2</v>
      </c>
    </row>
    <row r="3441" spans="1:4" x14ac:dyDescent="0.3">
      <c r="A3441">
        <v>3426</v>
      </c>
      <c r="B3441" t="s">
        <v>9371</v>
      </c>
      <c r="C3441">
        <v>116</v>
      </c>
      <c r="D3441">
        <v>2</v>
      </c>
    </row>
    <row r="3442" spans="1:4" x14ac:dyDescent="0.3">
      <c r="A3442">
        <v>3426</v>
      </c>
      <c r="B3442" t="s">
        <v>9372</v>
      </c>
      <c r="C3442">
        <v>116</v>
      </c>
      <c r="D3442">
        <v>2</v>
      </c>
    </row>
    <row r="3443" spans="1:4" x14ac:dyDescent="0.3">
      <c r="A3443">
        <v>3426</v>
      </c>
      <c r="B3443" t="s">
        <v>9373</v>
      </c>
      <c r="C3443">
        <v>116</v>
      </c>
      <c r="D3443">
        <v>2</v>
      </c>
    </row>
    <row r="3444" spans="1:4" x14ac:dyDescent="0.3">
      <c r="A3444">
        <v>3426</v>
      </c>
      <c r="B3444" t="s">
        <v>9374</v>
      </c>
      <c r="C3444">
        <v>116</v>
      </c>
      <c r="D3444">
        <v>2</v>
      </c>
    </row>
    <row r="3445" spans="1:4" x14ac:dyDescent="0.3">
      <c r="A3445">
        <v>3426</v>
      </c>
      <c r="B3445" t="s">
        <v>9375</v>
      </c>
      <c r="C3445">
        <v>116</v>
      </c>
      <c r="D3445">
        <v>2</v>
      </c>
    </row>
    <row r="3446" spans="1:4" x14ac:dyDescent="0.3">
      <c r="A3446">
        <v>3426</v>
      </c>
      <c r="B3446" t="s">
        <v>9376</v>
      </c>
      <c r="C3446">
        <v>116</v>
      </c>
      <c r="D3446">
        <v>2</v>
      </c>
    </row>
    <row r="3447" spans="1:4" x14ac:dyDescent="0.3">
      <c r="A3447">
        <v>3426</v>
      </c>
      <c r="B3447" t="s">
        <v>9377</v>
      </c>
      <c r="C3447">
        <v>116</v>
      </c>
      <c r="D3447">
        <v>2</v>
      </c>
    </row>
    <row r="3448" spans="1:4" x14ac:dyDescent="0.3">
      <c r="A3448">
        <v>3426</v>
      </c>
      <c r="B3448" t="s">
        <v>9378</v>
      </c>
      <c r="C3448">
        <v>116</v>
      </c>
      <c r="D3448">
        <v>2</v>
      </c>
    </row>
    <row r="3449" spans="1:4" x14ac:dyDescent="0.3">
      <c r="A3449">
        <v>3426</v>
      </c>
      <c r="B3449" t="s">
        <v>9379</v>
      </c>
      <c r="C3449">
        <v>116</v>
      </c>
      <c r="D3449">
        <v>2</v>
      </c>
    </row>
    <row r="3450" spans="1:4" x14ac:dyDescent="0.3">
      <c r="A3450">
        <v>3426</v>
      </c>
      <c r="B3450" t="s">
        <v>9380</v>
      </c>
      <c r="C3450">
        <v>116</v>
      </c>
      <c r="D3450">
        <v>2</v>
      </c>
    </row>
    <row r="3451" spans="1:4" x14ac:dyDescent="0.3">
      <c r="A3451">
        <v>3426</v>
      </c>
      <c r="B3451" t="s">
        <v>9381</v>
      </c>
      <c r="C3451">
        <v>116</v>
      </c>
      <c r="D3451">
        <v>2</v>
      </c>
    </row>
    <row r="3452" spans="1:4" x14ac:dyDescent="0.3">
      <c r="A3452">
        <v>3426</v>
      </c>
      <c r="B3452" t="s">
        <v>9382</v>
      </c>
      <c r="C3452">
        <v>116</v>
      </c>
      <c r="D3452">
        <v>2</v>
      </c>
    </row>
    <row r="3453" spans="1:4" x14ac:dyDescent="0.3">
      <c r="A3453">
        <v>3426</v>
      </c>
      <c r="B3453" t="s">
        <v>9383</v>
      </c>
      <c r="C3453">
        <v>116</v>
      </c>
      <c r="D3453">
        <v>2</v>
      </c>
    </row>
    <row r="3454" spans="1:4" x14ac:dyDescent="0.3">
      <c r="A3454">
        <v>3426</v>
      </c>
      <c r="B3454" t="s">
        <v>9384</v>
      </c>
      <c r="C3454">
        <v>116</v>
      </c>
      <c r="D3454">
        <v>2</v>
      </c>
    </row>
    <row r="3455" spans="1:4" x14ac:dyDescent="0.3">
      <c r="A3455">
        <v>3426</v>
      </c>
      <c r="B3455" t="s">
        <v>9385</v>
      </c>
      <c r="C3455">
        <v>116</v>
      </c>
      <c r="D3455">
        <v>2</v>
      </c>
    </row>
    <row r="3456" spans="1:4" x14ac:dyDescent="0.3">
      <c r="A3456">
        <v>3426</v>
      </c>
      <c r="B3456" t="s">
        <v>9386</v>
      </c>
      <c r="C3456">
        <v>116</v>
      </c>
      <c r="D3456">
        <v>2</v>
      </c>
    </row>
    <row r="3457" spans="1:4" x14ac:dyDescent="0.3">
      <c r="A3457">
        <v>3426</v>
      </c>
      <c r="B3457" t="s">
        <v>9387</v>
      </c>
      <c r="C3457">
        <v>116</v>
      </c>
      <c r="D3457">
        <v>2</v>
      </c>
    </row>
    <row r="3458" spans="1:4" x14ac:dyDescent="0.3">
      <c r="A3458">
        <v>3426</v>
      </c>
      <c r="B3458" t="s">
        <v>9388</v>
      </c>
      <c r="C3458">
        <v>116</v>
      </c>
      <c r="D3458">
        <v>2</v>
      </c>
    </row>
    <row r="3459" spans="1:4" x14ac:dyDescent="0.3">
      <c r="A3459">
        <v>3426</v>
      </c>
      <c r="B3459" t="s">
        <v>9389</v>
      </c>
      <c r="C3459">
        <v>116</v>
      </c>
      <c r="D3459">
        <v>2</v>
      </c>
    </row>
    <row r="3460" spans="1:4" x14ac:dyDescent="0.3">
      <c r="A3460">
        <v>3426</v>
      </c>
      <c r="B3460" t="s">
        <v>9390</v>
      </c>
      <c r="C3460">
        <v>116</v>
      </c>
      <c r="D3460">
        <v>2</v>
      </c>
    </row>
    <row r="3461" spans="1:4" x14ac:dyDescent="0.3">
      <c r="A3461">
        <v>3426</v>
      </c>
      <c r="B3461" t="s">
        <v>9391</v>
      </c>
      <c r="C3461">
        <v>116</v>
      </c>
      <c r="D3461">
        <v>2</v>
      </c>
    </row>
    <row r="3462" spans="1:4" x14ac:dyDescent="0.3">
      <c r="A3462">
        <v>3426</v>
      </c>
      <c r="B3462" t="s">
        <v>9392</v>
      </c>
      <c r="C3462">
        <v>116</v>
      </c>
      <c r="D3462">
        <v>2</v>
      </c>
    </row>
    <row r="3463" spans="1:4" x14ac:dyDescent="0.3">
      <c r="A3463">
        <v>3426</v>
      </c>
      <c r="B3463" t="s">
        <v>9393</v>
      </c>
      <c r="C3463">
        <v>116</v>
      </c>
      <c r="D3463">
        <v>2</v>
      </c>
    </row>
    <row r="3464" spans="1:4" x14ac:dyDescent="0.3">
      <c r="A3464">
        <v>3426</v>
      </c>
      <c r="B3464" t="s">
        <v>9394</v>
      </c>
      <c r="C3464">
        <v>116</v>
      </c>
      <c r="D3464">
        <v>2</v>
      </c>
    </row>
    <row r="3465" spans="1:4" x14ac:dyDescent="0.3">
      <c r="A3465">
        <v>3426</v>
      </c>
      <c r="B3465" t="s">
        <v>9395</v>
      </c>
      <c r="C3465">
        <v>116</v>
      </c>
      <c r="D3465">
        <v>2</v>
      </c>
    </row>
    <row r="3466" spans="1:4" x14ac:dyDescent="0.3">
      <c r="A3466">
        <v>3426</v>
      </c>
      <c r="B3466" t="s">
        <v>9396</v>
      </c>
      <c r="C3466">
        <v>116</v>
      </c>
      <c r="D3466">
        <v>2</v>
      </c>
    </row>
    <row r="3467" spans="1:4" x14ac:dyDescent="0.3">
      <c r="A3467">
        <v>3426</v>
      </c>
      <c r="B3467" t="s">
        <v>9397</v>
      </c>
      <c r="C3467">
        <v>116</v>
      </c>
      <c r="D3467">
        <v>2</v>
      </c>
    </row>
    <row r="3468" spans="1:4" x14ac:dyDescent="0.3">
      <c r="A3468">
        <v>3426</v>
      </c>
      <c r="B3468" t="s">
        <v>9398</v>
      </c>
      <c r="C3468">
        <v>116</v>
      </c>
      <c r="D3468">
        <v>2</v>
      </c>
    </row>
    <row r="3469" spans="1:4" x14ac:dyDescent="0.3">
      <c r="A3469">
        <v>3426</v>
      </c>
      <c r="B3469" t="s">
        <v>9399</v>
      </c>
      <c r="C3469">
        <v>116</v>
      </c>
      <c r="D3469">
        <v>2</v>
      </c>
    </row>
    <row r="3470" spans="1:4" x14ac:dyDescent="0.3">
      <c r="A3470">
        <v>3426</v>
      </c>
      <c r="B3470" t="s">
        <v>9400</v>
      </c>
      <c r="C3470">
        <v>116</v>
      </c>
      <c r="D3470">
        <v>2</v>
      </c>
    </row>
    <row r="3471" spans="1:4" x14ac:dyDescent="0.3">
      <c r="A3471">
        <v>3426</v>
      </c>
      <c r="B3471" t="s">
        <v>9401</v>
      </c>
      <c r="C3471">
        <v>116</v>
      </c>
      <c r="D3471">
        <v>2</v>
      </c>
    </row>
    <row r="3472" spans="1:4" x14ac:dyDescent="0.3">
      <c r="A3472">
        <v>3426</v>
      </c>
      <c r="B3472" t="s">
        <v>9402</v>
      </c>
      <c r="C3472">
        <v>116</v>
      </c>
      <c r="D3472">
        <v>2</v>
      </c>
    </row>
    <row r="3473" spans="1:4" x14ac:dyDescent="0.3">
      <c r="A3473">
        <v>3426</v>
      </c>
      <c r="B3473" t="s">
        <v>9403</v>
      </c>
      <c r="C3473">
        <v>116</v>
      </c>
      <c r="D3473">
        <v>2</v>
      </c>
    </row>
    <row r="3474" spans="1:4" x14ac:dyDescent="0.3">
      <c r="A3474">
        <v>3426</v>
      </c>
      <c r="B3474" t="s">
        <v>9404</v>
      </c>
      <c r="C3474">
        <v>116</v>
      </c>
      <c r="D3474">
        <v>2</v>
      </c>
    </row>
    <row r="3475" spans="1:4" x14ac:dyDescent="0.3">
      <c r="A3475">
        <v>3426</v>
      </c>
      <c r="B3475" t="s">
        <v>9405</v>
      </c>
      <c r="C3475">
        <v>116</v>
      </c>
      <c r="D3475">
        <v>2</v>
      </c>
    </row>
    <row r="3476" spans="1:4" x14ac:dyDescent="0.3">
      <c r="A3476">
        <v>3426</v>
      </c>
      <c r="B3476" t="s">
        <v>9406</v>
      </c>
      <c r="C3476">
        <v>116</v>
      </c>
      <c r="D3476">
        <v>2</v>
      </c>
    </row>
    <row r="3477" spans="1:4" x14ac:dyDescent="0.3">
      <c r="A3477">
        <v>3426</v>
      </c>
      <c r="B3477" t="s">
        <v>9407</v>
      </c>
      <c r="C3477">
        <v>116</v>
      </c>
      <c r="D3477">
        <v>2</v>
      </c>
    </row>
    <row r="3478" spans="1:4" x14ac:dyDescent="0.3">
      <c r="A3478">
        <v>3426</v>
      </c>
      <c r="B3478" t="s">
        <v>9408</v>
      </c>
      <c r="C3478">
        <v>116</v>
      </c>
      <c r="D3478">
        <v>2</v>
      </c>
    </row>
    <row r="3479" spans="1:4" x14ac:dyDescent="0.3">
      <c r="A3479">
        <v>3426</v>
      </c>
      <c r="B3479" t="s">
        <v>9409</v>
      </c>
      <c r="C3479">
        <v>116</v>
      </c>
      <c r="D3479">
        <v>2</v>
      </c>
    </row>
    <row r="3480" spans="1:4" x14ac:dyDescent="0.3">
      <c r="A3480">
        <v>3426</v>
      </c>
      <c r="B3480" t="s">
        <v>9410</v>
      </c>
      <c r="C3480">
        <v>116</v>
      </c>
      <c r="D3480">
        <v>2</v>
      </c>
    </row>
    <row r="3481" spans="1:4" x14ac:dyDescent="0.3">
      <c r="A3481">
        <v>3426</v>
      </c>
      <c r="B3481" t="s">
        <v>9411</v>
      </c>
      <c r="C3481">
        <v>116</v>
      </c>
      <c r="D3481">
        <v>2</v>
      </c>
    </row>
    <row r="3482" spans="1:4" x14ac:dyDescent="0.3">
      <c r="A3482">
        <v>3426</v>
      </c>
      <c r="B3482" t="s">
        <v>9412</v>
      </c>
      <c r="C3482">
        <v>116</v>
      </c>
      <c r="D3482">
        <v>2</v>
      </c>
    </row>
    <row r="3483" spans="1:4" x14ac:dyDescent="0.3">
      <c r="A3483">
        <v>3426</v>
      </c>
      <c r="B3483" t="s">
        <v>9413</v>
      </c>
      <c r="C3483">
        <v>116</v>
      </c>
      <c r="D3483">
        <v>2</v>
      </c>
    </row>
    <row r="3484" spans="1:4" x14ac:dyDescent="0.3">
      <c r="A3484">
        <v>3426</v>
      </c>
      <c r="B3484" t="s">
        <v>9414</v>
      </c>
      <c r="C3484">
        <v>116</v>
      </c>
      <c r="D3484">
        <v>2</v>
      </c>
    </row>
    <row r="3485" spans="1:4" x14ac:dyDescent="0.3">
      <c r="A3485">
        <v>3426</v>
      </c>
      <c r="B3485" t="s">
        <v>9415</v>
      </c>
      <c r="C3485">
        <v>116</v>
      </c>
      <c r="D3485">
        <v>2</v>
      </c>
    </row>
    <row r="3486" spans="1:4" x14ac:dyDescent="0.3">
      <c r="A3486">
        <v>3426</v>
      </c>
      <c r="B3486" t="s">
        <v>9416</v>
      </c>
      <c r="C3486">
        <v>116</v>
      </c>
      <c r="D3486">
        <v>2</v>
      </c>
    </row>
    <row r="3487" spans="1:4" x14ac:dyDescent="0.3">
      <c r="A3487">
        <v>3426</v>
      </c>
      <c r="B3487" t="s">
        <v>9417</v>
      </c>
      <c r="C3487">
        <v>116</v>
      </c>
      <c r="D3487">
        <v>2</v>
      </c>
    </row>
    <row r="3488" spans="1:4" x14ac:dyDescent="0.3">
      <c r="A3488">
        <v>3426</v>
      </c>
      <c r="B3488" t="s">
        <v>9418</v>
      </c>
      <c r="C3488">
        <v>116</v>
      </c>
      <c r="D3488">
        <v>2</v>
      </c>
    </row>
    <row r="3489" spans="1:4" x14ac:dyDescent="0.3">
      <c r="A3489">
        <v>3426</v>
      </c>
      <c r="B3489" t="s">
        <v>9419</v>
      </c>
      <c r="C3489">
        <v>116</v>
      </c>
      <c r="D3489">
        <v>2</v>
      </c>
    </row>
    <row r="3490" spans="1:4" x14ac:dyDescent="0.3">
      <c r="A3490">
        <v>3426</v>
      </c>
      <c r="B3490" t="s">
        <v>9420</v>
      </c>
      <c r="C3490">
        <v>116</v>
      </c>
      <c r="D3490">
        <v>2</v>
      </c>
    </row>
    <row r="3491" spans="1:4" x14ac:dyDescent="0.3">
      <c r="A3491">
        <v>3490</v>
      </c>
      <c r="B3491" t="s">
        <v>9421</v>
      </c>
      <c r="C3491">
        <v>115</v>
      </c>
      <c r="D3491">
        <v>2</v>
      </c>
    </row>
    <row r="3492" spans="1:4" x14ac:dyDescent="0.3">
      <c r="A3492">
        <v>3490</v>
      </c>
      <c r="B3492" t="s">
        <v>9422</v>
      </c>
      <c r="C3492">
        <v>115</v>
      </c>
      <c r="D3492">
        <v>2</v>
      </c>
    </row>
    <row r="3493" spans="1:4" x14ac:dyDescent="0.3">
      <c r="A3493">
        <v>3490</v>
      </c>
      <c r="B3493" t="s">
        <v>9423</v>
      </c>
      <c r="C3493">
        <v>115</v>
      </c>
      <c r="D3493">
        <v>2</v>
      </c>
    </row>
    <row r="3494" spans="1:4" x14ac:dyDescent="0.3">
      <c r="A3494">
        <v>3490</v>
      </c>
      <c r="B3494" t="s">
        <v>9424</v>
      </c>
      <c r="C3494">
        <v>115</v>
      </c>
      <c r="D3494">
        <v>2</v>
      </c>
    </row>
    <row r="3495" spans="1:4" x14ac:dyDescent="0.3">
      <c r="A3495">
        <v>3490</v>
      </c>
      <c r="B3495" t="s">
        <v>9425</v>
      </c>
      <c r="C3495">
        <v>115</v>
      </c>
      <c r="D3495">
        <v>2</v>
      </c>
    </row>
    <row r="3496" spans="1:4" x14ac:dyDescent="0.3">
      <c r="A3496">
        <v>3490</v>
      </c>
      <c r="B3496" t="s">
        <v>9426</v>
      </c>
      <c r="C3496">
        <v>115</v>
      </c>
      <c r="D3496">
        <v>2</v>
      </c>
    </row>
    <row r="3497" spans="1:4" x14ac:dyDescent="0.3">
      <c r="A3497">
        <v>3490</v>
      </c>
      <c r="B3497" t="s">
        <v>9427</v>
      </c>
      <c r="C3497">
        <v>115</v>
      </c>
      <c r="D3497">
        <v>2</v>
      </c>
    </row>
    <row r="3498" spans="1:4" x14ac:dyDescent="0.3">
      <c r="A3498">
        <v>3490</v>
      </c>
      <c r="B3498" t="s">
        <v>9428</v>
      </c>
      <c r="C3498">
        <v>115</v>
      </c>
      <c r="D3498">
        <v>2</v>
      </c>
    </row>
    <row r="3499" spans="1:4" x14ac:dyDescent="0.3">
      <c r="A3499">
        <v>3490</v>
      </c>
      <c r="B3499" t="s">
        <v>9429</v>
      </c>
      <c r="C3499">
        <v>115</v>
      </c>
      <c r="D3499">
        <v>2</v>
      </c>
    </row>
    <row r="3500" spans="1:4" x14ac:dyDescent="0.3">
      <c r="A3500">
        <v>3490</v>
      </c>
      <c r="B3500" t="s">
        <v>9430</v>
      </c>
      <c r="C3500">
        <v>115</v>
      </c>
      <c r="D3500">
        <v>2</v>
      </c>
    </row>
    <row r="3501" spans="1:4" x14ac:dyDescent="0.3">
      <c r="A3501">
        <v>3490</v>
      </c>
      <c r="B3501" t="s">
        <v>9431</v>
      </c>
      <c r="C3501">
        <v>115</v>
      </c>
      <c r="D3501">
        <v>2</v>
      </c>
    </row>
    <row r="3502" spans="1:4" x14ac:dyDescent="0.3">
      <c r="A3502">
        <v>3490</v>
      </c>
      <c r="B3502" t="s">
        <v>9432</v>
      </c>
      <c r="C3502">
        <v>115</v>
      </c>
      <c r="D3502">
        <v>2</v>
      </c>
    </row>
    <row r="3503" spans="1:4" x14ac:dyDescent="0.3">
      <c r="A3503">
        <v>3490</v>
      </c>
      <c r="B3503" t="s">
        <v>9433</v>
      </c>
      <c r="C3503">
        <v>115</v>
      </c>
      <c r="D3503">
        <v>2</v>
      </c>
    </row>
    <row r="3504" spans="1:4" x14ac:dyDescent="0.3">
      <c r="A3504">
        <v>3490</v>
      </c>
      <c r="B3504" t="s">
        <v>9434</v>
      </c>
      <c r="C3504">
        <v>115</v>
      </c>
      <c r="D3504">
        <v>2</v>
      </c>
    </row>
    <row r="3505" spans="1:4" x14ac:dyDescent="0.3">
      <c r="A3505">
        <v>3490</v>
      </c>
      <c r="B3505" t="s">
        <v>9435</v>
      </c>
      <c r="C3505">
        <v>115</v>
      </c>
      <c r="D3505">
        <v>2</v>
      </c>
    </row>
    <row r="3506" spans="1:4" x14ac:dyDescent="0.3">
      <c r="A3506">
        <v>3490</v>
      </c>
      <c r="B3506" t="s">
        <v>9436</v>
      </c>
      <c r="C3506">
        <v>115</v>
      </c>
      <c r="D3506">
        <v>2</v>
      </c>
    </row>
    <row r="3507" spans="1:4" x14ac:dyDescent="0.3">
      <c r="A3507">
        <v>3490</v>
      </c>
      <c r="B3507" t="s">
        <v>9437</v>
      </c>
      <c r="C3507">
        <v>115</v>
      </c>
      <c r="D3507">
        <v>2</v>
      </c>
    </row>
    <row r="3508" spans="1:4" x14ac:dyDescent="0.3">
      <c r="A3508">
        <v>3490</v>
      </c>
      <c r="B3508" t="s">
        <v>9438</v>
      </c>
      <c r="C3508">
        <v>115</v>
      </c>
      <c r="D3508">
        <v>2</v>
      </c>
    </row>
    <row r="3509" spans="1:4" x14ac:dyDescent="0.3">
      <c r="A3509">
        <v>3490</v>
      </c>
      <c r="B3509" t="s">
        <v>9439</v>
      </c>
      <c r="C3509">
        <v>115</v>
      </c>
      <c r="D3509">
        <v>2</v>
      </c>
    </row>
    <row r="3510" spans="1:4" x14ac:dyDescent="0.3">
      <c r="A3510">
        <v>3490</v>
      </c>
      <c r="B3510" t="s">
        <v>9440</v>
      </c>
      <c r="C3510">
        <v>115</v>
      </c>
      <c r="D3510">
        <v>2</v>
      </c>
    </row>
    <row r="3511" spans="1:4" x14ac:dyDescent="0.3">
      <c r="A3511">
        <v>3490</v>
      </c>
      <c r="B3511" t="s">
        <v>9441</v>
      </c>
      <c r="C3511">
        <v>115</v>
      </c>
      <c r="D3511">
        <v>2</v>
      </c>
    </row>
    <row r="3512" spans="1:4" x14ac:dyDescent="0.3">
      <c r="A3512">
        <v>3490</v>
      </c>
      <c r="B3512" t="s">
        <v>9442</v>
      </c>
      <c r="C3512">
        <v>115</v>
      </c>
      <c r="D3512">
        <v>2</v>
      </c>
    </row>
    <row r="3513" spans="1:4" x14ac:dyDescent="0.3">
      <c r="A3513">
        <v>3490</v>
      </c>
      <c r="B3513" t="s">
        <v>9443</v>
      </c>
      <c r="C3513">
        <v>115</v>
      </c>
      <c r="D3513">
        <v>2</v>
      </c>
    </row>
    <row r="3514" spans="1:4" x14ac:dyDescent="0.3">
      <c r="A3514">
        <v>3490</v>
      </c>
      <c r="B3514" t="s">
        <v>9444</v>
      </c>
      <c r="C3514">
        <v>115</v>
      </c>
      <c r="D3514">
        <v>2</v>
      </c>
    </row>
    <row r="3515" spans="1:4" x14ac:dyDescent="0.3">
      <c r="A3515">
        <v>3490</v>
      </c>
      <c r="B3515" t="s">
        <v>9445</v>
      </c>
      <c r="C3515">
        <v>115</v>
      </c>
      <c r="D3515">
        <v>2</v>
      </c>
    </row>
    <row r="3516" spans="1:4" x14ac:dyDescent="0.3">
      <c r="A3516">
        <v>3490</v>
      </c>
      <c r="B3516" t="s">
        <v>9446</v>
      </c>
      <c r="C3516">
        <v>115</v>
      </c>
      <c r="D3516">
        <v>2</v>
      </c>
    </row>
    <row r="3517" spans="1:4" x14ac:dyDescent="0.3">
      <c r="A3517">
        <v>3490</v>
      </c>
      <c r="B3517" t="s">
        <v>9447</v>
      </c>
      <c r="C3517">
        <v>115</v>
      </c>
      <c r="D3517">
        <v>2</v>
      </c>
    </row>
    <row r="3518" spans="1:4" x14ac:dyDescent="0.3">
      <c r="A3518">
        <v>3517</v>
      </c>
      <c r="B3518" t="s">
        <v>9448</v>
      </c>
      <c r="C3518">
        <v>114</v>
      </c>
      <c r="D3518">
        <v>2</v>
      </c>
    </row>
    <row r="3519" spans="1:4" x14ac:dyDescent="0.3">
      <c r="A3519">
        <v>3517</v>
      </c>
      <c r="B3519" t="s">
        <v>9449</v>
      </c>
      <c r="C3519">
        <v>114</v>
      </c>
      <c r="D3519">
        <v>2</v>
      </c>
    </row>
    <row r="3520" spans="1:4" x14ac:dyDescent="0.3">
      <c r="A3520">
        <v>3517</v>
      </c>
      <c r="B3520" t="s">
        <v>9450</v>
      </c>
      <c r="C3520">
        <v>114</v>
      </c>
      <c r="D3520">
        <v>2</v>
      </c>
    </row>
    <row r="3521" spans="1:4" x14ac:dyDescent="0.3">
      <c r="A3521">
        <v>3517</v>
      </c>
      <c r="B3521" t="s">
        <v>9451</v>
      </c>
      <c r="C3521">
        <v>114</v>
      </c>
      <c r="D3521">
        <v>2</v>
      </c>
    </row>
    <row r="3522" spans="1:4" x14ac:dyDescent="0.3">
      <c r="A3522">
        <v>3517</v>
      </c>
      <c r="B3522" t="s">
        <v>9452</v>
      </c>
      <c r="C3522">
        <v>114</v>
      </c>
      <c r="D3522">
        <v>2</v>
      </c>
    </row>
    <row r="3523" spans="1:4" x14ac:dyDescent="0.3">
      <c r="A3523">
        <v>3517</v>
      </c>
      <c r="B3523" t="s">
        <v>9453</v>
      </c>
      <c r="C3523">
        <v>114</v>
      </c>
      <c r="D3523">
        <v>2</v>
      </c>
    </row>
    <row r="3524" spans="1:4" x14ac:dyDescent="0.3">
      <c r="A3524">
        <v>3517</v>
      </c>
      <c r="B3524" t="s">
        <v>9454</v>
      </c>
      <c r="C3524">
        <v>114</v>
      </c>
      <c r="D3524">
        <v>2</v>
      </c>
    </row>
    <row r="3525" spans="1:4" x14ac:dyDescent="0.3">
      <c r="A3525">
        <v>3517</v>
      </c>
      <c r="B3525" t="s">
        <v>9455</v>
      </c>
      <c r="C3525">
        <v>114</v>
      </c>
      <c r="D3525">
        <v>2</v>
      </c>
    </row>
    <row r="3526" spans="1:4" x14ac:dyDescent="0.3">
      <c r="A3526">
        <v>3517</v>
      </c>
      <c r="B3526" t="s">
        <v>9456</v>
      </c>
      <c r="C3526">
        <v>114</v>
      </c>
      <c r="D3526">
        <v>2</v>
      </c>
    </row>
    <row r="3527" spans="1:4" x14ac:dyDescent="0.3">
      <c r="A3527">
        <v>3517</v>
      </c>
      <c r="B3527" t="s">
        <v>9457</v>
      </c>
      <c r="C3527">
        <v>114</v>
      </c>
      <c r="D3527">
        <v>2</v>
      </c>
    </row>
    <row r="3528" spans="1:4" x14ac:dyDescent="0.3">
      <c r="A3528">
        <v>3517</v>
      </c>
      <c r="B3528" t="s">
        <v>9458</v>
      </c>
      <c r="C3528">
        <v>114</v>
      </c>
      <c r="D3528">
        <v>2</v>
      </c>
    </row>
    <row r="3529" spans="1:4" x14ac:dyDescent="0.3">
      <c r="A3529">
        <v>3517</v>
      </c>
      <c r="B3529" t="s">
        <v>9459</v>
      </c>
      <c r="C3529">
        <v>114</v>
      </c>
      <c r="D3529">
        <v>2</v>
      </c>
    </row>
    <row r="3530" spans="1:4" x14ac:dyDescent="0.3">
      <c r="A3530">
        <v>3517</v>
      </c>
      <c r="B3530" t="s">
        <v>9460</v>
      </c>
      <c r="C3530">
        <v>114</v>
      </c>
      <c r="D3530">
        <v>2</v>
      </c>
    </row>
    <row r="3531" spans="1:4" x14ac:dyDescent="0.3">
      <c r="A3531">
        <v>3517</v>
      </c>
      <c r="B3531" t="s">
        <v>9461</v>
      </c>
      <c r="C3531">
        <v>114</v>
      </c>
      <c r="D3531">
        <v>2</v>
      </c>
    </row>
    <row r="3532" spans="1:4" x14ac:dyDescent="0.3">
      <c r="A3532">
        <v>3517</v>
      </c>
      <c r="B3532" t="s">
        <v>9462</v>
      </c>
      <c r="C3532">
        <v>114</v>
      </c>
      <c r="D3532">
        <v>2</v>
      </c>
    </row>
    <row r="3533" spans="1:4" x14ac:dyDescent="0.3">
      <c r="A3533">
        <v>3517</v>
      </c>
      <c r="B3533" t="s">
        <v>9463</v>
      </c>
      <c r="C3533">
        <v>114</v>
      </c>
      <c r="D3533">
        <v>2</v>
      </c>
    </row>
    <row r="3534" spans="1:4" x14ac:dyDescent="0.3">
      <c r="A3534">
        <v>3517</v>
      </c>
      <c r="B3534" t="s">
        <v>9464</v>
      </c>
      <c r="C3534">
        <v>114</v>
      </c>
      <c r="D3534">
        <v>2</v>
      </c>
    </row>
    <row r="3535" spans="1:4" x14ac:dyDescent="0.3">
      <c r="A3535">
        <v>3517</v>
      </c>
      <c r="B3535" t="s">
        <v>9465</v>
      </c>
      <c r="C3535">
        <v>114</v>
      </c>
      <c r="D3535">
        <v>2</v>
      </c>
    </row>
    <row r="3536" spans="1:4" x14ac:dyDescent="0.3">
      <c r="A3536">
        <v>3517</v>
      </c>
      <c r="B3536" t="s">
        <v>9466</v>
      </c>
      <c r="C3536">
        <v>114</v>
      </c>
      <c r="D3536">
        <v>2</v>
      </c>
    </row>
    <row r="3537" spans="1:4" x14ac:dyDescent="0.3">
      <c r="A3537">
        <v>3517</v>
      </c>
      <c r="B3537" t="s">
        <v>9467</v>
      </c>
      <c r="C3537">
        <v>114</v>
      </c>
      <c r="D3537">
        <v>2</v>
      </c>
    </row>
    <row r="3538" spans="1:4" x14ac:dyDescent="0.3">
      <c r="A3538">
        <v>3517</v>
      </c>
      <c r="B3538" t="s">
        <v>9468</v>
      </c>
      <c r="C3538">
        <v>114</v>
      </c>
      <c r="D3538">
        <v>2</v>
      </c>
    </row>
    <row r="3539" spans="1:4" x14ac:dyDescent="0.3">
      <c r="A3539">
        <v>3517</v>
      </c>
      <c r="B3539" t="s">
        <v>9469</v>
      </c>
      <c r="C3539">
        <v>114</v>
      </c>
      <c r="D3539">
        <v>2</v>
      </c>
    </row>
    <row r="3540" spans="1:4" x14ac:dyDescent="0.3">
      <c r="A3540">
        <v>3517</v>
      </c>
      <c r="B3540" t="s">
        <v>9470</v>
      </c>
      <c r="C3540">
        <v>114</v>
      </c>
      <c r="D3540">
        <v>2</v>
      </c>
    </row>
    <row r="3541" spans="1:4" x14ac:dyDescent="0.3">
      <c r="A3541">
        <v>3517</v>
      </c>
      <c r="B3541" t="s">
        <v>9471</v>
      </c>
      <c r="C3541">
        <v>114</v>
      </c>
      <c r="D3541">
        <v>2</v>
      </c>
    </row>
    <row r="3542" spans="1:4" x14ac:dyDescent="0.3">
      <c r="A3542">
        <v>3517</v>
      </c>
      <c r="B3542" t="s">
        <v>9472</v>
      </c>
      <c r="C3542">
        <v>114</v>
      </c>
      <c r="D3542">
        <v>2</v>
      </c>
    </row>
    <row r="3543" spans="1:4" x14ac:dyDescent="0.3">
      <c r="A3543">
        <v>3517</v>
      </c>
      <c r="B3543" t="s">
        <v>9473</v>
      </c>
      <c r="C3543">
        <v>114</v>
      </c>
      <c r="D3543">
        <v>2</v>
      </c>
    </row>
    <row r="3544" spans="1:4" x14ac:dyDescent="0.3">
      <c r="A3544">
        <v>3517</v>
      </c>
      <c r="B3544" t="s">
        <v>9474</v>
      </c>
      <c r="C3544">
        <v>114</v>
      </c>
      <c r="D3544">
        <v>2</v>
      </c>
    </row>
    <row r="3545" spans="1:4" x14ac:dyDescent="0.3">
      <c r="A3545">
        <v>3517</v>
      </c>
      <c r="B3545" t="s">
        <v>9475</v>
      </c>
      <c r="C3545">
        <v>114</v>
      </c>
      <c r="D3545">
        <v>2</v>
      </c>
    </row>
    <row r="3546" spans="1:4" x14ac:dyDescent="0.3">
      <c r="A3546">
        <v>3517</v>
      </c>
      <c r="B3546" t="s">
        <v>9476</v>
      </c>
      <c r="C3546">
        <v>114</v>
      </c>
      <c r="D3546">
        <v>2</v>
      </c>
    </row>
    <row r="3547" spans="1:4" x14ac:dyDescent="0.3">
      <c r="A3547">
        <v>3517</v>
      </c>
      <c r="B3547" t="s">
        <v>9477</v>
      </c>
      <c r="C3547">
        <v>114</v>
      </c>
      <c r="D3547">
        <v>2</v>
      </c>
    </row>
    <row r="3548" spans="1:4" x14ac:dyDescent="0.3">
      <c r="A3548">
        <v>3517</v>
      </c>
      <c r="B3548" t="s">
        <v>9478</v>
      </c>
      <c r="C3548">
        <v>114</v>
      </c>
      <c r="D3548">
        <v>2</v>
      </c>
    </row>
    <row r="3549" spans="1:4" x14ac:dyDescent="0.3">
      <c r="A3549">
        <v>3517</v>
      </c>
      <c r="B3549" t="s">
        <v>9479</v>
      </c>
      <c r="C3549">
        <v>114</v>
      </c>
      <c r="D3549">
        <v>2</v>
      </c>
    </row>
    <row r="3550" spans="1:4" x14ac:dyDescent="0.3">
      <c r="A3550">
        <v>3517</v>
      </c>
      <c r="B3550" t="s">
        <v>9480</v>
      </c>
      <c r="C3550">
        <v>114</v>
      </c>
      <c r="D3550">
        <v>2</v>
      </c>
    </row>
    <row r="3551" spans="1:4" x14ac:dyDescent="0.3">
      <c r="A3551">
        <v>3517</v>
      </c>
      <c r="B3551" t="s">
        <v>9481</v>
      </c>
      <c r="C3551">
        <v>114</v>
      </c>
      <c r="D3551">
        <v>2</v>
      </c>
    </row>
    <row r="3552" spans="1:4" x14ac:dyDescent="0.3">
      <c r="A3552">
        <v>3517</v>
      </c>
      <c r="B3552" t="s">
        <v>9482</v>
      </c>
      <c r="C3552">
        <v>114</v>
      </c>
      <c r="D3552">
        <v>2</v>
      </c>
    </row>
    <row r="3553" spans="1:4" x14ac:dyDescent="0.3">
      <c r="A3553">
        <v>3517</v>
      </c>
      <c r="B3553" t="s">
        <v>9483</v>
      </c>
      <c r="C3553">
        <v>114</v>
      </c>
      <c r="D3553">
        <v>2</v>
      </c>
    </row>
    <row r="3554" spans="1:4" x14ac:dyDescent="0.3">
      <c r="A3554">
        <v>3517</v>
      </c>
      <c r="B3554" t="s">
        <v>9484</v>
      </c>
      <c r="C3554">
        <v>114</v>
      </c>
      <c r="D3554">
        <v>2</v>
      </c>
    </row>
    <row r="3555" spans="1:4" x14ac:dyDescent="0.3">
      <c r="A3555">
        <v>3517</v>
      </c>
      <c r="B3555" t="s">
        <v>9485</v>
      </c>
      <c r="C3555">
        <v>114</v>
      </c>
      <c r="D3555">
        <v>2</v>
      </c>
    </row>
    <row r="3556" spans="1:4" x14ac:dyDescent="0.3">
      <c r="A3556">
        <v>3555</v>
      </c>
      <c r="B3556" t="s">
        <v>9486</v>
      </c>
      <c r="C3556">
        <v>113</v>
      </c>
      <c r="D3556">
        <v>2</v>
      </c>
    </row>
    <row r="3557" spans="1:4" x14ac:dyDescent="0.3">
      <c r="A3557">
        <v>3555</v>
      </c>
      <c r="B3557" t="s">
        <v>9487</v>
      </c>
      <c r="C3557">
        <v>113</v>
      </c>
      <c r="D3557">
        <v>2</v>
      </c>
    </row>
    <row r="3558" spans="1:4" x14ac:dyDescent="0.3">
      <c r="A3558">
        <v>3555</v>
      </c>
      <c r="B3558" t="s">
        <v>9488</v>
      </c>
      <c r="C3558">
        <v>113</v>
      </c>
      <c r="D3558">
        <v>2</v>
      </c>
    </row>
    <row r="3559" spans="1:4" x14ac:dyDescent="0.3">
      <c r="A3559">
        <v>3555</v>
      </c>
      <c r="B3559" t="s">
        <v>9489</v>
      </c>
      <c r="C3559">
        <v>113</v>
      </c>
      <c r="D3559">
        <v>2</v>
      </c>
    </row>
    <row r="3560" spans="1:4" x14ac:dyDescent="0.3">
      <c r="A3560">
        <v>3555</v>
      </c>
      <c r="B3560" t="s">
        <v>9490</v>
      </c>
      <c r="C3560">
        <v>113</v>
      </c>
      <c r="D3560">
        <v>2</v>
      </c>
    </row>
    <row r="3561" spans="1:4" x14ac:dyDescent="0.3">
      <c r="A3561">
        <v>3555</v>
      </c>
      <c r="B3561" t="s">
        <v>9491</v>
      </c>
      <c r="C3561">
        <v>113</v>
      </c>
      <c r="D3561">
        <v>2</v>
      </c>
    </row>
    <row r="3562" spans="1:4" x14ac:dyDescent="0.3">
      <c r="A3562">
        <v>3555</v>
      </c>
      <c r="B3562" t="s">
        <v>9492</v>
      </c>
      <c r="C3562">
        <v>113</v>
      </c>
      <c r="D3562">
        <v>2</v>
      </c>
    </row>
    <row r="3563" spans="1:4" x14ac:dyDescent="0.3">
      <c r="A3563">
        <v>3555</v>
      </c>
      <c r="B3563" t="s">
        <v>9493</v>
      </c>
      <c r="C3563">
        <v>113</v>
      </c>
      <c r="D3563">
        <v>2</v>
      </c>
    </row>
    <row r="3564" spans="1:4" x14ac:dyDescent="0.3">
      <c r="A3564">
        <v>3555</v>
      </c>
      <c r="B3564" t="s">
        <v>9494</v>
      </c>
      <c r="C3564">
        <v>113</v>
      </c>
      <c r="D3564">
        <v>2</v>
      </c>
    </row>
    <row r="3565" spans="1:4" x14ac:dyDescent="0.3">
      <c r="A3565">
        <v>3555</v>
      </c>
      <c r="B3565" t="s">
        <v>9495</v>
      </c>
      <c r="C3565">
        <v>113</v>
      </c>
      <c r="D3565">
        <v>2</v>
      </c>
    </row>
    <row r="3566" spans="1:4" x14ac:dyDescent="0.3">
      <c r="A3566">
        <v>3555</v>
      </c>
      <c r="B3566" t="s">
        <v>9496</v>
      </c>
      <c r="C3566">
        <v>113</v>
      </c>
      <c r="D3566">
        <v>2</v>
      </c>
    </row>
    <row r="3567" spans="1:4" x14ac:dyDescent="0.3">
      <c r="A3567">
        <v>3555</v>
      </c>
      <c r="B3567" t="s">
        <v>9497</v>
      </c>
      <c r="C3567">
        <v>113</v>
      </c>
      <c r="D3567">
        <v>2</v>
      </c>
    </row>
    <row r="3568" spans="1:4" x14ac:dyDescent="0.3">
      <c r="A3568">
        <v>3555</v>
      </c>
      <c r="B3568" t="s">
        <v>9498</v>
      </c>
      <c r="C3568">
        <v>113</v>
      </c>
      <c r="D3568">
        <v>2</v>
      </c>
    </row>
    <row r="3569" spans="1:4" x14ac:dyDescent="0.3">
      <c r="A3569">
        <v>3555</v>
      </c>
      <c r="B3569" t="s">
        <v>9499</v>
      </c>
      <c r="C3569">
        <v>113</v>
      </c>
      <c r="D3569">
        <v>2</v>
      </c>
    </row>
    <row r="3570" spans="1:4" x14ac:dyDescent="0.3">
      <c r="A3570">
        <v>3555</v>
      </c>
      <c r="B3570" t="s">
        <v>9500</v>
      </c>
      <c r="C3570">
        <v>113</v>
      </c>
      <c r="D3570">
        <v>2</v>
      </c>
    </row>
    <row r="3571" spans="1:4" x14ac:dyDescent="0.3">
      <c r="A3571">
        <v>3555</v>
      </c>
      <c r="B3571" t="s">
        <v>9501</v>
      </c>
      <c r="C3571">
        <v>113</v>
      </c>
      <c r="D3571">
        <v>2</v>
      </c>
    </row>
    <row r="3572" spans="1:4" x14ac:dyDescent="0.3">
      <c r="A3572">
        <v>3555</v>
      </c>
      <c r="B3572" t="s">
        <v>9502</v>
      </c>
      <c r="C3572">
        <v>113</v>
      </c>
      <c r="D3572">
        <v>2</v>
      </c>
    </row>
    <row r="3573" spans="1:4" x14ac:dyDescent="0.3">
      <c r="A3573">
        <v>3555</v>
      </c>
      <c r="B3573" t="s">
        <v>9503</v>
      </c>
      <c r="C3573">
        <v>113</v>
      </c>
      <c r="D3573">
        <v>2</v>
      </c>
    </row>
    <row r="3574" spans="1:4" x14ac:dyDescent="0.3">
      <c r="A3574">
        <v>3555</v>
      </c>
      <c r="B3574" t="s">
        <v>9504</v>
      </c>
      <c r="C3574">
        <v>113</v>
      </c>
      <c r="D3574">
        <v>2</v>
      </c>
    </row>
    <row r="3575" spans="1:4" x14ac:dyDescent="0.3">
      <c r="A3575">
        <v>3555</v>
      </c>
      <c r="B3575" t="s">
        <v>9505</v>
      </c>
      <c r="C3575">
        <v>113</v>
      </c>
      <c r="D3575">
        <v>2</v>
      </c>
    </row>
    <row r="3576" spans="1:4" x14ac:dyDescent="0.3">
      <c r="A3576">
        <v>3555</v>
      </c>
      <c r="B3576" t="s">
        <v>9506</v>
      </c>
      <c r="C3576">
        <v>113</v>
      </c>
      <c r="D3576">
        <v>2</v>
      </c>
    </row>
    <row r="3577" spans="1:4" x14ac:dyDescent="0.3">
      <c r="A3577">
        <v>3555</v>
      </c>
      <c r="B3577" t="s">
        <v>9507</v>
      </c>
      <c r="C3577">
        <v>113</v>
      </c>
      <c r="D3577">
        <v>2</v>
      </c>
    </row>
    <row r="3578" spans="1:4" x14ac:dyDescent="0.3">
      <c r="A3578">
        <v>3555</v>
      </c>
      <c r="B3578" t="s">
        <v>9508</v>
      </c>
      <c r="C3578">
        <v>113</v>
      </c>
      <c r="D3578">
        <v>2</v>
      </c>
    </row>
    <row r="3579" spans="1:4" x14ac:dyDescent="0.3">
      <c r="A3579">
        <v>3555</v>
      </c>
      <c r="B3579" t="s">
        <v>9509</v>
      </c>
      <c r="C3579">
        <v>113</v>
      </c>
      <c r="D3579">
        <v>2</v>
      </c>
    </row>
    <row r="3580" spans="1:4" x14ac:dyDescent="0.3">
      <c r="A3580">
        <v>3555</v>
      </c>
      <c r="B3580" t="s">
        <v>9510</v>
      </c>
      <c r="C3580">
        <v>113</v>
      </c>
      <c r="D3580">
        <v>2</v>
      </c>
    </row>
    <row r="3581" spans="1:4" x14ac:dyDescent="0.3">
      <c r="A3581">
        <v>3555</v>
      </c>
      <c r="B3581" t="s">
        <v>9511</v>
      </c>
      <c r="C3581">
        <v>113</v>
      </c>
      <c r="D3581">
        <v>2</v>
      </c>
    </row>
    <row r="3582" spans="1:4" x14ac:dyDescent="0.3">
      <c r="A3582">
        <v>3555</v>
      </c>
      <c r="B3582" t="s">
        <v>9512</v>
      </c>
      <c r="C3582">
        <v>113</v>
      </c>
      <c r="D3582">
        <v>2</v>
      </c>
    </row>
    <row r="3583" spans="1:4" x14ac:dyDescent="0.3">
      <c r="A3583">
        <v>3555</v>
      </c>
      <c r="B3583" t="s">
        <v>9513</v>
      </c>
      <c r="C3583">
        <v>113</v>
      </c>
      <c r="D3583">
        <v>2</v>
      </c>
    </row>
    <row r="3584" spans="1:4" x14ac:dyDescent="0.3">
      <c r="A3584">
        <v>3555</v>
      </c>
      <c r="B3584" t="s">
        <v>9514</v>
      </c>
      <c r="C3584">
        <v>113</v>
      </c>
      <c r="D3584">
        <v>2</v>
      </c>
    </row>
    <row r="3585" spans="1:4" x14ac:dyDescent="0.3">
      <c r="A3585">
        <v>3555</v>
      </c>
      <c r="B3585" t="s">
        <v>9515</v>
      </c>
      <c r="C3585">
        <v>113</v>
      </c>
      <c r="D3585">
        <v>2</v>
      </c>
    </row>
    <row r="3586" spans="1:4" x14ac:dyDescent="0.3">
      <c r="A3586">
        <v>3555</v>
      </c>
      <c r="B3586" t="s">
        <v>9516</v>
      </c>
      <c r="C3586">
        <v>113</v>
      </c>
      <c r="D3586">
        <v>2</v>
      </c>
    </row>
    <row r="3587" spans="1:4" x14ac:dyDescent="0.3">
      <c r="A3587">
        <v>3555</v>
      </c>
      <c r="B3587" t="s">
        <v>9517</v>
      </c>
      <c r="C3587">
        <v>113</v>
      </c>
      <c r="D3587">
        <v>2</v>
      </c>
    </row>
    <row r="3588" spans="1:4" x14ac:dyDescent="0.3">
      <c r="A3588">
        <v>3555</v>
      </c>
      <c r="B3588" t="s">
        <v>9518</v>
      </c>
      <c r="C3588">
        <v>113</v>
      </c>
      <c r="D3588">
        <v>2</v>
      </c>
    </row>
    <row r="3589" spans="1:4" x14ac:dyDescent="0.3">
      <c r="A3589">
        <v>3555</v>
      </c>
      <c r="B3589" t="s">
        <v>9519</v>
      </c>
      <c r="C3589">
        <v>113</v>
      </c>
      <c r="D3589">
        <v>2</v>
      </c>
    </row>
    <row r="3590" spans="1:4" x14ac:dyDescent="0.3">
      <c r="A3590">
        <v>3555</v>
      </c>
      <c r="B3590" t="s">
        <v>9520</v>
      </c>
      <c r="C3590">
        <v>113</v>
      </c>
      <c r="D3590">
        <v>2</v>
      </c>
    </row>
    <row r="3591" spans="1:4" x14ac:dyDescent="0.3">
      <c r="A3591">
        <v>3555</v>
      </c>
      <c r="B3591" t="s">
        <v>9521</v>
      </c>
      <c r="C3591">
        <v>113</v>
      </c>
      <c r="D3591">
        <v>2</v>
      </c>
    </row>
    <row r="3592" spans="1:4" x14ac:dyDescent="0.3">
      <c r="A3592">
        <v>3591</v>
      </c>
      <c r="B3592" t="s">
        <v>9522</v>
      </c>
      <c r="C3592">
        <v>112</v>
      </c>
      <c r="D3592">
        <v>2</v>
      </c>
    </row>
    <row r="3593" spans="1:4" x14ac:dyDescent="0.3">
      <c r="A3593">
        <v>3591</v>
      </c>
      <c r="B3593" t="s">
        <v>9523</v>
      </c>
      <c r="C3593">
        <v>112</v>
      </c>
      <c r="D3593">
        <v>2</v>
      </c>
    </row>
    <row r="3594" spans="1:4" x14ac:dyDescent="0.3">
      <c r="A3594">
        <v>3591</v>
      </c>
      <c r="B3594" t="s">
        <v>9524</v>
      </c>
      <c r="C3594">
        <v>112</v>
      </c>
      <c r="D3594">
        <v>2</v>
      </c>
    </row>
    <row r="3595" spans="1:4" x14ac:dyDescent="0.3">
      <c r="A3595">
        <v>3591</v>
      </c>
      <c r="B3595" t="s">
        <v>9525</v>
      </c>
      <c r="C3595">
        <v>112</v>
      </c>
      <c r="D3595">
        <v>2</v>
      </c>
    </row>
    <row r="3596" spans="1:4" x14ac:dyDescent="0.3">
      <c r="A3596">
        <v>3591</v>
      </c>
      <c r="B3596" t="s">
        <v>9526</v>
      </c>
      <c r="C3596">
        <v>112</v>
      </c>
      <c r="D3596">
        <v>2</v>
      </c>
    </row>
    <row r="3597" spans="1:4" x14ac:dyDescent="0.3">
      <c r="A3597">
        <v>3591</v>
      </c>
      <c r="B3597" t="s">
        <v>9527</v>
      </c>
      <c r="C3597">
        <v>112</v>
      </c>
      <c r="D3597">
        <v>2</v>
      </c>
    </row>
    <row r="3598" spans="1:4" x14ac:dyDescent="0.3">
      <c r="A3598">
        <v>3591</v>
      </c>
      <c r="B3598" t="s">
        <v>9528</v>
      </c>
      <c r="C3598">
        <v>112</v>
      </c>
      <c r="D3598">
        <v>2</v>
      </c>
    </row>
    <row r="3599" spans="1:4" x14ac:dyDescent="0.3">
      <c r="A3599">
        <v>3591</v>
      </c>
      <c r="B3599" t="s">
        <v>9529</v>
      </c>
      <c r="C3599">
        <v>112</v>
      </c>
      <c r="D3599">
        <v>2</v>
      </c>
    </row>
    <row r="3600" spans="1:4" x14ac:dyDescent="0.3">
      <c r="A3600">
        <v>3591</v>
      </c>
      <c r="B3600" t="s">
        <v>9530</v>
      </c>
      <c r="C3600">
        <v>112</v>
      </c>
      <c r="D3600">
        <v>2</v>
      </c>
    </row>
    <row r="3601" spans="1:4" x14ac:dyDescent="0.3">
      <c r="A3601">
        <v>3591</v>
      </c>
      <c r="B3601" t="s">
        <v>9531</v>
      </c>
      <c r="C3601">
        <v>112</v>
      </c>
      <c r="D3601">
        <v>2</v>
      </c>
    </row>
    <row r="3602" spans="1:4" x14ac:dyDescent="0.3">
      <c r="A3602">
        <v>3591</v>
      </c>
      <c r="B3602" t="s">
        <v>9532</v>
      </c>
      <c r="C3602">
        <v>112</v>
      </c>
      <c r="D3602">
        <v>2</v>
      </c>
    </row>
    <row r="3603" spans="1:4" x14ac:dyDescent="0.3">
      <c r="A3603">
        <v>3591</v>
      </c>
      <c r="B3603" t="s">
        <v>9533</v>
      </c>
      <c r="C3603">
        <v>112</v>
      </c>
      <c r="D3603">
        <v>2</v>
      </c>
    </row>
    <row r="3604" spans="1:4" x14ac:dyDescent="0.3">
      <c r="A3604">
        <v>3591</v>
      </c>
      <c r="B3604" t="s">
        <v>9534</v>
      </c>
      <c r="C3604">
        <v>112</v>
      </c>
      <c r="D3604">
        <v>2</v>
      </c>
    </row>
    <row r="3605" spans="1:4" x14ac:dyDescent="0.3">
      <c r="A3605">
        <v>3591</v>
      </c>
      <c r="B3605" t="s">
        <v>9535</v>
      </c>
      <c r="C3605">
        <v>112</v>
      </c>
      <c r="D3605">
        <v>2</v>
      </c>
    </row>
    <row r="3606" spans="1:4" x14ac:dyDescent="0.3">
      <c r="A3606">
        <v>3591</v>
      </c>
      <c r="B3606" t="s">
        <v>9536</v>
      </c>
      <c r="C3606">
        <v>112</v>
      </c>
      <c r="D3606">
        <v>2</v>
      </c>
    </row>
    <row r="3607" spans="1:4" x14ac:dyDescent="0.3">
      <c r="A3607">
        <v>3591</v>
      </c>
      <c r="B3607" t="s">
        <v>9537</v>
      </c>
      <c r="C3607">
        <v>112</v>
      </c>
      <c r="D3607">
        <v>2</v>
      </c>
    </row>
    <row r="3608" spans="1:4" x14ac:dyDescent="0.3">
      <c r="A3608">
        <v>3591</v>
      </c>
      <c r="B3608" t="s">
        <v>9538</v>
      </c>
      <c r="C3608">
        <v>112</v>
      </c>
      <c r="D3608">
        <v>2</v>
      </c>
    </row>
    <row r="3609" spans="1:4" x14ac:dyDescent="0.3">
      <c r="A3609">
        <v>3591</v>
      </c>
      <c r="B3609" t="s">
        <v>9539</v>
      </c>
      <c r="C3609">
        <v>112</v>
      </c>
      <c r="D3609">
        <v>2</v>
      </c>
    </row>
    <row r="3610" spans="1:4" x14ac:dyDescent="0.3">
      <c r="A3610">
        <v>3591</v>
      </c>
      <c r="B3610" t="s">
        <v>9540</v>
      </c>
      <c r="C3610">
        <v>112</v>
      </c>
      <c r="D3610">
        <v>2</v>
      </c>
    </row>
    <row r="3611" spans="1:4" x14ac:dyDescent="0.3">
      <c r="A3611">
        <v>3591</v>
      </c>
      <c r="B3611" t="s">
        <v>9541</v>
      </c>
      <c r="C3611">
        <v>112</v>
      </c>
      <c r="D3611">
        <v>2</v>
      </c>
    </row>
    <row r="3612" spans="1:4" x14ac:dyDescent="0.3">
      <c r="A3612">
        <v>3591</v>
      </c>
      <c r="B3612" t="s">
        <v>9542</v>
      </c>
      <c r="C3612">
        <v>112</v>
      </c>
      <c r="D3612">
        <v>2</v>
      </c>
    </row>
    <row r="3613" spans="1:4" x14ac:dyDescent="0.3">
      <c r="A3613">
        <v>3591</v>
      </c>
      <c r="B3613" t="s">
        <v>9543</v>
      </c>
      <c r="C3613">
        <v>112</v>
      </c>
      <c r="D3613">
        <v>2</v>
      </c>
    </row>
    <row r="3614" spans="1:4" x14ac:dyDescent="0.3">
      <c r="A3614">
        <v>3591</v>
      </c>
      <c r="B3614" t="s">
        <v>9544</v>
      </c>
      <c r="C3614">
        <v>112</v>
      </c>
      <c r="D3614">
        <v>2</v>
      </c>
    </row>
    <row r="3615" spans="1:4" x14ac:dyDescent="0.3">
      <c r="A3615">
        <v>3591</v>
      </c>
      <c r="B3615" t="s">
        <v>9545</v>
      </c>
      <c r="C3615">
        <v>112</v>
      </c>
      <c r="D3615">
        <v>2</v>
      </c>
    </row>
    <row r="3616" spans="1:4" x14ac:dyDescent="0.3">
      <c r="A3616">
        <v>3591</v>
      </c>
      <c r="B3616" t="s">
        <v>9546</v>
      </c>
      <c r="C3616">
        <v>112</v>
      </c>
      <c r="D3616">
        <v>2</v>
      </c>
    </row>
    <row r="3617" spans="1:4" x14ac:dyDescent="0.3">
      <c r="A3617">
        <v>3591</v>
      </c>
      <c r="B3617" t="s">
        <v>9547</v>
      </c>
      <c r="C3617">
        <v>112</v>
      </c>
      <c r="D3617">
        <v>2</v>
      </c>
    </row>
    <row r="3618" spans="1:4" x14ac:dyDescent="0.3">
      <c r="A3618">
        <v>3591</v>
      </c>
      <c r="B3618" t="s">
        <v>9548</v>
      </c>
      <c r="C3618">
        <v>112</v>
      </c>
      <c r="D3618">
        <v>2</v>
      </c>
    </row>
    <row r="3619" spans="1:4" x14ac:dyDescent="0.3">
      <c r="A3619">
        <v>3591</v>
      </c>
      <c r="B3619" t="s">
        <v>9549</v>
      </c>
      <c r="C3619">
        <v>112</v>
      </c>
      <c r="D3619">
        <v>2</v>
      </c>
    </row>
    <row r="3620" spans="1:4" x14ac:dyDescent="0.3">
      <c r="A3620">
        <v>3591</v>
      </c>
      <c r="B3620" t="s">
        <v>9550</v>
      </c>
      <c r="C3620">
        <v>112</v>
      </c>
      <c r="D3620">
        <v>2</v>
      </c>
    </row>
    <row r="3621" spans="1:4" x14ac:dyDescent="0.3">
      <c r="A3621">
        <v>3591</v>
      </c>
      <c r="B3621" t="s">
        <v>9551</v>
      </c>
      <c r="C3621">
        <v>112</v>
      </c>
      <c r="D3621">
        <v>2</v>
      </c>
    </row>
    <row r="3622" spans="1:4" x14ac:dyDescent="0.3">
      <c r="A3622">
        <v>3591</v>
      </c>
      <c r="B3622" t="s">
        <v>9552</v>
      </c>
      <c r="C3622">
        <v>112</v>
      </c>
      <c r="D3622">
        <v>2</v>
      </c>
    </row>
    <row r="3623" spans="1:4" x14ac:dyDescent="0.3">
      <c r="A3623">
        <v>3591</v>
      </c>
      <c r="B3623" t="s">
        <v>9553</v>
      </c>
      <c r="C3623">
        <v>112</v>
      </c>
      <c r="D3623">
        <v>2</v>
      </c>
    </row>
    <row r="3624" spans="1:4" x14ac:dyDescent="0.3">
      <c r="A3624">
        <v>3591</v>
      </c>
      <c r="B3624" t="s">
        <v>9554</v>
      </c>
      <c r="C3624">
        <v>112</v>
      </c>
      <c r="D3624">
        <v>2</v>
      </c>
    </row>
    <row r="3625" spans="1:4" x14ac:dyDescent="0.3">
      <c r="A3625">
        <v>3591</v>
      </c>
      <c r="B3625" t="s">
        <v>9555</v>
      </c>
      <c r="C3625">
        <v>112</v>
      </c>
      <c r="D3625">
        <v>2</v>
      </c>
    </row>
    <row r="3626" spans="1:4" x14ac:dyDescent="0.3">
      <c r="A3626">
        <v>3591</v>
      </c>
      <c r="B3626" t="s">
        <v>9556</v>
      </c>
      <c r="C3626">
        <v>112</v>
      </c>
      <c r="D3626">
        <v>2</v>
      </c>
    </row>
    <row r="3627" spans="1:4" x14ac:dyDescent="0.3">
      <c r="A3627">
        <v>3591</v>
      </c>
      <c r="B3627" t="s">
        <v>9557</v>
      </c>
      <c r="C3627">
        <v>112</v>
      </c>
      <c r="D3627">
        <v>2</v>
      </c>
    </row>
    <row r="3628" spans="1:4" x14ac:dyDescent="0.3">
      <c r="A3628">
        <v>3591</v>
      </c>
      <c r="B3628" t="s">
        <v>9558</v>
      </c>
      <c r="C3628">
        <v>112</v>
      </c>
      <c r="D3628">
        <v>2</v>
      </c>
    </row>
    <row r="3629" spans="1:4" x14ac:dyDescent="0.3">
      <c r="A3629">
        <v>3591</v>
      </c>
      <c r="B3629" t="s">
        <v>9559</v>
      </c>
      <c r="C3629">
        <v>112</v>
      </c>
      <c r="D3629">
        <v>2</v>
      </c>
    </row>
    <row r="3630" spans="1:4" x14ac:dyDescent="0.3">
      <c r="A3630">
        <v>3591</v>
      </c>
      <c r="B3630" t="s">
        <v>9560</v>
      </c>
      <c r="C3630">
        <v>112</v>
      </c>
      <c r="D3630">
        <v>2</v>
      </c>
    </row>
    <row r="3631" spans="1:4" x14ac:dyDescent="0.3">
      <c r="A3631">
        <v>3591</v>
      </c>
      <c r="B3631" t="s">
        <v>9561</v>
      </c>
      <c r="C3631">
        <v>112</v>
      </c>
      <c r="D3631">
        <v>2</v>
      </c>
    </row>
    <row r="3632" spans="1:4" x14ac:dyDescent="0.3">
      <c r="A3632">
        <v>3591</v>
      </c>
      <c r="B3632" t="s">
        <v>9562</v>
      </c>
      <c r="C3632">
        <v>112</v>
      </c>
      <c r="D3632">
        <v>2</v>
      </c>
    </row>
    <row r="3633" spans="1:4" x14ac:dyDescent="0.3">
      <c r="A3633">
        <v>3591</v>
      </c>
      <c r="B3633" t="s">
        <v>9563</v>
      </c>
      <c r="C3633">
        <v>112</v>
      </c>
      <c r="D3633">
        <v>2</v>
      </c>
    </row>
    <row r="3634" spans="1:4" x14ac:dyDescent="0.3">
      <c r="A3634">
        <v>3591</v>
      </c>
      <c r="B3634" t="s">
        <v>9564</v>
      </c>
      <c r="C3634">
        <v>112</v>
      </c>
      <c r="D3634">
        <v>2</v>
      </c>
    </row>
    <row r="3635" spans="1:4" x14ac:dyDescent="0.3">
      <c r="A3635">
        <v>3591</v>
      </c>
      <c r="B3635" t="s">
        <v>9565</v>
      </c>
      <c r="C3635">
        <v>112</v>
      </c>
      <c r="D3635">
        <v>2</v>
      </c>
    </row>
    <row r="3636" spans="1:4" x14ac:dyDescent="0.3">
      <c r="A3636">
        <v>3591</v>
      </c>
      <c r="B3636" t="s">
        <v>9566</v>
      </c>
      <c r="C3636">
        <v>112</v>
      </c>
      <c r="D3636">
        <v>2</v>
      </c>
    </row>
    <row r="3637" spans="1:4" x14ac:dyDescent="0.3">
      <c r="A3637">
        <v>3636</v>
      </c>
      <c r="B3637" t="s">
        <v>9567</v>
      </c>
      <c r="C3637">
        <v>111</v>
      </c>
      <c r="D3637">
        <v>2</v>
      </c>
    </row>
    <row r="3638" spans="1:4" x14ac:dyDescent="0.3">
      <c r="A3638">
        <v>3636</v>
      </c>
      <c r="B3638" t="s">
        <v>9568</v>
      </c>
      <c r="C3638">
        <v>111</v>
      </c>
      <c r="D3638">
        <v>2</v>
      </c>
    </row>
    <row r="3639" spans="1:4" x14ac:dyDescent="0.3">
      <c r="A3639">
        <v>3636</v>
      </c>
      <c r="B3639" t="s">
        <v>9569</v>
      </c>
      <c r="C3639">
        <v>111</v>
      </c>
      <c r="D3639">
        <v>2</v>
      </c>
    </row>
    <row r="3640" spans="1:4" x14ac:dyDescent="0.3">
      <c r="A3640">
        <v>3636</v>
      </c>
      <c r="B3640" t="s">
        <v>9570</v>
      </c>
      <c r="C3640">
        <v>111</v>
      </c>
      <c r="D3640">
        <v>2</v>
      </c>
    </row>
    <row r="3641" spans="1:4" x14ac:dyDescent="0.3">
      <c r="A3641">
        <v>3636</v>
      </c>
      <c r="B3641" t="s">
        <v>9571</v>
      </c>
      <c r="C3641">
        <v>111</v>
      </c>
      <c r="D3641">
        <v>2</v>
      </c>
    </row>
    <row r="3642" spans="1:4" x14ac:dyDescent="0.3">
      <c r="A3642">
        <v>3636</v>
      </c>
      <c r="B3642" t="s">
        <v>9572</v>
      </c>
      <c r="C3642">
        <v>111</v>
      </c>
      <c r="D3642">
        <v>2</v>
      </c>
    </row>
    <row r="3643" spans="1:4" x14ac:dyDescent="0.3">
      <c r="A3643">
        <v>3636</v>
      </c>
      <c r="B3643" t="s">
        <v>9573</v>
      </c>
      <c r="C3643">
        <v>111</v>
      </c>
      <c r="D3643">
        <v>2</v>
      </c>
    </row>
    <row r="3644" spans="1:4" x14ac:dyDescent="0.3">
      <c r="A3644">
        <v>3636</v>
      </c>
      <c r="B3644" t="s">
        <v>9574</v>
      </c>
      <c r="C3644">
        <v>111</v>
      </c>
      <c r="D3644">
        <v>2</v>
      </c>
    </row>
    <row r="3645" spans="1:4" x14ac:dyDescent="0.3">
      <c r="A3645">
        <v>3636</v>
      </c>
      <c r="B3645" t="s">
        <v>9575</v>
      </c>
      <c r="C3645">
        <v>111</v>
      </c>
      <c r="D3645">
        <v>2</v>
      </c>
    </row>
    <row r="3646" spans="1:4" x14ac:dyDescent="0.3">
      <c r="A3646">
        <v>3636</v>
      </c>
      <c r="B3646" t="s">
        <v>9576</v>
      </c>
      <c r="C3646">
        <v>111</v>
      </c>
      <c r="D3646">
        <v>2</v>
      </c>
    </row>
    <row r="3647" spans="1:4" x14ac:dyDescent="0.3">
      <c r="A3647">
        <v>3636</v>
      </c>
      <c r="B3647" t="s">
        <v>9577</v>
      </c>
      <c r="C3647">
        <v>111</v>
      </c>
      <c r="D3647">
        <v>2</v>
      </c>
    </row>
    <row r="3648" spans="1:4" x14ac:dyDescent="0.3">
      <c r="A3648">
        <v>3636</v>
      </c>
      <c r="B3648" t="s">
        <v>9578</v>
      </c>
      <c r="C3648">
        <v>111</v>
      </c>
      <c r="D3648">
        <v>2</v>
      </c>
    </row>
    <row r="3649" spans="1:4" x14ac:dyDescent="0.3">
      <c r="A3649">
        <v>3636</v>
      </c>
      <c r="B3649" t="s">
        <v>9579</v>
      </c>
      <c r="C3649">
        <v>111</v>
      </c>
      <c r="D3649">
        <v>2</v>
      </c>
    </row>
    <row r="3650" spans="1:4" x14ac:dyDescent="0.3">
      <c r="A3650">
        <v>3636</v>
      </c>
      <c r="B3650" t="s">
        <v>9580</v>
      </c>
      <c r="C3650">
        <v>111</v>
      </c>
      <c r="D3650">
        <v>2</v>
      </c>
    </row>
    <row r="3651" spans="1:4" x14ac:dyDescent="0.3">
      <c r="A3651">
        <v>3636</v>
      </c>
      <c r="B3651" t="s">
        <v>9581</v>
      </c>
      <c r="C3651">
        <v>111</v>
      </c>
      <c r="D3651">
        <v>2</v>
      </c>
    </row>
    <row r="3652" spans="1:4" x14ac:dyDescent="0.3">
      <c r="A3652">
        <v>3636</v>
      </c>
      <c r="B3652" t="s">
        <v>9582</v>
      </c>
      <c r="C3652">
        <v>111</v>
      </c>
      <c r="D3652">
        <v>2</v>
      </c>
    </row>
    <row r="3653" spans="1:4" x14ac:dyDescent="0.3">
      <c r="A3653">
        <v>3636</v>
      </c>
      <c r="B3653" t="s">
        <v>9583</v>
      </c>
      <c r="C3653">
        <v>111</v>
      </c>
      <c r="D3653">
        <v>2</v>
      </c>
    </row>
    <row r="3654" spans="1:4" x14ac:dyDescent="0.3">
      <c r="A3654">
        <v>3636</v>
      </c>
      <c r="B3654" t="s">
        <v>9584</v>
      </c>
      <c r="C3654">
        <v>111</v>
      </c>
      <c r="D3654">
        <v>2</v>
      </c>
    </row>
    <row r="3655" spans="1:4" x14ac:dyDescent="0.3">
      <c r="A3655">
        <v>3636</v>
      </c>
      <c r="B3655" t="s">
        <v>9585</v>
      </c>
      <c r="C3655">
        <v>111</v>
      </c>
      <c r="D3655">
        <v>2</v>
      </c>
    </row>
    <row r="3656" spans="1:4" x14ac:dyDescent="0.3">
      <c r="A3656">
        <v>3636</v>
      </c>
      <c r="B3656" t="s">
        <v>9586</v>
      </c>
      <c r="C3656">
        <v>111</v>
      </c>
      <c r="D3656">
        <v>2</v>
      </c>
    </row>
    <row r="3657" spans="1:4" x14ac:dyDescent="0.3">
      <c r="A3657">
        <v>3636</v>
      </c>
      <c r="B3657" t="s">
        <v>9587</v>
      </c>
      <c r="C3657">
        <v>111</v>
      </c>
      <c r="D3657">
        <v>2</v>
      </c>
    </row>
    <row r="3658" spans="1:4" x14ac:dyDescent="0.3">
      <c r="A3658">
        <v>3636</v>
      </c>
      <c r="B3658" t="s">
        <v>9588</v>
      </c>
      <c r="C3658">
        <v>111</v>
      </c>
      <c r="D3658">
        <v>2</v>
      </c>
    </row>
    <row r="3659" spans="1:4" x14ac:dyDescent="0.3">
      <c r="A3659">
        <v>3636</v>
      </c>
      <c r="B3659" t="s">
        <v>9589</v>
      </c>
      <c r="C3659">
        <v>111</v>
      </c>
      <c r="D3659">
        <v>2</v>
      </c>
    </row>
    <row r="3660" spans="1:4" x14ac:dyDescent="0.3">
      <c r="A3660">
        <v>3636</v>
      </c>
      <c r="B3660" t="s">
        <v>9590</v>
      </c>
      <c r="C3660">
        <v>111</v>
      </c>
      <c r="D3660">
        <v>2</v>
      </c>
    </row>
    <row r="3661" spans="1:4" x14ac:dyDescent="0.3">
      <c r="A3661">
        <v>3636</v>
      </c>
      <c r="B3661" t="s">
        <v>9591</v>
      </c>
      <c r="C3661">
        <v>111</v>
      </c>
      <c r="D3661">
        <v>2</v>
      </c>
    </row>
    <row r="3662" spans="1:4" x14ac:dyDescent="0.3">
      <c r="A3662">
        <v>3636</v>
      </c>
      <c r="B3662" t="s">
        <v>9592</v>
      </c>
      <c r="C3662">
        <v>111</v>
      </c>
      <c r="D3662">
        <v>2</v>
      </c>
    </row>
    <row r="3663" spans="1:4" x14ac:dyDescent="0.3">
      <c r="A3663">
        <v>3636</v>
      </c>
      <c r="B3663" t="s">
        <v>9593</v>
      </c>
      <c r="C3663">
        <v>111</v>
      </c>
      <c r="D3663">
        <v>2</v>
      </c>
    </row>
    <row r="3664" spans="1:4" x14ac:dyDescent="0.3">
      <c r="A3664">
        <v>3636</v>
      </c>
      <c r="B3664" t="s">
        <v>9594</v>
      </c>
      <c r="C3664">
        <v>111</v>
      </c>
      <c r="D3664">
        <v>2</v>
      </c>
    </row>
    <row r="3665" spans="1:4" x14ac:dyDescent="0.3">
      <c r="A3665">
        <v>3636</v>
      </c>
      <c r="B3665" t="s">
        <v>9595</v>
      </c>
      <c r="C3665">
        <v>111</v>
      </c>
      <c r="D3665">
        <v>2</v>
      </c>
    </row>
    <row r="3666" spans="1:4" x14ac:dyDescent="0.3">
      <c r="A3666">
        <v>3636</v>
      </c>
      <c r="B3666" t="s">
        <v>9596</v>
      </c>
      <c r="C3666">
        <v>111</v>
      </c>
      <c r="D3666">
        <v>2</v>
      </c>
    </row>
    <row r="3667" spans="1:4" x14ac:dyDescent="0.3">
      <c r="A3667">
        <v>3636</v>
      </c>
      <c r="B3667" t="s">
        <v>9597</v>
      </c>
      <c r="C3667">
        <v>111</v>
      </c>
      <c r="D3667">
        <v>2</v>
      </c>
    </row>
    <row r="3668" spans="1:4" x14ac:dyDescent="0.3">
      <c r="A3668">
        <v>3636</v>
      </c>
      <c r="B3668" t="s">
        <v>9598</v>
      </c>
      <c r="C3668">
        <v>111</v>
      </c>
      <c r="D3668">
        <v>2</v>
      </c>
    </row>
    <row r="3669" spans="1:4" x14ac:dyDescent="0.3">
      <c r="A3669">
        <v>3636</v>
      </c>
      <c r="B3669" t="s">
        <v>9599</v>
      </c>
      <c r="C3669">
        <v>111</v>
      </c>
      <c r="D3669">
        <v>2</v>
      </c>
    </row>
    <row r="3670" spans="1:4" x14ac:dyDescent="0.3">
      <c r="A3670">
        <v>3636</v>
      </c>
      <c r="B3670" t="s">
        <v>9600</v>
      </c>
      <c r="C3670">
        <v>111</v>
      </c>
      <c r="D3670">
        <v>2</v>
      </c>
    </row>
    <row r="3671" spans="1:4" x14ac:dyDescent="0.3">
      <c r="A3671">
        <v>3636</v>
      </c>
      <c r="B3671" t="s">
        <v>9601</v>
      </c>
      <c r="C3671">
        <v>111</v>
      </c>
      <c r="D3671">
        <v>2</v>
      </c>
    </row>
    <row r="3672" spans="1:4" x14ac:dyDescent="0.3">
      <c r="A3672">
        <v>3636</v>
      </c>
      <c r="B3672" t="s">
        <v>9602</v>
      </c>
      <c r="C3672">
        <v>111</v>
      </c>
      <c r="D3672">
        <v>2</v>
      </c>
    </row>
    <row r="3673" spans="1:4" x14ac:dyDescent="0.3">
      <c r="A3673">
        <v>3636</v>
      </c>
      <c r="B3673" t="s">
        <v>9603</v>
      </c>
      <c r="C3673">
        <v>111</v>
      </c>
      <c r="D3673">
        <v>2</v>
      </c>
    </row>
    <row r="3674" spans="1:4" x14ac:dyDescent="0.3">
      <c r="A3674">
        <v>3636</v>
      </c>
      <c r="B3674" t="s">
        <v>9604</v>
      </c>
      <c r="C3674">
        <v>111</v>
      </c>
      <c r="D3674">
        <v>2</v>
      </c>
    </row>
    <row r="3675" spans="1:4" x14ac:dyDescent="0.3">
      <c r="A3675">
        <v>3636</v>
      </c>
      <c r="B3675" t="s">
        <v>9605</v>
      </c>
      <c r="C3675">
        <v>111</v>
      </c>
      <c r="D3675">
        <v>2</v>
      </c>
    </row>
    <row r="3676" spans="1:4" x14ac:dyDescent="0.3">
      <c r="A3676">
        <v>3636</v>
      </c>
      <c r="B3676" t="s">
        <v>9606</v>
      </c>
      <c r="C3676">
        <v>111</v>
      </c>
      <c r="D3676">
        <v>2</v>
      </c>
    </row>
    <row r="3677" spans="1:4" x14ac:dyDescent="0.3">
      <c r="A3677">
        <v>3636</v>
      </c>
      <c r="B3677" t="s">
        <v>9607</v>
      </c>
      <c r="C3677">
        <v>111</v>
      </c>
      <c r="D3677">
        <v>2</v>
      </c>
    </row>
    <row r="3678" spans="1:4" x14ac:dyDescent="0.3">
      <c r="A3678">
        <v>3636</v>
      </c>
      <c r="B3678" t="s">
        <v>9608</v>
      </c>
      <c r="C3678">
        <v>111</v>
      </c>
      <c r="D3678">
        <v>2</v>
      </c>
    </row>
    <row r="3679" spans="1:4" x14ac:dyDescent="0.3">
      <c r="A3679">
        <v>3636</v>
      </c>
      <c r="B3679" t="s">
        <v>9609</v>
      </c>
      <c r="C3679">
        <v>111</v>
      </c>
      <c r="D3679">
        <v>2</v>
      </c>
    </row>
    <row r="3680" spans="1:4" x14ac:dyDescent="0.3">
      <c r="A3680">
        <v>3636</v>
      </c>
      <c r="B3680" t="s">
        <v>9610</v>
      </c>
      <c r="C3680">
        <v>111</v>
      </c>
      <c r="D3680">
        <v>2</v>
      </c>
    </row>
    <row r="3681" spans="1:4" x14ac:dyDescent="0.3">
      <c r="A3681">
        <v>3636</v>
      </c>
      <c r="B3681" t="s">
        <v>9611</v>
      </c>
      <c r="C3681">
        <v>111</v>
      </c>
      <c r="D3681">
        <v>2</v>
      </c>
    </row>
    <row r="3682" spans="1:4" x14ac:dyDescent="0.3">
      <c r="A3682">
        <v>3636</v>
      </c>
      <c r="B3682" t="s">
        <v>9612</v>
      </c>
      <c r="C3682">
        <v>111</v>
      </c>
      <c r="D3682">
        <v>2</v>
      </c>
    </row>
    <row r="3683" spans="1:4" x14ac:dyDescent="0.3">
      <c r="A3683">
        <v>3636</v>
      </c>
      <c r="B3683" t="s">
        <v>9613</v>
      </c>
      <c r="C3683">
        <v>111</v>
      </c>
      <c r="D3683">
        <v>2</v>
      </c>
    </row>
    <row r="3684" spans="1:4" x14ac:dyDescent="0.3">
      <c r="A3684">
        <v>3636</v>
      </c>
      <c r="B3684" t="s">
        <v>9614</v>
      </c>
      <c r="C3684">
        <v>111</v>
      </c>
      <c r="D3684">
        <v>2</v>
      </c>
    </row>
    <row r="3685" spans="1:4" x14ac:dyDescent="0.3">
      <c r="A3685">
        <v>3636</v>
      </c>
      <c r="B3685" t="s">
        <v>9615</v>
      </c>
      <c r="C3685">
        <v>111</v>
      </c>
      <c r="D3685">
        <v>2</v>
      </c>
    </row>
    <row r="3686" spans="1:4" x14ac:dyDescent="0.3">
      <c r="A3686">
        <v>3636</v>
      </c>
      <c r="B3686" t="s">
        <v>9616</v>
      </c>
      <c r="C3686">
        <v>111</v>
      </c>
      <c r="D3686">
        <v>2</v>
      </c>
    </row>
    <row r="3687" spans="1:4" x14ac:dyDescent="0.3">
      <c r="A3687">
        <v>3636</v>
      </c>
      <c r="B3687" t="s">
        <v>9617</v>
      </c>
      <c r="C3687">
        <v>111</v>
      </c>
      <c r="D3687">
        <v>2</v>
      </c>
    </row>
    <row r="3688" spans="1:4" x14ac:dyDescent="0.3">
      <c r="A3688">
        <v>3636</v>
      </c>
      <c r="B3688" t="s">
        <v>9618</v>
      </c>
      <c r="C3688">
        <v>111</v>
      </c>
      <c r="D3688">
        <v>2</v>
      </c>
    </row>
    <row r="3689" spans="1:4" x14ac:dyDescent="0.3">
      <c r="A3689">
        <v>3636</v>
      </c>
      <c r="B3689" t="s">
        <v>9619</v>
      </c>
      <c r="C3689">
        <v>111</v>
      </c>
      <c r="D3689">
        <v>2</v>
      </c>
    </row>
    <row r="3690" spans="1:4" x14ac:dyDescent="0.3">
      <c r="A3690">
        <v>3636</v>
      </c>
      <c r="B3690" t="s">
        <v>9620</v>
      </c>
      <c r="C3690">
        <v>111</v>
      </c>
      <c r="D3690">
        <v>2</v>
      </c>
    </row>
    <row r="3691" spans="1:4" x14ac:dyDescent="0.3">
      <c r="A3691">
        <v>3636</v>
      </c>
      <c r="B3691" t="s">
        <v>9621</v>
      </c>
      <c r="C3691">
        <v>111</v>
      </c>
      <c r="D3691">
        <v>2</v>
      </c>
    </row>
    <row r="3692" spans="1:4" x14ac:dyDescent="0.3">
      <c r="A3692">
        <v>3636</v>
      </c>
      <c r="B3692" t="s">
        <v>9622</v>
      </c>
      <c r="C3692">
        <v>111</v>
      </c>
      <c r="D3692">
        <v>2</v>
      </c>
    </row>
    <row r="3693" spans="1:4" x14ac:dyDescent="0.3">
      <c r="A3693">
        <v>3636</v>
      </c>
      <c r="B3693" t="s">
        <v>9623</v>
      </c>
      <c r="C3693">
        <v>111</v>
      </c>
      <c r="D3693">
        <v>2</v>
      </c>
    </row>
    <row r="3694" spans="1:4" x14ac:dyDescent="0.3">
      <c r="A3694">
        <v>3636</v>
      </c>
      <c r="B3694" t="s">
        <v>9624</v>
      </c>
      <c r="C3694">
        <v>111</v>
      </c>
      <c r="D3694">
        <v>2</v>
      </c>
    </row>
    <row r="3695" spans="1:4" x14ac:dyDescent="0.3">
      <c r="A3695">
        <v>3636</v>
      </c>
      <c r="B3695" t="s">
        <v>9625</v>
      </c>
      <c r="C3695">
        <v>111</v>
      </c>
      <c r="D3695">
        <v>2</v>
      </c>
    </row>
    <row r="3696" spans="1:4" x14ac:dyDescent="0.3">
      <c r="A3696">
        <v>3636</v>
      </c>
      <c r="B3696" t="s">
        <v>9626</v>
      </c>
      <c r="C3696">
        <v>111</v>
      </c>
      <c r="D3696">
        <v>2</v>
      </c>
    </row>
    <row r="3697" spans="1:4" x14ac:dyDescent="0.3">
      <c r="A3697">
        <v>3636</v>
      </c>
      <c r="B3697" t="s">
        <v>9627</v>
      </c>
      <c r="C3697">
        <v>111</v>
      </c>
      <c r="D3697">
        <v>2</v>
      </c>
    </row>
    <row r="3698" spans="1:4" x14ac:dyDescent="0.3">
      <c r="A3698">
        <v>3636</v>
      </c>
      <c r="B3698" t="s">
        <v>9628</v>
      </c>
      <c r="C3698">
        <v>111</v>
      </c>
      <c r="D3698">
        <v>2</v>
      </c>
    </row>
    <row r="3699" spans="1:4" x14ac:dyDescent="0.3">
      <c r="A3699">
        <v>3636</v>
      </c>
      <c r="B3699" t="s">
        <v>9629</v>
      </c>
      <c r="C3699">
        <v>111</v>
      </c>
      <c r="D3699">
        <v>2</v>
      </c>
    </row>
    <row r="3700" spans="1:4" x14ac:dyDescent="0.3">
      <c r="A3700">
        <v>3699</v>
      </c>
      <c r="B3700" t="s">
        <v>9630</v>
      </c>
      <c r="C3700">
        <v>110</v>
      </c>
      <c r="D3700">
        <v>2</v>
      </c>
    </row>
    <row r="3701" spans="1:4" x14ac:dyDescent="0.3">
      <c r="A3701">
        <v>3699</v>
      </c>
      <c r="B3701" t="s">
        <v>9631</v>
      </c>
      <c r="C3701">
        <v>110</v>
      </c>
      <c r="D3701">
        <v>2</v>
      </c>
    </row>
    <row r="3702" spans="1:4" x14ac:dyDescent="0.3">
      <c r="A3702">
        <v>3699</v>
      </c>
      <c r="B3702" t="s">
        <v>9632</v>
      </c>
      <c r="C3702">
        <v>110</v>
      </c>
      <c r="D3702">
        <v>2</v>
      </c>
    </row>
    <row r="3703" spans="1:4" x14ac:dyDescent="0.3">
      <c r="A3703">
        <v>3699</v>
      </c>
      <c r="B3703" t="s">
        <v>9633</v>
      </c>
      <c r="C3703">
        <v>110</v>
      </c>
      <c r="D3703">
        <v>2</v>
      </c>
    </row>
    <row r="3704" spans="1:4" x14ac:dyDescent="0.3">
      <c r="A3704">
        <v>3699</v>
      </c>
      <c r="B3704" t="s">
        <v>9634</v>
      </c>
      <c r="C3704">
        <v>110</v>
      </c>
      <c r="D3704">
        <v>2</v>
      </c>
    </row>
    <row r="3705" spans="1:4" x14ac:dyDescent="0.3">
      <c r="A3705">
        <v>3699</v>
      </c>
      <c r="B3705" t="s">
        <v>9635</v>
      </c>
      <c r="C3705">
        <v>110</v>
      </c>
      <c r="D3705">
        <v>2</v>
      </c>
    </row>
    <row r="3706" spans="1:4" x14ac:dyDescent="0.3">
      <c r="A3706">
        <v>3699</v>
      </c>
      <c r="B3706" t="s">
        <v>9636</v>
      </c>
      <c r="C3706">
        <v>110</v>
      </c>
      <c r="D3706">
        <v>2</v>
      </c>
    </row>
    <row r="3707" spans="1:4" x14ac:dyDescent="0.3">
      <c r="A3707">
        <v>3699</v>
      </c>
      <c r="B3707" t="s">
        <v>9637</v>
      </c>
      <c r="C3707">
        <v>110</v>
      </c>
      <c r="D3707">
        <v>2</v>
      </c>
    </row>
    <row r="3708" spans="1:4" x14ac:dyDescent="0.3">
      <c r="A3708">
        <v>3699</v>
      </c>
      <c r="B3708" t="s">
        <v>9638</v>
      </c>
      <c r="C3708">
        <v>110</v>
      </c>
      <c r="D3708">
        <v>2</v>
      </c>
    </row>
    <row r="3709" spans="1:4" x14ac:dyDescent="0.3">
      <c r="A3709">
        <v>3699</v>
      </c>
      <c r="B3709" t="s">
        <v>9639</v>
      </c>
      <c r="C3709">
        <v>110</v>
      </c>
      <c r="D3709">
        <v>2</v>
      </c>
    </row>
    <row r="3710" spans="1:4" x14ac:dyDescent="0.3">
      <c r="A3710">
        <v>3699</v>
      </c>
      <c r="B3710" t="s">
        <v>9640</v>
      </c>
      <c r="C3710">
        <v>110</v>
      </c>
      <c r="D3710">
        <v>2</v>
      </c>
    </row>
    <row r="3711" spans="1:4" x14ac:dyDescent="0.3">
      <c r="A3711">
        <v>3699</v>
      </c>
      <c r="B3711" t="s">
        <v>9641</v>
      </c>
      <c r="C3711">
        <v>110</v>
      </c>
      <c r="D3711">
        <v>2</v>
      </c>
    </row>
    <row r="3712" spans="1:4" x14ac:dyDescent="0.3">
      <c r="A3712">
        <v>3699</v>
      </c>
      <c r="B3712" t="s">
        <v>9642</v>
      </c>
      <c r="C3712">
        <v>110</v>
      </c>
      <c r="D3712">
        <v>2</v>
      </c>
    </row>
    <row r="3713" spans="1:4" x14ac:dyDescent="0.3">
      <c r="A3713">
        <v>3699</v>
      </c>
      <c r="B3713" t="s">
        <v>9643</v>
      </c>
      <c r="C3713">
        <v>110</v>
      </c>
      <c r="D3713">
        <v>2</v>
      </c>
    </row>
    <row r="3714" spans="1:4" x14ac:dyDescent="0.3">
      <c r="A3714">
        <v>3699</v>
      </c>
      <c r="B3714" t="s">
        <v>9644</v>
      </c>
      <c r="C3714">
        <v>110</v>
      </c>
      <c r="D3714">
        <v>2</v>
      </c>
    </row>
    <row r="3715" spans="1:4" x14ac:dyDescent="0.3">
      <c r="A3715">
        <v>3699</v>
      </c>
      <c r="B3715" t="s">
        <v>9645</v>
      </c>
      <c r="C3715">
        <v>110</v>
      </c>
      <c r="D3715">
        <v>2</v>
      </c>
    </row>
    <row r="3716" spans="1:4" x14ac:dyDescent="0.3">
      <c r="A3716">
        <v>3699</v>
      </c>
      <c r="B3716" t="s">
        <v>9646</v>
      </c>
      <c r="C3716">
        <v>110</v>
      </c>
      <c r="D3716">
        <v>2</v>
      </c>
    </row>
    <row r="3717" spans="1:4" x14ac:dyDescent="0.3">
      <c r="A3717">
        <v>3699</v>
      </c>
      <c r="B3717" t="s">
        <v>9647</v>
      </c>
      <c r="C3717">
        <v>110</v>
      </c>
      <c r="D3717">
        <v>2</v>
      </c>
    </row>
    <row r="3718" spans="1:4" x14ac:dyDescent="0.3">
      <c r="A3718">
        <v>3699</v>
      </c>
      <c r="B3718" t="s">
        <v>9648</v>
      </c>
      <c r="C3718">
        <v>110</v>
      </c>
      <c r="D3718">
        <v>2</v>
      </c>
    </row>
    <row r="3719" spans="1:4" x14ac:dyDescent="0.3">
      <c r="A3719">
        <v>3699</v>
      </c>
      <c r="B3719" t="s">
        <v>9649</v>
      </c>
      <c r="C3719">
        <v>110</v>
      </c>
      <c r="D3719">
        <v>2</v>
      </c>
    </row>
    <row r="3720" spans="1:4" x14ac:dyDescent="0.3">
      <c r="A3720">
        <v>3699</v>
      </c>
      <c r="B3720" t="s">
        <v>9650</v>
      </c>
      <c r="C3720">
        <v>110</v>
      </c>
      <c r="D3720">
        <v>2</v>
      </c>
    </row>
    <row r="3721" spans="1:4" x14ac:dyDescent="0.3">
      <c r="A3721">
        <v>3699</v>
      </c>
      <c r="B3721" t="s">
        <v>9651</v>
      </c>
      <c r="C3721">
        <v>110</v>
      </c>
      <c r="D3721">
        <v>2</v>
      </c>
    </row>
    <row r="3722" spans="1:4" x14ac:dyDescent="0.3">
      <c r="A3722">
        <v>3699</v>
      </c>
      <c r="B3722" t="s">
        <v>9652</v>
      </c>
      <c r="C3722">
        <v>110</v>
      </c>
      <c r="D3722">
        <v>2</v>
      </c>
    </row>
    <row r="3723" spans="1:4" x14ac:dyDescent="0.3">
      <c r="A3723">
        <v>3699</v>
      </c>
      <c r="B3723" t="s">
        <v>9653</v>
      </c>
      <c r="C3723">
        <v>110</v>
      </c>
      <c r="D3723">
        <v>2</v>
      </c>
    </row>
    <row r="3724" spans="1:4" x14ac:dyDescent="0.3">
      <c r="A3724">
        <v>3699</v>
      </c>
      <c r="B3724" t="s">
        <v>9654</v>
      </c>
      <c r="C3724">
        <v>110</v>
      </c>
      <c r="D3724">
        <v>2</v>
      </c>
    </row>
    <row r="3725" spans="1:4" x14ac:dyDescent="0.3">
      <c r="A3725">
        <v>3724</v>
      </c>
      <c r="B3725" t="s">
        <v>9655</v>
      </c>
      <c r="C3725">
        <v>109</v>
      </c>
      <c r="D3725">
        <v>2</v>
      </c>
    </row>
    <row r="3726" spans="1:4" x14ac:dyDescent="0.3">
      <c r="A3726">
        <v>3724</v>
      </c>
      <c r="B3726" t="s">
        <v>9656</v>
      </c>
      <c r="C3726">
        <v>109</v>
      </c>
      <c r="D3726">
        <v>2</v>
      </c>
    </row>
    <row r="3727" spans="1:4" x14ac:dyDescent="0.3">
      <c r="A3727">
        <v>3724</v>
      </c>
      <c r="B3727" t="s">
        <v>9657</v>
      </c>
      <c r="C3727">
        <v>109</v>
      </c>
      <c r="D3727">
        <v>2</v>
      </c>
    </row>
    <row r="3728" spans="1:4" x14ac:dyDescent="0.3">
      <c r="A3728">
        <v>3724</v>
      </c>
      <c r="B3728" t="s">
        <v>9658</v>
      </c>
      <c r="C3728">
        <v>109</v>
      </c>
      <c r="D3728">
        <v>2</v>
      </c>
    </row>
    <row r="3729" spans="1:4" x14ac:dyDescent="0.3">
      <c r="A3729">
        <v>3724</v>
      </c>
      <c r="B3729" t="s">
        <v>9659</v>
      </c>
      <c r="C3729">
        <v>109</v>
      </c>
      <c r="D3729">
        <v>2</v>
      </c>
    </row>
    <row r="3730" spans="1:4" x14ac:dyDescent="0.3">
      <c r="A3730">
        <v>3724</v>
      </c>
      <c r="B3730" t="s">
        <v>9660</v>
      </c>
      <c r="C3730">
        <v>109</v>
      </c>
      <c r="D3730">
        <v>2</v>
      </c>
    </row>
    <row r="3731" spans="1:4" x14ac:dyDescent="0.3">
      <c r="A3731">
        <v>3724</v>
      </c>
      <c r="B3731" t="s">
        <v>9661</v>
      </c>
      <c r="C3731">
        <v>109</v>
      </c>
      <c r="D3731">
        <v>2</v>
      </c>
    </row>
    <row r="3732" spans="1:4" x14ac:dyDescent="0.3">
      <c r="A3732">
        <v>3724</v>
      </c>
      <c r="B3732" t="s">
        <v>9662</v>
      </c>
      <c r="C3732">
        <v>109</v>
      </c>
      <c r="D3732">
        <v>2</v>
      </c>
    </row>
    <row r="3733" spans="1:4" x14ac:dyDescent="0.3">
      <c r="A3733">
        <v>3724</v>
      </c>
      <c r="B3733" t="s">
        <v>9663</v>
      </c>
      <c r="C3733">
        <v>109</v>
      </c>
      <c r="D3733">
        <v>2</v>
      </c>
    </row>
    <row r="3734" spans="1:4" x14ac:dyDescent="0.3">
      <c r="A3734">
        <v>3724</v>
      </c>
      <c r="B3734" t="s">
        <v>9664</v>
      </c>
      <c r="C3734">
        <v>109</v>
      </c>
      <c r="D3734">
        <v>2</v>
      </c>
    </row>
    <row r="3735" spans="1:4" x14ac:dyDescent="0.3">
      <c r="A3735">
        <v>3724</v>
      </c>
      <c r="B3735" t="s">
        <v>9665</v>
      </c>
      <c r="C3735">
        <v>109</v>
      </c>
      <c r="D3735">
        <v>2</v>
      </c>
    </row>
    <row r="3736" spans="1:4" x14ac:dyDescent="0.3">
      <c r="A3736">
        <v>3724</v>
      </c>
      <c r="B3736" t="s">
        <v>9666</v>
      </c>
      <c r="C3736">
        <v>109</v>
      </c>
      <c r="D3736">
        <v>2</v>
      </c>
    </row>
    <row r="3737" spans="1:4" x14ac:dyDescent="0.3">
      <c r="A3737">
        <v>3724</v>
      </c>
      <c r="B3737" t="s">
        <v>9667</v>
      </c>
      <c r="C3737">
        <v>109</v>
      </c>
      <c r="D3737">
        <v>2</v>
      </c>
    </row>
    <row r="3738" spans="1:4" x14ac:dyDescent="0.3">
      <c r="A3738">
        <v>3724</v>
      </c>
      <c r="B3738" t="s">
        <v>9668</v>
      </c>
      <c r="C3738">
        <v>109</v>
      </c>
      <c r="D3738">
        <v>2</v>
      </c>
    </row>
    <row r="3739" spans="1:4" x14ac:dyDescent="0.3">
      <c r="A3739">
        <v>3724</v>
      </c>
      <c r="B3739" t="s">
        <v>9669</v>
      </c>
      <c r="C3739">
        <v>109</v>
      </c>
      <c r="D3739">
        <v>2</v>
      </c>
    </row>
    <row r="3740" spans="1:4" x14ac:dyDescent="0.3">
      <c r="A3740">
        <v>3724</v>
      </c>
      <c r="B3740" t="s">
        <v>9670</v>
      </c>
      <c r="C3740">
        <v>109</v>
      </c>
      <c r="D3740">
        <v>2</v>
      </c>
    </row>
    <row r="3741" spans="1:4" x14ac:dyDescent="0.3">
      <c r="A3741">
        <v>3724</v>
      </c>
      <c r="B3741" t="s">
        <v>9671</v>
      </c>
      <c r="C3741">
        <v>109</v>
      </c>
      <c r="D3741">
        <v>2</v>
      </c>
    </row>
    <row r="3742" spans="1:4" x14ac:dyDescent="0.3">
      <c r="A3742">
        <v>3724</v>
      </c>
      <c r="B3742" t="s">
        <v>9672</v>
      </c>
      <c r="C3742">
        <v>109</v>
      </c>
      <c r="D3742">
        <v>2</v>
      </c>
    </row>
    <row r="3743" spans="1:4" x14ac:dyDescent="0.3">
      <c r="A3743">
        <v>3724</v>
      </c>
      <c r="B3743" t="s">
        <v>9673</v>
      </c>
      <c r="C3743">
        <v>109</v>
      </c>
      <c r="D3743">
        <v>2</v>
      </c>
    </row>
    <row r="3744" spans="1:4" x14ac:dyDescent="0.3">
      <c r="A3744">
        <v>3724</v>
      </c>
      <c r="B3744" t="s">
        <v>9674</v>
      </c>
      <c r="C3744">
        <v>109</v>
      </c>
      <c r="D3744">
        <v>2</v>
      </c>
    </row>
    <row r="3745" spans="1:4" x14ac:dyDescent="0.3">
      <c r="A3745">
        <v>3724</v>
      </c>
      <c r="B3745" t="s">
        <v>9675</v>
      </c>
      <c r="C3745">
        <v>109</v>
      </c>
      <c r="D3745">
        <v>2</v>
      </c>
    </row>
    <row r="3746" spans="1:4" x14ac:dyDescent="0.3">
      <c r="A3746">
        <v>3724</v>
      </c>
      <c r="B3746" t="s">
        <v>9676</v>
      </c>
      <c r="C3746">
        <v>109</v>
      </c>
      <c r="D3746">
        <v>2</v>
      </c>
    </row>
    <row r="3747" spans="1:4" x14ac:dyDescent="0.3">
      <c r="A3747">
        <v>3724</v>
      </c>
      <c r="B3747" t="s">
        <v>9677</v>
      </c>
      <c r="C3747">
        <v>109</v>
      </c>
      <c r="D3747">
        <v>2</v>
      </c>
    </row>
    <row r="3748" spans="1:4" x14ac:dyDescent="0.3">
      <c r="A3748">
        <v>3747</v>
      </c>
      <c r="B3748" t="s">
        <v>9678</v>
      </c>
      <c r="C3748">
        <v>108</v>
      </c>
      <c r="D3748">
        <v>2</v>
      </c>
    </row>
    <row r="3749" spans="1:4" x14ac:dyDescent="0.3">
      <c r="A3749">
        <v>3747</v>
      </c>
      <c r="B3749" t="s">
        <v>9679</v>
      </c>
      <c r="C3749">
        <v>108</v>
      </c>
      <c r="D3749">
        <v>2</v>
      </c>
    </row>
    <row r="3750" spans="1:4" x14ac:dyDescent="0.3">
      <c r="A3750">
        <v>3747</v>
      </c>
      <c r="B3750" t="s">
        <v>9680</v>
      </c>
      <c r="C3750">
        <v>108</v>
      </c>
      <c r="D3750">
        <v>2</v>
      </c>
    </row>
    <row r="3751" spans="1:4" x14ac:dyDescent="0.3">
      <c r="A3751">
        <v>3747</v>
      </c>
      <c r="B3751" t="s">
        <v>9681</v>
      </c>
      <c r="C3751">
        <v>108</v>
      </c>
      <c r="D3751">
        <v>2</v>
      </c>
    </row>
    <row r="3752" spans="1:4" x14ac:dyDescent="0.3">
      <c r="A3752">
        <v>3747</v>
      </c>
      <c r="B3752" t="s">
        <v>9682</v>
      </c>
      <c r="C3752">
        <v>108</v>
      </c>
      <c r="D3752">
        <v>2</v>
      </c>
    </row>
    <row r="3753" spans="1:4" x14ac:dyDescent="0.3">
      <c r="A3753">
        <v>3747</v>
      </c>
      <c r="B3753" t="s">
        <v>9683</v>
      </c>
      <c r="C3753">
        <v>108</v>
      </c>
      <c r="D3753">
        <v>2</v>
      </c>
    </row>
    <row r="3754" spans="1:4" x14ac:dyDescent="0.3">
      <c r="A3754">
        <v>3747</v>
      </c>
      <c r="B3754" t="s">
        <v>9684</v>
      </c>
      <c r="C3754">
        <v>108</v>
      </c>
      <c r="D3754">
        <v>2</v>
      </c>
    </row>
    <row r="3755" spans="1:4" x14ac:dyDescent="0.3">
      <c r="A3755">
        <v>3747</v>
      </c>
      <c r="B3755" t="s">
        <v>9685</v>
      </c>
      <c r="C3755">
        <v>108</v>
      </c>
      <c r="D3755">
        <v>1</v>
      </c>
    </row>
    <row r="3756" spans="1:4" x14ac:dyDescent="0.3">
      <c r="A3756">
        <v>3755</v>
      </c>
      <c r="B3756" t="s">
        <v>9686</v>
      </c>
      <c r="C3756">
        <v>107</v>
      </c>
      <c r="D3756">
        <v>2</v>
      </c>
    </row>
    <row r="3757" spans="1:4" x14ac:dyDescent="0.3">
      <c r="A3757">
        <v>3755</v>
      </c>
      <c r="B3757" t="s">
        <v>9687</v>
      </c>
      <c r="C3757">
        <v>107</v>
      </c>
      <c r="D3757">
        <v>2</v>
      </c>
    </row>
    <row r="3758" spans="1:4" x14ac:dyDescent="0.3">
      <c r="A3758">
        <v>3755</v>
      </c>
      <c r="B3758" t="s">
        <v>9688</v>
      </c>
      <c r="C3758">
        <v>107</v>
      </c>
      <c r="D3758">
        <v>2</v>
      </c>
    </row>
    <row r="3759" spans="1:4" x14ac:dyDescent="0.3">
      <c r="A3759">
        <v>3755</v>
      </c>
      <c r="B3759" t="s">
        <v>9689</v>
      </c>
      <c r="C3759">
        <v>107</v>
      </c>
      <c r="D3759">
        <v>2</v>
      </c>
    </row>
    <row r="3760" spans="1:4" x14ac:dyDescent="0.3">
      <c r="A3760">
        <v>3755</v>
      </c>
      <c r="B3760" t="s">
        <v>9690</v>
      </c>
      <c r="C3760">
        <v>107</v>
      </c>
      <c r="D3760">
        <v>2</v>
      </c>
    </row>
    <row r="3761" spans="1:4" x14ac:dyDescent="0.3">
      <c r="A3761">
        <v>3755</v>
      </c>
      <c r="B3761" t="s">
        <v>9691</v>
      </c>
      <c r="C3761">
        <v>107</v>
      </c>
      <c r="D3761">
        <v>2</v>
      </c>
    </row>
    <row r="3762" spans="1:4" x14ac:dyDescent="0.3">
      <c r="A3762">
        <v>3755</v>
      </c>
      <c r="B3762" t="s">
        <v>9692</v>
      </c>
      <c r="C3762">
        <v>107</v>
      </c>
      <c r="D3762">
        <v>2</v>
      </c>
    </row>
    <row r="3763" spans="1:4" x14ac:dyDescent="0.3">
      <c r="A3763">
        <v>3755</v>
      </c>
      <c r="B3763" t="s">
        <v>9693</v>
      </c>
      <c r="C3763">
        <v>107</v>
      </c>
      <c r="D3763">
        <v>2</v>
      </c>
    </row>
    <row r="3764" spans="1:4" x14ac:dyDescent="0.3">
      <c r="A3764">
        <v>3755</v>
      </c>
      <c r="B3764" t="s">
        <v>9694</v>
      </c>
      <c r="C3764">
        <v>107</v>
      </c>
      <c r="D3764">
        <v>2</v>
      </c>
    </row>
    <row r="3765" spans="1:4" x14ac:dyDescent="0.3">
      <c r="A3765">
        <v>3755</v>
      </c>
      <c r="B3765" t="s">
        <v>9695</v>
      </c>
      <c r="C3765">
        <v>107</v>
      </c>
      <c r="D3765">
        <v>2</v>
      </c>
    </row>
    <row r="3766" spans="1:4" x14ac:dyDescent="0.3">
      <c r="A3766">
        <v>3755</v>
      </c>
      <c r="B3766" t="s">
        <v>9696</v>
      </c>
      <c r="C3766">
        <v>107</v>
      </c>
      <c r="D3766">
        <v>2</v>
      </c>
    </row>
    <row r="3767" spans="1:4" x14ac:dyDescent="0.3">
      <c r="A3767">
        <v>3755</v>
      </c>
      <c r="B3767" t="s">
        <v>9697</v>
      </c>
      <c r="C3767">
        <v>107</v>
      </c>
      <c r="D3767">
        <v>2</v>
      </c>
    </row>
    <row r="3768" spans="1:4" x14ac:dyDescent="0.3">
      <c r="A3768">
        <v>3767</v>
      </c>
      <c r="B3768" t="s">
        <v>9698</v>
      </c>
      <c r="C3768">
        <v>106</v>
      </c>
      <c r="D3768">
        <v>2</v>
      </c>
    </row>
    <row r="3769" spans="1:4" x14ac:dyDescent="0.3">
      <c r="A3769">
        <v>3767</v>
      </c>
      <c r="B3769" t="s">
        <v>9699</v>
      </c>
      <c r="C3769">
        <v>106</v>
      </c>
      <c r="D3769">
        <v>1</v>
      </c>
    </row>
    <row r="3770" spans="1:4" x14ac:dyDescent="0.3">
      <c r="A3770">
        <v>3767</v>
      </c>
      <c r="B3770" t="s">
        <v>9700</v>
      </c>
      <c r="C3770">
        <v>106</v>
      </c>
      <c r="D3770">
        <v>1</v>
      </c>
    </row>
    <row r="3771" spans="1:4" x14ac:dyDescent="0.3">
      <c r="A3771">
        <v>3767</v>
      </c>
      <c r="B3771" t="s">
        <v>9701</v>
      </c>
      <c r="C3771">
        <v>106</v>
      </c>
      <c r="D3771">
        <v>2</v>
      </c>
    </row>
    <row r="3772" spans="1:4" x14ac:dyDescent="0.3">
      <c r="A3772">
        <v>3767</v>
      </c>
      <c r="B3772" t="s">
        <v>9702</v>
      </c>
      <c r="C3772">
        <v>106</v>
      </c>
      <c r="D3772">
        <v>2</v>
      </c>
    </row>
    <row r="3773" spans="1:4" x14ac:dyDescent="0.3">
      <c r="A3773">
        <v>3767</v>
      </c>
      <c r="B3773" t="s">
        <v>9703</v>
      </c>
      <c r="C3773">
        <v>106</v>
      </c>
      <c r="D3773">
        <v>2</v>
      </c>
    </row>
    <row r="3774" spans="1:4" x14ac:dyDescent="0.3">
      <c r="A3774">
        <v>3767</v>
      </c>
      <c r="B3774" t="s">
        <v>9704</v>
      </c>
      <c r="C3774">
        <v>106</v>
      </c>
      <c r="D3774">
        <v>2</v>
      </c>
    </row>
    <row r="3775" spans="1:4" x14ac:dyDescent="0.3">
      <c r="A3775">
        <v>3767</v>
      </c>
      <c r="B3775" t="s">
        <v>9705</v>
      </c>
      <c r="C3775">
        <v>106</v>
      </c>
      <c r="D3775">
        <v>2</v>
      </c>
    </row>
    <row r="3776" spans="1:4" x14ac:dyDescent="0.3">
      <c r="A3776">
        <v>3767</v>
      </c>
      <c r="B3776" t="s">
        <v>9706</v>
      </c>
      <c r="C3776">
        <v>106</v>
      </c>
      <c r="D3776">
        <v>2</v>
      </c>
    </row>
    <row r="3777" spans="1:4" x14ac:dyDescent="0.3">
      <c r="A3777">
        <v>3767</v>
      </c>
      <c r="B3777" t="s">
        <v>9707</v>
      </c>
      <c r="C3777">
        <v>106</v>
      </c>
      <c r="D3777">
        <v>2</v>
      </c>
    </row>
    <row r="3778" spans="1:4" x14ac:dyDescent="0.3">
      <c r="A3778">
        <v>3767</v>
      </c>
      <c r="B3778" t="s">
        <v>9708</v>
      </c>
      <c r="C3778">
        <v>106</v>
      </c>
      <c r="D3778">
        <v>2</v>
      </c>
    </row>
    <row r="3779" spans="1:4" x14ac:dyDescent="0.3">
      <c r="A3779">
        <v>3767</v>
      </c>
      <c r="B3779" t="s">
        <v>9709</v>
      </c>
      <c r="C3779">
        <v>106</v>
      </c>
      <c r="D3779">
        <v>1</v>
      </c>
    </row>
    <row r="3780" spans="1:4" x14ac:dyDescent="0.3">
      <c r="A3780">
        <v>3767</v>
      </c>
      <c r="B3780" t="s">
        <v>9710</v>
      </c>
      <c r="C3780">
        <v>106</v>
      </c>
      <c r="D3780">
        <v>2</v>
      </c>
    </row>
    <row r="3781" spans="1:4" x14ac:dyDescent="0.3">
      <c r="A3781">
        <v>3767</v>
      </c>
      <c r="B3781" t="s">
        <v>9711</v>
      </c>
      <c r="C3781">
        <v>106</v>
      </c>
      <c r="D3781">
        <v>1</v>
      </c>
    </row>
    <row r="3782" spans="1:4" x14ac:dyDescent="0.3">
      <c r="A3782">
        <v>3767</v>
      </c>
      <c r="B3782" t="s">
        <v>9712</v>
      </c>
      <c r="C3782">
        <v>106</v>
      </c>
      <c r="D3782">
        <v>2</v>
      </c>
    </row>
    <row r="3783" spans="1:4" x14ac:dyDescent="0.3">
      <c r="A3783">
        <v>3767</v>
      </c>
      <c r="B3783" t="s">
        <v>9713</v>
      </c>
      <c r="C3783">
        <v>106</v>
      </c>
      <c r="D3783">
        <v>2</v>
      </c>
    </row>
    <row r="3784" spans="1:4" x14ac:dyDescent="0.3">
      <c r="A3784">
        <v>3767</v>
      </c>
      <c r="B3784" t="s">
        <v>9714</v>
      </c>
      <c r="C3784">
        <v>106</v>
      </c>
      <c r="D3784">
        <v>2</v>
      </c>
    </row>
    <row r="3785" spans="1:4" x14ac:dyDescent="0.3">
      <c r="A3785">
        <v>3767</v>
      </c>
      <c r="B3785" t="s">
        <v>9715</v>
      </c>
      <c r="C3785">
        <v>106</v>
      </c>
      <c r="D3785">
        <v>2</v>
      </c>
    </row>
    <row r="3786" spans="1:4" x14ac:dyDescent="0.3">
      <c r="A3786">
        <v>3785</v>
      </c>
      <c r="B3786" t="s">
        <v>9716</v>
      </c>
      <c r="C3786">
        <v>105</v>
      </c>
      <c r="D3786">
        <v>2</v>
      </c>
    </row>
    <row r="3787" spans="1:4" x14ac:dyDescent="0.3">
      <c r="A3787">
        <v>3785</v>
      </c>
      <c r="B3787" t="s">
        <v>9717</v>
      </c>
      <c r="C3787">
        <v>105</v>
      </c>
      <c r="D3787">
        <v>1</v>
      </c>
    </row>
    <row r="3788" spans="1:4" x14ac:dyDescent="0.3">
      <c r="A3788">
        <v>3785</v>
      </c>
      <c r="B3788" t="s">
        <v>9718</v>
      </c>
      <c r="C3788">
        <v>105</v>
      </c>
      <c r="D3788">
        <v>1</v>
      </c>
    </row>
    <row r="3789" spans="1:4" x14ac:dyDescent="0.3">
      <c r="A3789">
        <v>3788</v>
      </c>
      <c r="B3789" t="s">
        <v>9719</v>
      </c>
      <c r="C3789">
        <v>104</v>
      </c>
      <c r="D3789">
        <v>2</v>
      </c>
    </row>
    <row r="3790" spans="1:4" x14ac:dyDescent="0.3">
      <c r="A3790">
        <v>3788</v>
      </c>
      <c r="B3790" t="s">
        <v>9720</v>
      </c>
      <c r="C3790">
        <v>104</v>
      </c>
      <c r="D3790">
        <v>2</v>
      </c>
    </row>
    <row r="3791" spans="1:4" x14ac:dyDescent="0.3">
      <c r="A3791">
        <v>3788</v>
      </c>
      <c r="B3791" t="s">
        <v>9721</v>
      </c>
      <c r="C3791">
        <v>104</v>
      </c>
      <c r="D3791">
        <v>2</v>
      </c>
    </row>
    <row r="3792" spans="1:4" x14ac:dyDescent="0.3">
      <c r="A3792">
        <v>3791</v>
      </c>
      <c r="B3792" t="s">
        <v>9722</v>
      </c>
      <c r="C3792">
        <v>103</v>
      </c>
      <c r="D3792">
        <v>2</v>
      </c>
    </row>
    <row r="3793" spans="1:4" x14ac:dyDescent="0.3">
      <c r="A3793">
        <v>3791</v>
      </c>
      <c r="B3793" t="s">
        <v>9723</v>
      </c>
      <c r="C3793">
        <v>103</v>
      </c>
      <c r="D3793">
        <v>2</v>
      </c>
    </row>
    <row r="3794" spans="1:4" x14ac:dyDescent="0.3">
      <c r="A3794">
        <v>3791</v>
      </c>
      <c r="B3794" t="s">
        <v>9724</v>
      </c>
      <c r="C3794">
        <v>103</v>
      </c>
      <c r="D3794">
        <v>1</v>
      </c>
    </row>
    <row r="3795" spans="1:4" x14ac:dyDescent="0.3">
      <c r="A3795">
        <v>3791</v>
      </c>
      <c r="B3795" t="s">
        <v>9725</v>
      </c>
      <c r="C3795">
        <v>103</v>
      </c>
      <c r="D3795">
        <v>1</v>
      </c>
    </row>
    <row r="3796" spans="1:4" x14ac:dyDescent="0.3">
      <c r="A3796">
        <v>3791</v>
      </c>
      <c r="B3796" t="s">
        <v>9726</v>
      </c>
      <c r="C3796">
        <v>103</v>
      </c>
      <c r="D3796">
        <v>1</v>
      </c>
    </row>
    <row r="3797" spans="1:4" x14ac:dyDescent="0.3">
      <c r="A3797">
        <v>3791</v>
      </c>
      <c r="B3797" t="s">
        <v>9727</v>
      </c>
      <c r="C3797">
        <v>103</v>
      </c>
      <c r="D3797">
        <v>2</v>
      </c>
    </row>
    <row r="3798" spans="1:4" x14ac:dyDescent="0.3">
      <c r="A3798">
        <v>3791</v>
      </c>
      <c r="B3798" t="s">
        <v>9728</v>
      </c>
      <c r="C3798">
        <v>103</v>
      </c>
      <c r="D3798">
        <v>1</v>
      </c>
    </row>
    <row r="3799" spans="1:4" x14ac:dyDescent="0.3">
      <c r="A3799">
        <v>3791</v>
      </c>
      <c r="B3799" t="s">
        <v>9729</v>
      </c>
      <c r="C3799">
        <v>103</v>
      </c>
      <c r="D3799">
        <v>2</v>
      </c>
    </row>
    <row r="3800" spans="1:4" x14ac:dyDescent="0.3">
      <c r="A3800">
        <v>3791</v>
      </c>
      <c r="B3800" t="s">
        <v>9730</v>
      </c>
      <c r="C3800">
        <v>103</v>
      </c>
      <c r="D3800">
        <v>1</v>
      </c>
    </row>
    <row r="3801" spans="1:4" x14ac:dyDescent="0.3">
      <c r="A3801">
        <v>3800</v>
      </c>
      <c r="B3801" t="s">
        <v>9731</v>
      </c>
      <c r="C3801">
        <v>102</v>
      </c>
      <c r="D3801">
        <v>1</v>
      </c>
    </row>
    <row r="3802" spans="1:4" x14ac:dyDescent="0.3">
      <c r="A3802">
        <v>3800</v>
      </c>
      <c r="B3802" t="s">
        <v>9732</v>
      </c>
      <c r="C3802">
        <v>102</v>
      </c>
      <c r="D3802">
        <v>2</v>
      </c>
    </row>
    <row r="3803" spans="1:4" x14ac:dyDescent="0.3">
      <c r="A3803">
        <v>3800</v>
      </c>
      <c r="B3803" t="s">
        <v>9733</v>
      </c>
      <c r="C3803">
        <v>102</v>
      </c>
      <c r="D3803">
        <v>1</v>
      </c>
    </row>
    <row r="3804" spans="1:4" x14ac:dyDescent="0.3">
      <c r="A3804">
        <v>3800</v>
      </c>
      <c r="B3804" t="s">
        <v>9734</v>
      </c>
      <c r="C3804">
        <v>102</v>
      </c>
      <c r="D3804">
        <v>1</v>
      </c>
    </row>
    <row r="3805" spans="1:4" x14ac:dyDescent="0.3">
      <c r="A3805">
        <v>3800</v>
      </c>
      <c r="B3805" t="s">
        <v>9735</v>
      </c>
      <c r="C3805">
        <v>102</v>
      </c>
      <c r="D3805">
        <v>2</v>
      </c>
    </row>
    <row r="3806" spans="1:4" x14ac:dyDescent="0.3">
      <c r="A3806">
        <v>3800</v>
      </c>
      <c r="B3806" t="s">
        <v>9736</v>
      </c>
      <c r="C3806">
        <v>102</v>
      </c>
      <c r="D3806">
        <v>2</v>
      </c>
    </row>
    <row r="3807" spans="1:4" x14ac:dyDescent="0.3">
      <c r="A3807">
        <v>3800</v>
      </c>
      <c r="B3807" t="s">
        <v>9737</v>
      </c>
      <c r="C3807">
        <v>102</v>
      </c>
      <c r="D3807">
        <v>2</v>
      </c>
    </row>
    <row r="3808" spans="1:4" x14ac:dyDescent="0.3">
      <c r="A3808">
        <v>3800</v>
      </c>
      <c r="B3808" t="s">
        <v>9738</v>
      </c>
      <c r="C3808">
        <v>102</v>
      </c>
      <c r="D3808">
        <v>1</v>
      </c>
    </row>
    <row r="3809" spans="1:4" x14ac:dyDescent="0.3">
      <c r="A3809">
        <v>3800</v>
      </c>
      <c r="B3809" t="s">
        <v>9739</v>
      </c>
      <c r="C3809">
        <v>102</v>
      </c>
      <c r="D3809">
        <v>2</v>
      </c>
    </row>
    <row r="3810" spans="1:4" x14ac:dyDescent="0.3">
      <c r="A3810">
        <v>3800</v>
      </c>
      <c r="B3810" t="s">
        <v>9740</v>
      </c>
      <c r="C3810">
        <v>102</v>
      </c>
      <c r="D3810">
        <v>1</v>
      </c>
    </row>
    <row r="3811" spans="1:4" x14ac:dyDescent="0.3">
      <c r="A3811">
        <v>3800</v>
      </c>
      <c r="B3811" t="s">
        <v>9741</v>
      </c>
      <c r="C3811">
        <v>102</v>
      </c>
      <c r="D3811">
        <v>2</v>
      </c>
    </row>
    <row r="3812" spans="1:4" x14ac:dyDescent="0.3">
      <c r="A3812">
        <v>3800</v>
      </c>
      <c r="B3812" t="s">
        <v>9742</v>
      </c>
      <c r="C3812">
        <v>102</v>
      </c>
      <c r="D3812">
        <v>1</v>
      </c>
    </row>
    <row r="3813" spans="1:4" x14ac:dyDescent="0.3">
      <c r="A3813">
        <v>3800</v>
      </c>
      <c r="B3813" t="s">
        <v>9743</v>
      </c>
      <c r="C3813">
        <v>102</v>
      </c>
      <c r="D3813">
        <v>1</v>
      </c>
    </row>
    <row r="3814" spans="1:4" x14ac:dyDescent="0.3">
      <c r="A3814">
        <v>3800</v>
      </c>
      <c r="B3814" t="s">
        <v>9744</v>
      </c>
      <c r="C3814">
        <v>102</v>
      </c>
      <c r="D3814">
        <v>1</v>
      </c>
    </row>
    <row r="3815" spans="1:4" x14ac:dyDescent="0.3">
      <c r="A3815">
        <v>3800</v>
      </c>
      <c r="B3815" t="s">
        <v>9745</v>
      </c>
      <c r="C3815">
        <v>102</v>
      </c>
      <c r="D3815">
        <v>1</v>
      </c>
    </row>
    <row r="3816" spans="1:4" x14ac:dyDescent="0.3">
      <c r="A3816">
        <v>3800</v>
      </c>
      <c r="B3816" t="s">
        <v>9746</v>
      </c>
      <c r="C3816">
        <v>102</v>
      </c>
      <c r="D3816">
        <v>1</v>
      </c>
    </row>
    <row r="3817" spans="1:4" x14ac:dyDescent="0.3">
      <c r="A3817">
        <v>3800</v>
      </c>
      <c r="B3817" t="s">
        <v>9747</v>
      </c>
      <c r="C3817">
        <v>102</v>
      </c>
      <c r="D3817">
        <v>1</v>
      </c>
    </row>
    <row r="3818" spans="1:4" x14ac:dyDescent="0.3">
      <c r="A3818">
        <v>3800</v>
      </c>
      <c r="B3818" t="s">
        <v>9748</v>
      </c>
      <c r="C3818">
        <v>102</v>
      </c>
      <c r="D3818">
        <v>2</v>
      </c>
    </row>
    <row r="3819" spans="1:4" x14ac:dyDescent="0.3">
      <c r="A3819">
        <v>3800</v>
      </c>
      <c r="B3819" t="s">
        <v>9749</v>
      </c>
      <c r="C3819">
        <v>102</v>
      </c>
      <c r="D3819">
        <v>2</v>
      </c>
    </row>
    <row r="3820" spans="1:4" x14ac:dyDescent="0.3">
      <c r="A3820">
        <v>3800</v>
      </c>
      <c r="B3820" t="s">
        <v>9750</v>
      </c>
      <c r="C3820">
        <v>102</v>
      </c>
      <c r="D3820">
        <v>1</v>
      </c>
    </row>
    <row r="3821" spans="1:4" x14ac:dyDescent="0.3">
      <c r="A3821">
        <v>3800</v>
      </c>
      <c r="B3821" t="s">
        <v>9751</v>
      </c>
      <c r="C3821">
        <v>102</v>
      </c>
      <c r="D3821">
        <v>1</v>
      </c>
    </row>
    <row r="3822" spans="1:4" x14ac:dyDescent="0.3">
      <c r="A3822">
        <v>3800</v>
      </c>
      <c r="B3822" t="s">
        <v>9752</v>
      </c>
      <c r="C3822">
        <v>102</v>
      </c>
      <c r="D3822">
        <v>2</v>
      </c>
    </row>
    <row r="3823" spans="1:4" x14ac:dyDescent="0.3">
      <c r="A3823">
        <v>3800</v>
      </c>
      <c r="B3823" t="s">
        <v>9753</v>
      </c>
      <c r="C3823">
        <v>102</v>
      </c>
      <c r="D3823">
        <v>2</v>
      </c>
    </row>
    <row r="3824" spans="1:4" x14ac:dyDescent="0.3">
      <c r="A3824">
        <v>3800</v>
      </c>
      <c r="B3824" t="s">
        <v>9754</v>
      </c>
      <c r="C3824">
        <v>102</v>
      </c>
      <c r="D3824">
        <v>2</v>
      </c>
    </row>
    <row r="3825" spans="1:4" x14ac:dyDescent="0.3">
      <c r="A3825">
        <v>3800</v>
      </c>
      <c r="B3825" t="s">
        <v>9755</v>
      </c>
      <c r="C3825">
        <v>102</v>
      </c>
      <c r="D3825">
        <v>1</v>
      </c>
    </row>
    <row r="3826" spans="1:4" x14ac:dyDescent="0.3">
      <c r="A3826">
        <v>3800</v>
      </c>
      <c r="B3826" t="s">
        <v>9756</v>
      </c>
      <c r="C3826">
        <v>102</v>
      </c>
      <c r="D3826">
        <v>1</v>
      </c>
    </row>
    <row r="3827" spans="1:4" x14ac:dyDescent="0.3">
      <c r="A3827">
        <v>3826</v>
      </c>
      <c r="B3827" t="s">
        <v>9757</v>
      </c>
      <c r="C3827">
        <v>101</v>
      </c>
      <c r="D3827">
        <v>2</v>
      </c>
    </row>
    <row r="3828" spans="1:4" x14ac:dyDescent="0.3">
      <c r="A3828">
        <v>3826</v>
      </c>
      <c r="B3828" t="s">
        <v>9758</v>
      </c>
      <c r="C3828">
        <v>101</v>
      </c>
      <c r="D3828">
        <v>1</v>
      </c>
    </row>
    <row r="3829" spans="1:4" x14ac:dyDescent="0.3">
      <c r="A3829">
        <v>3826</v>
      </c>
      <c r="B3829" t="s">
        <v>9759</v>
      </c>
      <c r="C3829">
        <v>101</v>
      </c>
      <c r="D3829">
        <v>1</v>
      </c>
    </row>
    <row r="3830" spans="1:4" x14ac:dyDescent="0.3">
      <c r="A3830">
        <v>3826</v>
      </c>
      <c r="B3830" t="s">
        <v>9760</v>
      </c>
      <c r="C3830">
        <v>101</v>
      </c>
      <c r="D3830">
        <v>1</v>
      </c>
    </row>
    <row r="3831" spans="1:4" x14ac:dyDescent="0.3">
      <c r="A3831">
        <v>3826</v>
      </c>
      <c r="B3831" t="s">
        <v>9761</v>
      </c>
      <c r="C3831">
        <v>101</v>
      </c>
      <c r="D3831">
        <v>1</v>
      </c>
    </row>
    <row r="3832" spans="1:4" x14ac:dyDescent="0.3">
      <c r="A3832">
        <v>3826</v>
      </c>
      <c r="B3832" t="s">
        <v>9762</v>
      </c>
      <c r="C3832">
        <v>101</v>
      </c>
      <c r="D3832">
        <v>2</v>
      </c>
    </row>
    <row r="3833" spans="1:4" x14ac:dyDescent="0.3">
      <c r="A3833">
        <v>3826</v>
      </c>
      <c r="B3833" t="s">
        <v>9763</v>
      </c>
      <c r="C3833">
        <v>101</v>
      </c>
      <c r="D3833">
        <v>2</v>
      </c>
    </row>
    <row r="3834" spans="1:4" x14ac:dyDescent="0.3">
      <c r="A3834">
        <v>3826</v>
      </c>
      <c r="B3834" t="s">
        <v>9764</v>
      </c>
      <c r="C3834">
        <v>101</v>
      </c>
      <c r="D3834">
        <v>2</v>
      </c>
    </row>
    <row r="3835" spans="1:4" x14ac:dyDescent="0.3">
      <c r="A3835">
        <v>3826</v>
      </c>
      <c r="B3835" t="s">
        <v>9765</v>
      </c>
      <c r="C3835">
        <v>101</v>
      </c>
      <c r="D3835">
        <v>1</v>
      </c>
    </row>
    <row r="3836" spans="1:4" x14ac:dyDescent="0.3">
      <c r="A3836">
        <v>3826</v>
      </c>
      <c r="B3836" t="s">
        <v>9766</v>
      </c>
      <c r="C3836">
        <v>101</v>
      </c>
      <c r="D3836">
        <v>1</v>
      </c>
    </row>
    <row r="3837" spans="1:4" x14ac:dyDescent="0.3">
      <c r="A3837">
        <v>3826</v>
      </c>
      <c r="B3837" t="s">
        <v>9767</v>
      </c>
      <c r="C3837">
        <v>101</v>
      </c>
      <c r="D3837">
        <v>2</v>
      </c>
    </row>
    <row r="3838" spans="1:4" x14ac:dyDescent="0.3">
      <c r="A3838">
        <v>3826</v>
      </c>
      <c r="B3838" t="s">
        <v>9768</v>
      </c>
      <c r="C3838">
        <v>101</v>
      </c>
      <c r="D3838">
        <v>2</v>
      </c>
    </row>
    <row r="3839" spans="1:4" x14ac:dyDescent="0.3">
      <c r="A3839">
        <v>3826</v>
      </c>
      <c r="B3839" t="s">
        <v>9769</v>
      </c>
      <c r="C3839">
        <v>101</v>
      </c>
      <c r="D3839">
        <v>1</v>
      </c>
    </row>
    <row r="3840" spans="1:4" x14ac:dyDescent="0.3">
      <c r="A3840">
        <v>3826</v>
      </c>
      <c r="B3840" t="s">
        <v>9770</v>
      </c>
      <c r="C3840">
        <v>101</v>
      </c>
      <c r="D3840">
        <v>2</v>
      </c>
    </row>
    <row r="3841" spans="1:4" x14ac:dyDescent="0.3">
      <c r="A3841">
        <v>3826</v>
      </c>
      <c r="B3841" t="s">
        <v>9771</v>
      </c>
      <c r="C3841">
        <v>101</v>
      </c>
      <c r="D3841">
        <v>1</v>
      </c>
    </row>
    <row r="3842" spans="1:4" x14ac:dyDescent="0.3">
      <c r="A3842">
        <v>3826</v>
      </c>
      <c r="B3842" t="s">
        <v>9772</v>
      </c>
      <c r="C3842">
        <v>101</v>
      </c>
      <c r="D3842">
        <v>2</v>
      </c>
    </row>
    <row r="3843" spans="1:4" x14ac:dyDescent="0.3">
      <c r="A3843">
        <v>3826</v>
      </c>
      <c r="B3843" t="s">
        <v>9773</v>
      </c>
      <c r="C3843">
        <v>101</v>
      </c>
      <c r="D3843">
        <v>1</v>
      </c>
    </row>
    <row r="3844" spans="1:4" x14ac:dyDescent="0.3">
      <c r="A3844">
        <v>3826</v>
      </c>
      <c r="B3844" t="s">
        <v>9774</v>
      </c>
      <c r="C3844">
        <v>101</v>
      </c>
      <c r="D3844">
        <v>1</v>
      </c>
    </row>
    <row r="3845" spans="1:4" x14ac:dyDescent="0.3">
      <c r="A3845">
        <v>3826</v>
      </c>
      <c r="B3845" t="s">
        <v>9775</v>
      </c>
      <c r="C3845">
        <v>101</v>
      </c>
      <c r="D3845">
        <v>1</v>
      </c>
    </row>
    <row r="3846" spans="1:4" x14ac:dyDescent="0.3">
      <c r="A3846">
        <v>3826</v>
      </c>
      <c r="B3846" t="s">
        <v>9776</v>
      </c>
      <c r="C3846">
        <v>101</v>
      </c>
      <c r="D3846">
        <v>2</v>
      </c>
    </row>
    <row r="3847" spans="1:4" x14ac:dyDescent="0.3">
      <c r="A3847">
        <v>3826</v>
      </c>
      <c r="B3847" t="s">
        <v>9777</v>
      </c>
      <c r="C3847">
        <v>101</v>
      </c>
      <c r="D3847">
        <v>1</v>
      </c>
    </row>
    <row r="3848" spans="1:4" x14ac:dyDescent="0.3">
      <c r="A3848">
        <v>3826</v>
      </c>
      <c r="B3848" t="s">
        <v>9778</v>
      </c>
      <c r="C3848">
        <v>101</v>
      </c>
      <c r="D3848">
        <v>1</v>
      </c>
    </row>
    <row r="3849" spans="1:4" x14ac:dyDescent="0.3">
      <c r="A3849">
        <v>3826</v>
      </c>
      <c r="B3849" t="s">
        <v>9779</v>
      </c>
      <c r="C3849">
        <v>101</v>
      </c>
      <c r="D3849">
        <v>2</v>
      </c>
    </row>
    <row r="3850" spans="1:4" x14ac:dyDescent="0.3">
      <c r="A3850">
        <v>3826</v>
      </c>
      <c r="B3850" t="s">
        <v>9780</v>
      </c>
      <c r="C3850">
        <v>101</v>
      </c>
      <c r="D3850">
        <v>2</v>
      </c>
    </row>
    <row r="3851" spans="1:4" x14ac:dyDescent="0.3">
      <c r="A3851">
        <v>3826</v>
      </c>
      <c r="B3851" t="s">
        <v>9781</v>
      </c>
      <c r="C3851">
        <v>101</v>
      </c>
      <c r="D3851">
        <v>1</v>
      </c>
    </row>
    <row r="3852" spans="1:4" x14ac:dyDescent="0.3">
      <c r="A3852">
        <v>3826</v>
      </c>
      <c r="B3852" t="s">
        <v>9782</v>
      </c>
      <c r="C3852">
        <v>101</v>
      </c>
      <c r="D3852">
        <v>2</v>
      </c>
    </row>
    <row r="3853" spans="1:4" x14ac:dyDescent="0.3">
      <c r="A3853">
        <v>3826</v>
      </c>
      <c r="B3853" t="s">
        <v>9783</v>
      </c>
      <c r="C3853">
        <v>101</v>
      </c>
      <c r="D3853">
        <v>1</v>
      </c>
    </row>
    <row r="3854" spans="1:4" x14ac:dyDescent="0.3">
      <c r="A3854">
        <v>3826</v>
      </c>
      <c r="B3854" t="s">
        <v>9784</v>
      </c>
      <c r="C3854">
        <v>101</v>
      </c>
      <c r="D3854">
        <v>1</v>
      </c>
    </row>
    <row r="3855" spans="1:4" x14ac:dyDescent="0.3">
      <c r="A3855">
        <v>3826</v>
      </c>
      <c r="B3855" t="s">
        <v>9785</v>
      </c>
      <c r="C3855">
        <v>101</v>
      </c>
      <c r="D3855">
        <v>2</v>
      </c>
    </row>
    <row r="3856" spans="1:4" x14ac:dyDescent="0.3">
      <c r="A3856">
        <v>3826</v>
      </c>
      <c r="B3856" t="s">
        <v>9786</v>
      </c>
      <c r="C3856">
        <v>101</v>
      </c>
      <c r="D3856">
        <v>1</v>
      </c>
    </row>
    <row r="3857" spans="1:4" x14ac:dyDescent="0.3">
      <c r="A3857">
        <v>3826</v>
      </c>
      <c r="B3857" t="s">
        <v>9787</v>
      </c>
      <c r="C3857">
        <v>101</v>
      </c>
      <c r="D3857">
        <v>1</v>
      </c>
    </row>
    <row r="3858" spans="1:4" x14ac:dyDescent="0.3">
      <c r="A3858">
        <v>3826</v>
      </c>
      <c r="B3858" t="s">
        <v>9788</v>
      </c>
      <c r="C3858">
        <v>101</v>
      </c>
      <c r="D3858">
        <v>2</v>
      </c>
    </row>
    <row r="3859" spans="1:4" x14ac:dyDescent="0.3">
      <c r="A3859">
        <v>3826</v>
      </c>
      <c r="B3859" t="s">
        <v>9789</v>
      </c>
      <c r="C3859">
        <v>101</v>
      </c>
      <c r="D3859">
        <v>1</v>
      </c>
    </row>
    <row r="3860" spans="1:4" x14ac:dyDescent="0.3">
      <c r="A3860">
        <v>3826</v>
      </c>
      <c r="B3860" t="s">
        <v>9790</v>
      </c>
      <c r="C3860">
        <v>101</v>
      </c>
      <c r="D3860">
        <v>1</v>
      </c>
    </row>
    <row r="3861" spans="1:4" x14ac:dyDescent="0.3">
      <c r="A3861">
        <v>3826</v>
      </c>
      <c r="B3861" t="s">
        <v>9791</v>
      </c>
      <c r="C3861">
        <v>101</v>
      </c>
      <c r="D3861">
        <v>1</v>
      </c>
    </row>
    <row r="3862" spans="1:4" x14ac:dyDescent="0.3">
      <c r="A3862">
        <v>3826</v>
      </c>
      <c r="B3862" t="s">
        <v>9792</v>
      </c>
      <c r="C3862">
        <v>101</v>
      </c>
      <c r="D3862">
        <v>2</v>
      </c>
    </row>
    <row r="3863" spans="1:4" x14ac:dyDescent="0.3">
      <c r="A3863">
        <v>3826</v>
      </c>
      <c r="B3863" t="s">
        <v>9793</v>
      </c>
      <c r="C3863">
        <v>101</v>
      </c>
      <c r="D3863">
        <v>1</v>
      </c>
    </row>
    <row r="3864" spans="1:4" x14ac:dyDescent="0.3">
      <c r="A3864">
        <v>3826</v>
      </c>
      <c r="B3864" t="s">
        <v>9794</v>
      </c>
      <c r="C3864">
        <v>101</v>
      </c>
      <c r="D3864">
        <v>1</v>
      </c>
    </row>
    <row r="3865" spans="1:4" x14ac:dyDescent="0.3">
      <c r="A3865">
        <v>3826</v>
      </c>
      <c r="B3865" t="s">
        <v>9795</v>
      </c>
      <c r="C3865">
        <v>101</v>
      </c>
      <c r="D3865">
        <v>1</v>
      </c>
    </row>
    <row r="3866" spans="1:4" x14ac:dyDescent="0.3">
      <c r="A3866">
        <v>3826</v>
      </c>
      <c r="B3866" t="s">
        <v>9796</v>
      </c>
      <c r="C3866">
        <v>101</v>
      </c>
      <c r="D3866">
        <v>2</v>
      </c>
    </row>
    <row r="3867" spans="1:4" x14ac:dyDescent="0.3">
      <c r="A3867">
        <v>3826</v>
      </c>
      <c r="B3867" t="s">
        <v>9797</v>
      </c>
      <c r="C3867">
        <v>101</v>
      </c>
      <c r="D3867">
        <v>1</v>
      </c>
    </row>
    <row r="3868" spans="1:4" x14ac:dyDescent="0.3">
      <c r="A3868">
        <v>3826</v>
      </c>
      <c r="B3868" t="s">
        <v>9798</v>
      </c>
      <c r="C3868">
        <v>101</v>
      </c>
      <c r="D3868">
        <v>2</v>
      </c>
    </row>
    <row r="3869" spans="1:4" x14ac:dyDescent="0.3">
      <c r="A3869">
        <v>3826</v>
      </c>
      <c r="B3869" t="s">
        <v>9799</v>
      </c>
      <c r="C3869">
        <v>101</v>
      </c>
      <c r="D3869">
        <v>2</v>
      </c>
    </row>
    <row r="3870" spans="1:4" x14ac:dyDescent="0.3">
      <c r="A3870">
        <v>3826</v>
      </c>
      <c r="B3870" t="s">
        <v>9800</v>
      </c>
      <c r="C3870">
        <v>101</v>
      </c>
      <c r="D3870">
        <v>2</v>
      </c>
    </row>
    <row r="3871" spans="1:4" x14ac:dyDescent="0.3">
      <c r="A3871">
        <v>3826</v>
      </c>
      <c r="B3871" t="s">
        <v>9801</v>
      </c>
      <c r="C3871">
        <v>101</v>
      </c>
      <c r="D3871">
        <v>1</v>
      </c>
    </row>
    <row r="3872" spans="1:4" x14ac:dyDescent="0.3">
      <c r="A3872">
        <v>3826</v>
      </c>
      <c r="B3872" t="s">
        <v>9802</v>
      </c>
      <c r="C3872">
        <v>101</v>
      </c>
      <c r="D3872">
        <v>1</v>
      </c>
    </row>
    <row r="3873" spans="1:4" x14ac:dyDescent="0.3">
      <c r="A3873">
        <v>3826</v>
      </c>
      <c r="B3873" t="s">
        <v>9803</v>
      </c>
      <c r="C3873">
        <v>101</v>
      </c>
      <c r="D3873">
        <v>1</v>
      </c>
    </row>
    <row r="3874" spans="1:4" x14ac:dyDescent="0.3">
      <c r="A3874">
        <v>3826</v>
      </c>
      <c r="B3874" t="s">
        <v>9804</v>
      </c>
      <c r="C3874">
        <v>101</v>
      </c>
      <c r="D3874">
        <v>1</v>
      </c>
    </row>
    <row r="3875" spans="1:4" x14ac:dyDescent="0.3">
      <c r="A3875">
        <v>3826</v>
      </c>
      <c r="B3875" t="s">
        <v>9805</v>
      </c>
      <c r="C3875">
        <v>101</v>
      </c>
      <c r="D3875">
        <v>1</v>
      </c>
    </row>
    <row r="3876" spans="1:4" x14ac:dyDescent="0.3">
      <c r="A3876">
        <v>3826</v>
      </c>
      <c r="B3876" t="s">
        <v>9806</v>
      </c>
      <c r="C3876">
        <v>101</v>
      </c>
      <c r="D3876">
        <v>2</v>
      </c>
    </row>
    <row r="3877" spans="1:4" x14ac:dyDescent="0.3">
      <c r="A3877">
        <v>3826</v>
      </c>
      <c r="B3877" t="s">
        <v>9807</v>
      </c>
      <c r="C3877">
        <v>101</v>
      </c>
      <c r="D3877">
        <v>2</v>
      </c>
    </row>
    <row r="3878" spans="1:4" x14ac:dyDescent="0.3">
      <c r="A3878">
        <v>3826</v>
      </c>
      <c r="B3878" t="s">
        <v>9808</v>
      </c>
      <c r="C3878">
        <v>101</v>
      </c>
      <c r="D3878">
        <v>2</v>
      </c>
    </row>
    <row r="3879" spans="1:4" x14ac:dyDescent="0.3">
      <c r="A3879">
        <v>3826</v>
      </c>
      <c r="B3879" t="s">
        <v>9809</v>
      </c>
      <c r="C3879">
        <v>101</v>
      </c>
      <c r="D3879">
        <v>1</v>
      </c>
    </row>
    <row r="3880" spans="1:4" x14ac:dyDescent="0.3">
      <c r="A3880">
        <v>3826</v>
      </c>
      <c r="B3880" t="s">
        <v>9810</v>
      </c>
      <c r="C3880">
        <v>101</v>
      </c>
      <c r="D3880">
        <v>1</v>
      </c>
    </row>
    <row r="3881" spans="1:4" x14ac:dyDescent="0.3">
      <c r="A3881">
        <v>3826</v>
      </c>
      <c r="B3881" t="s">
        <v>9811</v>
      </c>
      <c r="C3881">
        <v>101</v>
      </c>
      <c r="D3881">
        <v>2</v>
      </c>
    </row>
    <row r="3882" spans="1:4" x14ac:dyDescent="0.3">
      <c r="A3882">
        <v>3826</v>
      </c>
      <c r="B3882" t="s">
        <v>9812</v>
      </c>
      <c r="C3882">
        <v>101</v>
      </c>
      <c r="D3882">
        <v>2</v>
      </c>
    </row>
    <row r="3883" spans="1:4" x14ac:dyDescent="0.3">
      <c r="A3883">
        <v>3826</v>
      </c>
      <c r="B3883" t="s">
        <v>9813</v>
      </c>
      <c r="C3883">
        <v>101</v>
      </c>
      <c r="D3883">
        <v>2</v>
      </c>
    </row>
    <row r="3884" spans="1:4" x14ac:dyDescent="0.3">
      <c r="A3884">
        <v>3826</v>
      </c>
      <c r="B3884" t="s">
        <v>9814</v>
      </c>
      <c r="C3884">
        <v>101</v>
      </c>
      <c r="D3884">
        <v>1</v>
      </c>
    </row>
    <row r="3885" spans="1:4" x14ac:dyDescent="0.3">
      <c r="A3885">
        <v>3826</v>
      </c>
      <c r="B3885" t="s">
        <v>9815</v>
      </c>
      <c r="C3885">
        <v>101</v>
      </c>
      <c r="D3885">
        <v>2</v>
      </c>
    </row>
    <row r="3886" spans="1:4" x14ac:dyDescent="0.3">
      <c r="A3886">
        <v>3826</v>
      </c>
      <c r="B3886" t="s">
        <v>9816</v>
      </c>
      <c r="C3886">
        <v>101</v>
      </c>
      <c r="D3886">
        <v>1</v>
      </c>
    </row>
    <row r="3887" spans="1:4" x14ac:dyDescent="0.3">
      <c r="A3887">
        <v>3826</v>
      </c>
      <c r="B3887" t="s">
        <v>9817</v>
      </c>
      <c r="C3887">
        <v>101</v>
      </c>
      <c r="D3887">
        <v>2</v>
      </c>
    </row>
    <row r="3888" spans="1:4" x14ac:dyDescent="0.3">
      <c r="A3888">
        <v>3887</v>
      </c>
      <c r="B3888" t="s">
        <v>9818</v>
      </c>
      <c r="C3888">
        <v>100</v>
      </c>
      <c r="D3888">
        <v>1</v>
      </c>
    </row>
    <row r="3889" spans="1:4" x14ac:dyDescent="0.3">
      <c r="A3889">
        <v>3887</v>
      </c>
      <c r="B3889" t="s">
        <v>9819</v>
      </c>
      <c r="C3889">
        <v>100</v>
      </c>
      <c r="D3889">
        <v>1</v>
      </c>
    </row>
    <row r="3890" spans="1:4" x14ac:dyDescent="0.3">
      <c r="A3890">
        <v>3887</v>
      </c>
      <c r="B3890" t="s">
        <v>9820</v>
      </c>
      <c r="C3890">
        <v>100</v>
      </c>
      <c r="D3890">
        <v>1</v>
      </c>
    </row>
    <row r="3891" spans="1:4" x14ac:dyDescent="0.3">
      <c r="A3891">
        <v>3887</v>
      </c>
      <c r="B3891" t="s">
        <v>9821</v>
      </c>
      <c r="C3891">
        <v>100</v>
      </c>
      <c r="D3891">
        <v>1</v>
      </c>
    </row>
    <row r="3892" spans="1:4" x14ac:dyDescent="0.3">
      <c r="A3892">
        <v>3887</v>
      </c>
      <c r="B3892" t="s">
        <v>9822</v>
      </c>
      <c r="C3892">
        <v>100</v>
      </c>
      <c r="D3892">
        <v>1</v>
      </c>
    </row>
    <row r="3893" spans="1:4" x14ac:dyDescent="0.3">
      <c r="A3893">
        <v>3887</v>
      </c>
      <c r="B3893" t="s">
        <v>9823</v>
      </c>
      <c r="C3893">
        <v>100</v>
      </c>
      <c r="D3893">
        <v>2</v>
      </c>
    </row>
    <row r="3894" spans="1:4" x14ac:dyDescent="0.3">
      <c r="A3894">
        <v>3887</v>
      </c>
      <c r="B3894" t="s">
        <v>9824</v>
      </c>
      <c r="C3894">
        <v>100</v>
      </c>
      <c r="D3894">
        <v>2</v>
      </c>
    </row>
    <row r="3895" spans="1:4" x14ac:dyDescent="0.3">
      <c r="A3895">
        <v>3887</v>
      </c>
      <c r="B3895" t="s">
        <v>9825</v>
      </c>
      <c r="C3895">
        <v>100</v>
      </c>
      <c r="D3895">
        <v>1</v>
      </c>
    </row>
    <row r="3896" spans="1:4" x14ac:dyDescent="0.3">
      <c r="A3896">
        <v>3887</v>
      </c>
      <c r="B3896" t="s">
        <v>9826</v>
      </c>
      <c r="C3896">
        <v>100</v>
      </c>
      <c r="D3896">
        <v>1</v>
      </c>
    </row>
    <row r="3897" spans="1:4" x14ac:dyDescent="0.3">
      <c r="A3897">
        <v>3887</v>
      </c>
      <c r="B3897" t="s">
        <v>9827</v>
      </c>
      <c r="C3897">
        <v>100</v>
      </c>
      <c r="D3897">
        <v>1</v>
      </c>
    </row>
    <row r="3898" spans="1:4" x14ac:dyDescent="0.3">
      <c r="A3898">
        <v>3887</v>
      </c>
      <c r="B3898" t="s">
        <v>9828</v>
      </c>
      <c r="C3898">
        <v>100</v>
      </c>
      <c r="D3898">
        <v>1</v>
      </c>
    </row>
    <row r="3899" spans="1:4" x14ac:dyDescent="0.3">
      <c r="A3899">
        <v>3887</v>
      </c>
      <c r="B3899" t="s">
        <v>9829</v>
      </c>
      <c r="C3899">
        <v>100</v>
      </c>
      <c r="D3899">
        <v>1</v>
      </c>
    </row>
    <row r="3900" spans="1:4" x14ac:dyDescent="0.3">
      <c r="A3900">
        <v>3887</v>
      </c>
      <c r="B3900" t="s">
        <v>9830</v>
      </c>
      <c r="C3900">
        <v>100</v>
      </c>
      <c r="D3900">
        <v>1</v>
      </c>
    </row>
    <row r="3901" spans="1:4" x14ac:dyDescent="0.3">
      <c r="A3901">
        <v>3887</v>
      </c>
      <c r="B3901" t="s">
        <v>9831</v>
      </c>
      <c r="C3901">
        <v>100</v>
      </c>
      <c r="D3901">
        <v>1</v>
      </c>
    </row>
    <row r="3902" spans="1:4" x14ac:dyDescent="0.3">
      <c r="A3902">
        <v>3887</v>
      </c>
      <c r="B3902" t="s">
        <v>9832</v>
      </c>
      <c r="C3902">
        <v>100</v>
      </c>
      <c r="D3902">
        <v>1</v>
      </c>
    </row>
    <row r="3903" spans="1:4" x14ac:dyDescent="0.3">
      <c r="A3903">
        <v>3887</v>
      </c>
      <c r="B3903" t="s">
        <v>9833</v>
      </c>
      <c r="C3903">
        <v>100</v>
      </c>
      <c r="D3903">
        <v>1</v>
      </c>
    </row>
    <row r="3904" spans="1:4" x14ac:dyDescent="0.3">
      <c r="A3904">
        <v>3887</v>
      </c>
      <c r="B3904" t="s">
        <v>9834</v>
      </c>
      <c r="C3904">
        <v>100</v>
      </c>
      <c r="D3904">
        <v>2</v>
      </c>
    </row>
    <row r="3905" spans="1:4" x14ac:dyDescent="0.3">
      <c r="A3905">
        <v>3887</v>
      </c>
      <c r="B3905" t="s">
        <v>9835</v>
      </c>
      <c r="C3905">
        <v>100</v>
      </c>
      <c r="D3905">
        <v>2</v>
      </c>
    </row>
    <row r="3906" spans="1:4" x14ac:dyDescent="0.3">
      <c r="A3906">
        <v>3905</v>
      </c>
      <c r="B3906" t="s">
        <v>9836</v>
      </c>
      <c r="C3906">
        <v>99</v>
      </c>
      <c r="D3906">
        <v>1</v>
      </c>
    </row>
    <row r="3907" spans="1:4" x14ac:dyDescent="0.3">
      <c r="A3907">
        <v>3905</v>
      </c>
      <c r="B3907" t="s">
        <v>9837</v>
      </c>
      <c r="C3907">
        <v>99</v>
      </c>
      <c r="D3907">
        <v>1</v>
      </c>
    </row>
    <row r="3908" spans="1:4" x14ac:dyDescent="0.3">
      <c r="A3908">
        <v>3905</v>
      </c>
      <c r="B3908" t="s">
        <v>9838</v>
      </c>
      <c r="C3908">
        <v>99</v>
      </c>
      <c r="D3908">
        <v>1</v>
      </c>
    </row>
    <row r="3909" spans="1:4" x14ac:dyDescent="0.3">
      <c r="A3909">
        <v>3905</v>
      </c>
      <c r="B3909" t="s">
        <v>9839</v>
      </c>
      <c r="C3909">
        <v>99</v>
      </c>
      <c r="D3909">
        <v>1</v>
      </c>
    </row>
    <row r="3910" spans="1:4" x14ac:dyDescent="0.3">
      <c r="A3910">
        <v>3905</v>
      </c>
      <c r="B3910" t="s">
        <v>9840</v>
      </c>
      <c r="C3910">
        <v>99</v>
      </c>
      <c r="D3910">
        <v>1</v>
      </c>
    </row>
    <row r="3911" spans="1:4" x14ac:dyDescent="0.3">
      <c r="A3911">
        <v>3905</v>
      </c>
      <c r="B3911" t="s">
        <v>9841</v>
      </c>
      <c r="C3911">
        <v>99</v>
      </c>
      <c r="D3911">
        <v>1</v>
      </c>
    </row>
    <row r="3912" spans="1:4" x14ac:dyDescent="0.3">
      <c r="A3912">
        <v>3905</v>
      </c>
      <c r="B3912" t="s">
        <v>9842</v>
      </c>
      <c r="C3912">
        <v>99</v>
      </c>
      <c r="D3912">
        <v>1</v>
      </c>
    </row>
    <row r="3913" spans="1:4" x14ac:dyDescent="0.3">
      <c r="A3913">
        <v>3905</v>
      </c>
      <c r="B3913" t="s">
        <v>9843</v>
      </c>
      <c r="C3913">
        <v>99</v>
      </c>
      <c r="D3913">
        <v>1</v>
      </c>
    </row>
    <row r="3914" spans="1:4" x14ac:dyDescent="0.3">
      <c r="A3914">
        <v>3905</v>
      </c>
      <c r="B3914" t="s">
        <v>9844</v>
      </c>
      <c r="C3914">
        <v>99</v>
      </c>
      <c r="D3914">
        <v>1</v>
      </c>
    </row>
    <row r="3915" spans="1:4" x14ac:dyDescent="0.3">
      <c r="A3915">
        <v>3905</v>
      </c>
      <c r="B3915" t="s">
        <v>9845</v>
      </c>
      <c r="C3915">
        <v>99</v>
      </c>
      <c r="D3915">
        <v>1</v>
      </c>
    </row>
    <row r="3916" spans="1:4" x14ac:dyDescent="0.3">
      <c r="A3916">
        <v>3915</v>
      </c>
      <c r="B3916" t="s">
        <v>9846</v>
      </c>
      <c r="C3916">
        <v>98</v>
      </c>
      <c r="D3916">
        <v>1</v>
      </c>
    </row>
    <row r="3917" spans="1:4" x14ac:dyDescent="0.3">
      <c r="A3917">
        <v>3915</v>
      </c>
      <c r="B3917" t="s">
        <v>9847</v>
      </c>
      <c r="C3917">
        <v>98</v>
      </c>
      <c r="D3917">
        <v>1</v>
      </c>
    </row>
    <row r="3918" spans="1:4" x14ac:dyDescent="0.3">
      <c r="A3918">
        <v>3915</v>
      </c>
      <c r="B3918" t="s">
        <v>9848</v>
      </c>
      <c r="C3918">
        <v>98</v>
      </c>
      <c r="D3918">
        <v>1</v>
      </c>
    </row>
    <row r="3919" spans="1:4" x14ac:dyDescent="0.3">
      <c r="A3919">
        <v>3915</v>
      </c>
      <c r="B3919" t="s">
        <v>9849</v>
      </c>
      <c r="C3919">
        <v>98</v>
      </c>
      <c r="D3919">
        <v>1</v>
      </c>
    </row>
    <row r="3920" spans="1:4" x14ac:dyDescent="0.3">
      <c r="A3920">
        <v>3915</v>
      </c>
      <c r="B3920" t="s">
        <v>9850</v>
      </c>
      <c r="C3920">
        <v>98</v>
      </c>
      <c r="D3920">
        <v>1</v>
      </c>
    </row>
    <row r="3921" spans="1:4" x14ac:dyDescent="0.3">
      <c r="A3921">
        <v>3915</v>
      </c>
      <c r="B3921" t="s">
        <v>9851</v>
      </c>
      <c r="C3921">
        <v>98</v>
      </c>
      <c r="D3921">
        <v>1</v>
      </c>
    </row>
    <row r="3922" spans="1:4" x14ac:dyDescent="0.3">
      <c r="A3922">
        <v>3915</v>
      </c>
      <c r="B3922" t="s">
        <v>9852</v>
      </c>
      <c r="C3922">
        <v>98</v>
      </c>
      <c r="D3922">
        <v>1</v>
      </c>
    </row>
    <row r="3923" spans="1:4" x14ac:dyDescent="0.3">
      <c r="A3923">
        <v>3915</v>
      </c>
      <c r="B3923" t="s">
        <v>9853</v>
      </c>
      <c r="C3923">
        <v>98</v>
      </c>
      <c r="D3923">
        <v>1</v>
      </c>
    </row>
    <row r="3924" spans="1:4" x14ac:dyDescent="0.3">
      <c r="A3924">
        <v>3915</v>
      </c>
      <c r="B3924" t="s">
        <v>9854</v>
      </c>
      <c r="C3924">
        <v>98</v>
      </c>
      <c r="D3924">
        <v>1</v>
      </c>
    </row>
    <row r="3925" spans="1:4" x14ac:dyDescent="0.3">
      <c r="A3925">
        <v>3915</v>
      </c>
      <c r="B3925" t="s">
        <v>9855</v>
      </c>
      <c r="C3925">
        <v>98</v>
      </c>
      <c r="D3925">
        <v>1</v>
      </c>
    </row>
    <row r="3926" spans="1:4" x14ac:dyDescent="0.3">
      <c r="A3926">
        <v>3915</v>
      </c>
      <c r="B3926" t="s">
        <v>9856</v>
      </c>
      <c r="C3926">
        <v>98</v>
      </c>
      <c r="D3926">
        <v>1</v>
      </c>
    </row>
    <row r="3927" spans="1:4" x14ac:dyDescent="0.3">
      <c r="A3927">
        <v>3915</v>
      </c>
      <c r="B3927" t="s">
        <v>9857</v>
      </c>
      <c r="C3927">
        <v>98</v>
      </c>
      <c r="D3927">
        <v>1</v>
      </c>
    </row>
    <row r="3928" spans="1:4" x14ac:dyDescent="0.3">
      <c r="A3928">
        <v>3915</v>
      </c>
      <c r="B3928" t="s">
        <v>9858</v>
      </c>
      <c r="C3928">
        <v>98</v>
      </c>
      <c r="D3928">
        <v>1</v>
      </c>
    </row>
    <row r="3929" spans="1:4" x14ac:dyDescent="0.3">
      <c r="A3929">
        <v>3915</v>
      </c>
      <c r="B3929" t="s">
        <v>9859</v>
      </c>
      <c r="C3929">
        <v>98</v>
      </c>
      <c r="D3929">
        <v>1</v>
      </c>
    </row>
    <row r="3930" spans="1:4" x14ac:dyDescent="0.3">
      <c r="A3930">
        <v>3915</v>
      </c>
      <c r="B3930" t="s">
        <v>9860</v>
      </c>
      <c r="C3930">
        <v>98</v>
      </c>
      <c r="D3930">
        <v>1</v>
      </c>
    </row>
    <row r="3931" spans="1:4" x14ac:dyDescent="0.3">
      <c r="A3931">
        <v>3915</v>
      </c>
      <c r="B3931" t="s">
        <v>9861</v>
      </c>
      <c r="C3931">
        <v>98</v>
      </c>
      <c r="D3931">
        <v>1</v>
      </c>
    </row>
    <row r="3932" spans="1:4" x14ac:dyDescent="0.3">
      <c r="A3932">
        <v>3915</v>
      </c>
      <c r="B3932" t="s">
        <v>9862</v>
      </c>
      <c r="C3932">
        <v>98</v>
      </c>
      <c r="D3932">
        <v>1</v>
      </c>
    </row>
    <row r="3933" spans="1:4" x14ac:dyDescent="0.3">
      <c r="A3933">
        <v>3915</v>
      </c>
      <c r="B3933" t="s">
        <v>9863</v>
      </c>
      <c r="C3933">
        <v>98</v>
      </c>
      <c r="D3933">
        <v>1</v>
      </c>
    </row>
    <row r="3934" spans="1:4" x14ac:dyDescent="0.3">
      <c r="A3934">
        <v>3915</v>
      </c>
      <c r="B3934" t="s">
        <v>9864</v>
      </c>
      <c r="C3934">
        <v>98</v>
      </c>
      <c r="D3934">
        <v>1</v>
      </c>
    </row>
    <row r="3935" spans="1:4" x14ac:dyDescent="0.3">
      <c r="A3935">
        <v>3915</v>
      </c>
      <c r="B3935" t="s">
        <v>9865</v>
      </c>
      <c r="C3935">
        <v>98</v>
      </c>
      <c r="D3935">
        <v>1</v>
      </c>
    </row>
    <row r="3936" spans="1:4" x14ac:dyDescent="0.3">
      <c r="A3936">
        <v>3915</v>
      </c>
      <c r="B3936" t="s">
        <v>9866</v>
      </c>
      <c r="C3936">
        <v>98</v>
      </c>
      <c r="D3936">
        <v>1</v>
      </c>
    </row>
    <row r="3937" spans="1:4" x14ac:dyDescent="0.3">
      <c r="A3937">
        <v>3915</v>
      </c>
      <c r="B3937" t="s">
        <v>9867</v>
      </c>
      <c r="C3937">
        <v>98</v>
      </c>
      <c r="D3937">
        <v>1</v>
      </c>
    </row>
    <row r="3938" spans="1:4" x14ac:dyDescent="0.3">
      <c r="A3938">
        <v>3915</v>
      </c>
      <c r="B3938" t="s">
        <v>9868</v>
      </c>
      <c r="C3938">
        <v>98</v>
      </c>
      <c r="D3938">
        <v>2</v>
      </c>
    </row>
    <row r="3939" spans="1:4" x14ac:dyDescent="0.3">
      <c r="A3939">
        <v>3915</v>
      </c>
      <c r="B3939" t="s">
        <v>9869</v>
      </c>
      <c r="C3939">
        <v>98</v>
      </c>
      <c r="D3939">
        <v>1</v>
      </c>
    </row>
    <row r="3940" spans="1:4" x14ac:dyDescent="0.3">
      <c r="A3940">
        <v>3915</v>
      </c>
      <c r="B3940" t="s">
        <v>9870</v>
      </c>
      <c r="C3940">
        <v>98</v>
      </c>
      <c r="D3940">
        <v>1</v>
      </c>
    </row>
    <row r="3941" spans="1:4" x14ac:dyDescent="0.3">
      <c r="A3941">
        <v>3915</v>
      </c>
      <c r="B3941" t="s">
        <v>9871</v>
      </c>
      <c r="C3941">
        <v>98</v>
      </c>
      <c r="D3941">
        <v>1</v>
      </c>
    </row>
    <row r="3942" spans="1:4" x14ac:dyDescent="0.3">
      <c r="A3942">
        <v>3915</v>
      </c>
      <c r="B3942" t="s">
        <v>9872</v>
      </c>
      <c r="C3942">
        <v>98</v>
      </c>
      <c r="D3942">
        <v>1</v>
      </c>
    </row>
    <row r="3943" spans="1:4" x14ac:dyDescent="0.3">
      <c r="A3943">
        <v>3915</v>
      </c>
      <c r="B3943" t="s">
        <v>9873</v>
      </c>
      <c r="C3943">
        <v>98</v>
      </c>
      <c r="D3943">
        <v>1</v>
      </c>
    </row>
    <row r="3944" spans="1:4" x14ac:dyDescent="0.3">
      <c r="A3944">
        <v>3915</v>
      </c>
      <c r="B3944" t="s">
        <v>9874</v>
      </c>
      <c r="C3944">
        <v>98</v>
      </c>
      <c r="D3944">
        <v>1</v>
      </c>
    </row>
    <row r="3945" spans="1:4" x14ac:dyDescent="0.3">
      <c r="A3945">
        <v>3944</v>
      </c>
      <c r="B3945" t="s">
        <v>9875</v>
      </c>
      <c r="C3945">
        <v>97</v>
      </c>
      <c r="D3945">
        <v>1</v>
      </c>
    </row>
    <row r="3946" spans="1:4" x14ac:dyDescent="0.3">
      <c r="A3946">
        <v>3944</v>
      </c>
      <c r="B3946" t="s">
        <v>9876</v>
      </c>
      <c r="C3946">
        <v>97</v>
      </c>
      <c r="D3946">
        <v>1</v>
      </c>
    </row>
    <row r="3947" spans="1:4" x14ac:dyDescent="0.3">
      <c r="A3947">
        <v>3944</v>
      </c>
      <c r="B3947" t="s">
        <v>9877</v>
      </c>
      <c r="C3947">
        <v>97</v>
      </c>
      <c r="D3947">
        <v>1</v>
      </c>
    </row>
    <row r="3948" spans="1:4" x14ac:dyDescent="0.3">
      <c r="A3948">
        <v>3944</v>
      </c>
      <c r="B3948" t="s">
        <v>9878</v>
      </c>
      <c r="C3948">
        <v>97</v>
      </c>
      <c r="D3948">
        <v>1</v>
      </c>
    </row>
    <row r="3949" spans="1:4" x14ac:dyDescent="0.3">
      <c r="A3949">
        <v>3944</v>
      </c>
      <c r="B3949" t="s">
        <v>9879</v>
      </c>
      <c r="C3949">
        <v>97</v>
      </c>
      <c r="D3949">
        <v>1</v>
      </c>
    </row>
    <row r="3950" spans="1:4" x14ac:dyDescent="0.3">
      <c r="A3950">
        <v>3944</v>
      </c>
      <c r="B3950" t="s">
        <v>9880</v>
      </c>
      <c r="C3950">
        <v>97</v>
      </c>
      <c r="D3950">
        <v>1</v>
      </c>
    </row>
    <row r="3951" spans="1:4" x14ac:dyDescent="0.3">
      <c r="A3951">
        <v>3944</v>
      </c>
      <c r="B3951" t="s">
        <v>9881</v>
      </c>
      <c r="C3951">
        <v>97</v>
      </c>
      <c r="D3951">
        <v>1</v>
      </c>
    </row>
    <row r="3952" spans="1:4" x14ac:dyDescent="0.3">
      <c r="A3952">
        <v>3944</v>
      </c>
      <c r="B3952" t="s">
        <v>9882</v>
      </c>
      <c r="C3952">
        <v>97</v>
      </c>
      <c r="D3952">
        <v>1</v>
      </c>
    </row>
    <row r="3953" spans="1:4" x14ac:dyDescent="0.3">
      <c r="A3953">
        <v>3944</v>
      </c>
      <c r="B3953" t="s">
        <v>9883</v>
      </c>
      <c r="C3953">
        <v>97</v>
      </c>
      <c r="D3953">
        <v>1</v>
      </c>
    </row>
    <row r="3954" spans="1:4" x14ac:dyDescent="0.3">
      <c r="A3954">
        <v>3944</v>
      </c>
      <c r="B3954" t="s">
        <v>9884</v>
      </c>
      <c r="C3954">
        <v>97</v>
      </c>
      <c r="D3954">
        <v>1</v>
      </c>
    </row>
    <row r="3955" spans="1:4" x14ac:dyDescent="0.3">
      <c r="A3955">
        <v>3944</v>
      </c>
      <c r="B3955" t="s">
        <v>9885</v>
      </c>
      <c r="C3955">
        <v>97</v>
      </c>
      <c r="D3955">
        <v>1</v>
      </c>
    </row>
    <row r="3956" spans="1:4" x14ac:dyDescent="0.3">
      <c r="A3956">
        <v>3944</v>
      </c>
      <c r="B3956" t="s">
        <v>9886</v>
      </c>
      <c r="C3956">
        <v>97</v>
      </c>
      <c r="D3956">
        <v>1</v>
      </c>
    </row>
    <row r="3957" spans="1:4" x14ac:dyDescent="0.3">
      <c r="A3957">
        <v>3944</v>
      </c>
      <c r="B3957" t="s">
        <v>9887</v>
      </c>
      <c r="C3957">
        <v>97</v>
      </c>
      <c r="D3957">
        <v>1</v>
      </c>
    </row>
    <row r="3958" spans="1:4" x14ac:dyDescent="0.3">
      <c r="A3958">
        <v>3944</v>
      </c>
      <c r="B3958" t="s">
        <v>9888</v>
      </c>
      <c r="C3958">
        <v>97</v>
      </c>
      <c r="D3958">
        <v>1</v>
      </c>
    </row>
    <row r="3959" spans="1:4" x14ac:dyDescent="0.3">
      <c r="A3959">
        <v>3944</v>
      </c>
      <c r="B3959" t="s">
        <v>9889</v>
      </c>
      <c r="C3959">
        <v>97</v>
      </c>
      <c r="D3959">
        <v>1</v>
      </c>
    </row>
    <row r="3960" spans="1:4" x14ac:dyDescent="0.3">
      <c r="A3960">
        <v>3944</v>
      </c>
      <c r="B3960" t="s">
        <v>9890</v>
      </c>
      <c r="C3960">
        <v>97</v>
      </c>
      <c r="D3960">
        <v>1</v>
      </c>
    </row>
    <row r="3961" spans="1:4" x14ac:dyDescent="0.3">
      <c r="A3961">
        <v>3944</v>
      </c>
      <c r="B3961" t="s">
        <v>9891</v>
      </c>
      <c r="C3961">
        <v>97</v>
      </c>
      <c r="D3961">
        <v>1</v>
      </c>
    </row>
    <row r="3962" spans="1:4" x14ac:dyDescent="0.3">
      <c r="A3962">
        <v>3944</v>
      </c>
      <c r="B3962" t="s">
        <v>9892</v>
      </c>
      <c r="C3962">
        <v>97</v>
      </c>
      <c r="D3962">
        <v>1</v>
      </c>
    </row>
    <row r="3963" spans="1:4" x14ac:dyDescent="0.3">
      <c r="A3963">
        <v>3944</v>
      </c>
      <c r="B3963" t="s">
        <v>9893</v>
      </c>
      <c r="C3963">
        <v>97</v>
      </c>
      <c r="D3963">
        <v>1</v>
      </c>
    </row>
    <row r="3964" spans="1:4" x14ac:dyDescent="0.3">
      <c r="A3964">
        <v>3944</v>
      </c>
      <c r="B3964" t="s">
        <v>9894</v>
      </c>
      <c r="C3964">
        <v>97</v>
      </c>
      <c r="D3964">
        <v>1</v>
      </c>
    </row>
    <row r="3965" spans="1:4" x14ac:dyDescent="0.3">
      <c r="A3965">
        <v>3944</v>
      </c>
      <c r="B3965" t="s">
        <v>9895</v>
      </c>
      <c r="C3965">
        <v>97</v>
      </c>
      <c r="D3965">
        <v>1</v>
      </c>
    </row>
    <row r="3966" spans="1:4" x14ac:dyDescent="0.3">
      <c r="A3966">
        <v>3944</v>
      </c>
      <c r="B3966" t="s">
        <v>9896</v>
      </c>
      <c r="C3966">
        <v>97</v>
      </c>
      <c r="D3966">
        <v>1</v>
      </c>
    </row>
    <row r="3967" spans="1:4" x14ac:dyDescent="0.3">
      <c r="A3967">
        <v>3944</v>
      </c>
      <c r="B3967" t="s">
        <v>9897</v>
      </c>
      <c r="C3967">
        <v>97</v>
      </c>
      <c r="D3967">
        <v>1</v>
      </c>
    </row>
    <row r="3968" spans="1:4" x14ac:dyDescent="0.3">
      <c r="A3968">
        <v>3944</v>
      </c>
      <c r="B3968" t="s">
        <v>9898</v>
      </c>
      <c r="C3968">
        <v>97</v>
      </c>
      <c r="D3968">
        <v>1</v>
      </c>
    </row>
    <row r="3969" spans="1:4" x14ac:dyDescent="0.3">
      <c r="A3969">
        <v>3944</v>
      </c>
      <c r="B3969" t="s">
        <v>9899</v>
      </c>
      <c r="C3969">
        <v>97</v>
      </c>
      <c r="D3969">
        <v>1</v>
      </c>
    </row>
    <row r="3970" spans="1:4" x14ac:dyDescent="0.3">
      <c r="A3970">
        <v>3944</v>
      </c>
      <c r="B3970" t="s">
        <v>9900</v>
      </c>
      <c r="C3970">
        <v>97</v>
      </c>
      <c r="D3970">
        <v>1</v>
      </c>
    </row>
    <row r="3971" spans="1:4" x14ac:dyDescent="0.3">
      <c r="A3971">
        <v>3944</v>
      </c>
      <c r="B3971" t="s">
        <v>9901</v>
      </c>
      <c r="C3971">
        <v>97</v>
      </c>
      <c r="D3971">
        <v>1</v>
      </c>
    </row>
    <row r="3972" spans="1:4" x14ac:dyDescent="0.3">
      <c r="A3972">
        <v>3944</v>
      </c>
      <c r="B3972" t="s">
        <v>9902</v>
      </c>
      <c r="C3972">
        <v>97</v>
      </c>
      <c r="D3972">
        <v>1</v>
      </c>
    </row>
    <row r="3973" spans="1:4" x14ac:dyDescent="0.3">
      <c r="A3973">
        <v>3944</v>
      </c>
      <c r="B3973" t="s">
        <v>9903</v>
      </c>
      <c r="C3973">
        <v>97</v>
      </c>
      <c r="D3973">
        <v>1</v>
      </c>
    </row>
    <row r="3974" spans="1:4" x14ac:dyDescent="0.3">
      <c r="A3974">
        <v>3944</v>
      </c>
      <c r="B3974" t="s">
        <v>9904</v>
      </c>
      <c r="C3974">
        <v>97</v>
      </c>
      <c r="D3974">
        <v>1</v>
      </c>
    </row>
    <row r="3975" spans="1:4" x14ac:dyDescent="0.3">
      <c r="A3975">
        <v>3944</v>
      </c>
      <c r="B3975" t="s">
        <v>9905</v>
      </c>
      <c r="C3975">
        <v>97</v>
      </c>
      <c r="D3975">
        <v>1</v>
      </c>
    </row>
    <row r="3976" spans="1:4" x14ac:dyDescent="0.3">
      <c r="A3976">
        <v>3944</v>
      </c>
      <c r="B3976" t="s">
        <v>9906</v>
      </c>
      <c r="C3976">
        <v>97</v>
      </c>
      <c r="D3976">
        <v>1</v>
      </c>
    </row>
    <row r="3977" spans="1:4" x14ac:dyDescent="0.3">
      <c r="A3977">
        <v>3944</v>
      </c>
      <c r="B3977" t="s">
        <v>9907</v>
      </c>
      <c r="C3977">
        <v>97</v>
      </c>
      <c r="D3977">
        <v>2</v>
      </c>
    </row>
    <row r="3978" spans="1:4" x14ac:dyDescent="0.3">
      <c r="A3978">
        <v>3944</v>
      </c>
      <c r="B3978" t="s">
        <v>9908</v>
      </c>
      <c r="C3978">
        <v>97</v>
      </c>
      <c r="D3978">
        <v>1</v>
      </c>
    </row>
    <row r="3979" spans="1:4" x14ac:dyDescent="0.3">
      <c r="A3979">
        <v>3944</v>
      </c>
      <c r="B3979" t="s">
        <v>9909</v>
      </c>
      <c r="C3979">
        <v>97</v>
      </c>
      <c r="D3979">
        <v>1</v>
      </c>
    </row>
    <row r="3980" spans="1:4" x14ac:dyDescent="0.3">
      <c r="A3980">
        <v>3944</v>
      </c>
      <c r="B3980" t="s">
        <v>9910</v>
      </c>
      <c r="C3980">
        <v>97</v>
      </c>
      <c r="D3980">
        <v>1</v>
      </c>
    </row>
    <row r="3981" spans="1:4" x14ac:dyDescent="0.3">
      <c r="A3981">
        <v>3944</v>
      </c>
      <c r="B3981" t="s">
        <v>9911</v>
      </c>
      <c r="C3981">
        <v>97</v>
      </c>
      <c r="D3981">
        <v>1</v>
      </c>
    </row>
    <row r="3982" spans="1:4" x14ac:dyDescent="0.3">
      <c r="A3982">
        <v>3981</v>
      </c>
      <c r="B3982" t="s">
        <v>9912</v>
      </c>
      <c r="C3982">
        <v>96</v>
      </c>
      <c r="D3982">
        <v>1</v>
      </c>
    </row>
    <row r="3983" spans="1:4" x14ac:dyDescent="0.3">
      <c r="A3983">
        <v>3981</v>
      </c>
      <c r="B3983" t="s">
        <v>9913</v>
      </c>
      <c r="C3983">
        <v>96</v>
      </c>
      <c r="D3983">
        <v>1</v>
      </c>
    </row>
    <row r="3984" spans="1:4" x14ac:dyDescent="0.3">
      <c r="A3984">
        <v>3981</v>
      </c>
      <c r="B3984" t="s">
        <v>9914</v>
      </c>
      <c r="C3984">
        <v>96</v>
      </c>
      <c r="D3984">
        <v>1</v>
      </c>
    </row>
    <row r="3985" spans="1:4" x14ac:dyDescent="0.3">
      <c r="A3985">
        <v>3981</v>
      </c>
      <c r="B3985" t="s">
        <v>9915</v>
      </c>
      <c r="C3985">
        <v>96</v>
      </c>
      <c r="D3985">
        <v>1</v>
      </c>
    </row>
    <row r="3986" spans="1:4" x14ac:dyDescent="0.3">
      <c r="A3986">
        <v>3981</v>
      </c>
      <c r="B3986" t="s">
        <v>9916</v>
      </c>
      <c r="C3986">
        <v>96</v>
      </c>
      <c r="D3986">
        <v>1</v>
      </c>
    </row>
    <row r="3987" spans="1:4" x14ac:dyDescent="0.3">
      <c r="A3987">
        <v>3981</v>
      </c>
      <c r="B3987" t="s">
        <v>9917</v>
      </c>
      <c r="C3987">
        <v>96</v>
      </c>
      <c r="D3987">
        <v>1</v>
      </c>
    </row>
    <row r="3988" spans="1:4" x14ac:dyDescent="0.3">
      <c r="A3988">
        <v>3981</v>
      </c>
      <c r="B3988" t="s">
        <v>9918</v>
      </c>
      <c r="C3988">
        <v>96</v>
      </c>
      <c r="D3988">
        <v>1</v>
      </c>
    </row>
    <row r="3989" spans="1:4" x14ac:dyDescent="0.3">
      <c r="A3989">
        <v>3981</v>
      </c>
      <c r="B3989" t="s">
        <v>9919</v>
      </c>
      <c r="C3989">
        <v>96</v>
      </c>
      <c r="D3989">
        <v>1</v>
      </c>
    </row>
    <row r="3990" spans="1:4" x14ac:dyDescent="0.3">
      <c r="A3990">
        <v>3981</v>
      </c>
      <c r="B3990" t="s">
        <v>9920</v>
      </c>
      <c r="C3990">
        <v>96</v>
      </c>
      <c r="D3990">
        <v>1</v>
      </c>
    </row>
    <row r="3991" spans="1:4" x14ac:dyDescent="0.3">
      <c r="A3991">
        <v>3981</v>
      </c>
      <c r="B3991" t="s">
        <v>9921</v>
      </c>
      <c r="C3991">
        <v>96</v>
      </c>
      <c r="D3991">
        <v>1</v>
      </c>
    </row>
    <row r="3992" spans="1:4" x14ac:dyDescent="0.3">
      <c r="A3992">
        <v>3981</v>
      </c>
      <c r="B3992" t="s">
        <v>9922</v>
      </c>
      <c r="C3992">
        <v>96</v>
      </c>
      <c r="D3992">
        <v>1</v>
      </c>
    </row>
    <row r="3993" spans="1:4" x14ac:dyDescent="0.3">
      <c r="A3993">
        <v>3981</v>
      </c>
      <c r="B3993" t="s">
        <v>9923</v>
      </c>
      <c r="C3993">
        <v>96</v>
      </c>
      <c r="D3993">
        <v>1</v>
      </c>
    </row>
    <row r="3994" spans="1:4" x14ac:dyDescent="0.3">
      <c r="A3994">
        <v>3981</v>
      </c>
      <c r="B3994" t="s">
        <v>9924</v>
      </c>
      <c r="C3994">
        <v>96</v>
      </c>
      <c r="D3994">
        <v>1</v>
      </c>
    </row>
    <row r="3995" spans="1:4" x14ac:dyDescent="0.3">
      <c r="A3995">
        <v>3981</v>
      </c>
      <c r="B3995" t="s">
        <v>9925</v>
      </c>
      <c r="C3995">
        <v>96</v>
      </c>
      <c r="D3995">
        <v>1</v>
      </c>
    </row>
    <row r="3996" spans="1:4" x14ac:dyDescent="0.3">
      <c r="A3996">
        <v>3981</v>
      </c>
      <c r="B3996" t="s">
        <v>9926</v>
      </c>
      <c r="C3996">
        <v>96</v>
      </c>
      <c r="D3996">
        <v>1</v>
      </c>
    </row>
    <row r="3997" spans="1:4" x14ac:dyDescent="0.3">
      <c r="A3997">
        <v>3981</v>
      </c>
      <c r="B3997" t="s">
        <v>9927</v>
      </c>
      <c r="C3997">
        <v>96</v>
      </c>
      <c r="D3997">
        <v>1</v>
      </c>
    </row>
    <row r="3998" spans="1:4" x14ac:dyDescent="0.3">
      <c r="A3998">
        <v>3981</v>
      </c>
      <c r="B3998" t="s">
        <v>9928</v>
      </c>
      <c r="C3998">
        <v>96</v>
      </c>
      <c r="D3998">
        <v>1</v>
      </c>
    </row>
    <row r="3999" spans="1:4" x14ac:dyDescent="0.3">
      <c r="A3999">
        <v>3981</v>
      </c>
      <c r="B3999" t="s">
        <v>9929</v>
      </c>
      <c r="C3999">
        <v>96</v>
      </c>
      <c r="D3999">
        <v>1</v>
      </c>
    </row>
    <row r="4000" spans="1:4" x14ac:dyDescent="0.3">
      <c r="A4000">
        <v>3981</v>
      </c>
      <c r="B4000" t="s">
        <v>9930</v>
      </c>
      <c r="C4000">
        <v>96</v>
      </c>
      <c r="D4000">
        <v>1</v>
      </c>
    </row>
    <row r="4001" spans="1:4" x14ac:dyDescent="0.3">
      <c r="A4001">
        <v>3981</v>
      </c>
      <c r="B4001" t="s">
        <v>9931</v>
      </c>
      <c r="C4001">
        <v>96</v>
      </c>
      <c r="D4001">
        <v>1</v>
      </c>
    </row>
    <row r="4002" spans="1:4" x14ac:dyDescent="0.3">
      <c r="A4002">
        <v>3981</v>
      </c>
      <c r="B4002" t="s">
        <v>9932</v>
      </c>
      <c r="C4002">
        <v>96</v>
      </c>
      <c r="D4002">
        <v>1</v>
      </c>
    </row>
    <row r="4003" spans="1:4" x14ac:dyDescent="0.3">
      <c r="A4003">
        <v>3981</v>
      </c>
      <c r="B4003" t="s">
        <v>9933</v>
      </c>
      <c r="C4003">
        <v>96</v>
      </c>
      <c r="D4003">
        <v>1</v>
      </c>
    </row>
    <row r="4004" spans="1:4" x14ac:dyDescent="0.3">
      <c r="A4004">
        <v>3981</v>
      </c>
      <c r="B4004" t="s">
        <v>9934</v>
      </c>
      <c r="C4004">
        <v>96</v>
      </c>
      <c r="D4004">
        <v>1</v>
      </c>
    </row>
    <row r="4005" spans="1:4" x14ac:dyDescent="0.3">
      <c r="A4005">
        <v>3981</v>
      </c>
      <c r="B4005" t="s">
        <v>9935</v>
      </c>
      <c r="C4005">
        <v>96</v>
      </c>
      <c r="D4005">
        <v>1</v>
      </c>
    </row>
    <row r="4006" spans="1:4" x14ac:dyDescent="0.3">
      <c r="A4006">
        <v>3981</v>
      </c>
      <c r="B4006" t="s">
        <v>9936</v>
      </c>
      <c r="C4006">
        <v>96</v>
      </c>
      <c r="D4006">
        <v>1</v>
      </c>
    </row>
    <row r="4007" spans="1:4" x14ac:dyDescent="0.3">
      <c r="A4007">
        <v>3981</v>
      </c>
      <c r="B4007" t="s">
        <v>9937</v>
      </c>
      <c r="C4007">
        <v>96</v>
      </c>
      <c r="D4007">
        <v>1</v>
      </c>
    </row>
    <row r="4008" spans="1:4" x14ac:dyDescent="0.3">
      <c r="A4008">
        <v>3981</v>
      </c>
      <c r="B4008" t="s">
        <v>9938</v>
      </c>
      <c r="C4008">
        <v>96</v>
      </c>
      <c r="D4008">
        <v>1</v>
      </c>
    </row>
    <row r="4009" spans="1:4" x14ac:dyDescent="0.3">
      <c r="A4009">
        <v>3981</v>
      </c>
      <c r="B4009" t="s">
        <v>9939</v>
      </c>
      <c r="C4009">
        <v>96</v>
      </c>
      <c r="D4009">
        <v>1</v>
      </c>
    </row>
    <row r="4010" spans="1:4" x14ac:dyDescent="0.3">
      <c r="A4010">
        <v>3981</v>
      </c>
      <c r="B4010" t="s">
        <v>9940</v>
      </c>
      <c r="C4010">
        <v>96</v>
      </c>
      <c r="D4010">
        <v>1</v>
      </c>
    </row>
    <row r="4011" spans="1:4" x14ac:dyDescent="0.3">
      <c r="A4011">
        <v>3981</v>
      </c>
      <c r="B4011" t="s">
        <v>9941</v>
      </c>
      <c r="C4011">
        <v>96</v>
      </c>
      <c r="D4011">
        <v>1</v>
      </c>
    </row>
    <row r="4012" spans="1:4" x14ac:dyDescent="0.3">
      <c r="A4012">
        <v>3981</v>
      </c>
      <c r="B4012" t="s">
        <v>9942</v>
      </c>
      <c r="C4012">
        <v>96</v>
      </c>
      <c r="D4012">
        <v>1</v>
      </c>
    </row>
    <row r="4013" spans="1:4" x14ac:dyDescent="0.3">
      <c r="A4013">
        <v>3981</v>
      </c>
      <c r="B4013" t="s">
        <v>9943</v>
      </c>
      <c r="C4013">
        <v>96</v>
      </c>
      <c r="D4013">
        <v>1</v>
      </c>
    </row>
    <row r="4014" spans="1:4" x14ac:dyDescent="0.3">
      <c r="A4014">
        <v>3981</v>
      </c>
      <c r="B4014" t="s">
        <v>9944</v>
      </c>
      <c r="C4014">
        <v>96</v>
      </c>
      <c r="D4014">
        <v>1</v>
      </c>
    </row>
    <row r="4015" spans="1:4" x14ac:dyDescent="0.3">
      <c r="A4015">
        <v>4014</v>
      </c>
      <c r="B4015" t="s">
        <v>9945</v>
      </c>
      <c r="C4015">
        <v>95</v>
      </c>
      <c r="D4015">
        <v>1</v>
      </c>
    </row>
    <row r="4016" spans="1:4" x14ac:dyDescent="0.3">
      <c r="A4016">
        <v>4014</v>
      </c>
      <c r="B4016" t="s">
        <v>9946</v>
      </c>
      <c r="C4016">
        <v>95</v>
      </c>
      <c r="D4016">
        <v>1</v>
      </c>
    </row>
    <row r="4017" spans="1:4" x14ac:dyDescent="0.3">
      <c r="A4017">
        <v>4014</v>
      </c>
      <c r="B4017" t="s">
        <v>9947</v>
      </c>
      <c r="C4017">
        <v>95</v>
      </c>
      <c r="D4017">
        <v>1</v>
      </c>
    </row>
    <row r="4018" spans="1:4" x14ac:dyDescent="0.3">
      <c r="A4018">
        <v>4014</v>
      </c>
      <c r="B4018" t="s">
        <v>9948</v>
      </c>
      <c r="C4018">
        <v>95</v>
      </c>
      <c r="D4018">
        <v>1</v>
      </c>
    </row>
    <row r="4019" spans="1:4" x14ac:dyDescent="0.3">
      <c r="A4019">
        <v>4014</v>
      </c>
      <c r="B4019" t="s">
        <v>9949</v>
      </c>
      <c r="C4019">
        <v>95</v>
      </c>
      <c r="D4019">
        <v>1</v>
      </c>
    </row>
    <row r="4020" spans="1:4" x14ac:dyDescent="0.3">
      <c r="A4020">
        <v>4014</v>
      </c>
      <c r="B4020" t="s">
        <v>9950</v>
      </c>
      <c r="C4020">
        <v>95</v>
      </c>
      <c r="D4020">
        <v>1</v>
      </c>
    </row>
    <row r="4021" spans="1:4" x14ac:dyDescent="0.3">
      <c r="A4021">
        <v>4014</v>
      </c>
      <c r="B4021" t="s">
        <v>9951</v>
      </c>
      <c r="C4021">
        <v>95</v>
      </c>
      <c r="D4021">
        <v>1</v>
      </c>
    </row>
    <row r="4022" spans="1:4" x14ac:dyDescent="0.3">
      <c r="A4022">
        <v>4014</v>
      </c>
      <c r="B4022" t="s">
        <v>9952</v>
      </c>
      <c r="C4022">
        <v>95</v>
      </c>
      <c r="D4022">
        <v>1</v>
      </c>
    </row>
    <row r="4023" spans="1:4" x14ac:dyDescent="0.3">
      <c r="A4023">
        <v>4014</v>
      </c>
      <c r="B4023" t="s">
        <v>9953</v>
      </c>
      <c r="C4023">
        <v>95</v>
      </c>
      <c r="D4023">
        <v>1</v>
      </c>
    </row>
    <row r="4024" spans="1:4" x14ac:dyDescent="0.3">
      <c r="A4024">
        <v>4014</v>
      </c>
      <c r="B4024" t="s">
        <v>9954</v>
      </c>
      <c r="C4024">
        <v>95</v>
      </c>
      <c r="D4024">
        <v>1</v>
      </c>
    </row>
    <row r="4025" spans="1:4" x14ac:dyDescent="0.3">
      <c r="A4025">
        <v>4014</v>
      </c>
      <c r="B4025" t="s">
        <v>9955</v>
      </c>
      <c r="C4025">
        <v>95</v>
      </c>
      <c r="D4025">
        <v>1</v>
      </c>
    </row>
    <row r="4026" spans="1:4" x14ac:dyDescent="0.3">
      <c r="A4026">
        <v>4014</v>
      </c>
      <c r="B4026" t="s">
        <v>9956</v>
      </c>
      <c r="C4026">
        <v>95</v>
      </c>
      <c r="D4026">
        <v>1</v>
      </c>
    </row>
    <row r="4027" spans="1:4" x14ac:dyDescent="0.3">
      <c r="A4027">
        <v>4014</v>
      </c>
      <c r="B4027" t="s">
        <v>9957</v>
      </c>
      <c r="C4027">
        <v>95</v>
      </c>
      <c r="D4027">
        <v>1</v>
      </c>
    </row>
    <row r="4028" spans="1:4" x14ac:dyDescent="0.3">
      <c r="A4028">
        <v>4014</v>
      </c>
      <c r="B4028" t="s">
        <v>9958</v>
      </c>
      <c r="C4028">
        <v>95</v>
      </c>
      <c r="D4028">
        <v>1</v>
      </c>
    </row>
    <row r="4029" spans="1:4" x14ac:dyDescent="0.3">
      <c r="A4029">
        <v>4014</v>
      </c>
      <c r="B4029" t="s">
        <v>9959</v>
      </c>
      <c r="C4029">
        <v>95</v>
      </c>
      <c r="D4029">
        <v>1</v>
      </c>
    </row>
    <row r="4030" spans="1:4" x14ac:dyDescent="0.3">
      <c r="A4030">
        <v>4014</v>
      </c>
      <c r="B4030" t="s">
        <v>9960</v>
      </c>
      <c r="C4030">
        <v>95</v>
      </c>
      <c r="D4030">
        <v>1</v>
      </c>
    </row>
    <row r="4031" spans="1:4" x14ac:dyDescent="0.3">
      <c r="A4031">
        <v>4014</v>
      </c>
      <c r="B4031" t="s">
        <v>9961</v>
      </c>
      <c r="C4031">
        <v>95</v>
      </c>
      <c r="D4031">
        <v>1</v>
      </c>
    </row>
    <row r="4032" spans="1:4" x14ac:dyDescent="0.3">
      <c r="A4032">
        <v>4014</v>
      </c>
      <c r="B4032" t="s">
        <v>9962</v>
      </c>
      <c r="C4032">
        <v>95</v>
      </c>
      <c r="D4032">
        <v>1</v>
      </c>
    </row>
    <row r="4033" spans="1:4" x14ac:dyDescent="0.3">
      <c r="A4033">
        <v>4014</v>
      </c>
      <c r="B4033" t="s">
        <v>9963</v>
      </c>
      <c r="C4033">
        <v>95</v>
      </c>
      <c r="D4033">
        <v>1</v>
      </c>
    </row>
    <row r="4034" spans="1:4" x14ac:dyDescent="0.3">
      <c r="A4034">
        <v>4014</v>
      </c>
      <c r="B4034" t="s">
        <v>9964</v>
      </c>
      <c r="C4034">
        <v>95</v>
      </c>
      <c r="D4034">
        <v>1</v>
      </c>
    </row>
    <row r="4035" spans="1:4" x14ac:dyDescent="0.3">
      <c r="A4035">
        <v>4014</v>
      </c>
      <c r="B4035" t="s">
        <v>9965</v>
      </c>
      <c r="C4035">
        <v>95</v>
      </c>
      <c r="D4035">
        <v>1</v>
      </c>
    </row>
    <row r="4036" spans="1:4" x14ac:dyDescent="0.3">
      <c r="A4036">
        <v>4014</v>
      </c>
      <c r="B4036" t="s">
        <v>9966</v>
      </c>
      <c r="C4036">
        <v>95</v>
      </c>
      <c r="D4036">
        <v>1</v>
      </c>
    </row>
    <row r="4037" spans="1:4" x14ac:dyDescent="0.3">
      <c r="A4037">
        <v>4014</v>
      </c>
      <c r="B4037" t="s">
        <v>9967</v>
      </c>
      <c r="C4037">
        <v>95</v>
      </c>
      <c r="D4037">
        <v>1</v>
      </c>
    </row>
    <row r="4038" spans="1:4" x14ac:dyDescent="0.3">
      <c r="A4038">
        <v>4014</v>
      </c>
      <c r="B4038" t="s">
        <v>9968</v>
      </c>
      <c r="C4038">
        <v>95</v>
      </c>
      <c r="D4038">
        <v>1</v>
      </c>
    </row>
    <row r="4039" spans="1:4" x14ac:dyDescent="0.3">
      <c r="A4039">
        <v>4014</v>
      </c>
      <c r="B4039" t="s">
        <v>9969</v>
      </c>
      <c r="C4039">
        <v>95</v>
      </c>
      <c r="D4039">
        <v>1</v>
      </c>
    </row>
    <row r="4040" spans="1:4" x14ac:dyDescent="0.3">
      <c r="A4040">
        <v>4014</v>
      </c>
      <c r="B4040" t="s">
        <v>9970</v>
      </c>
      <c r="C4040">
        <v>95</v>
      </c>
      <c r="D4040">
        <v>1</v>
      </c>
    </row>
    <row r="4041" spans="1:4" x14ac:dyDescent="0.3">
      <c r="A4041">
        <v>4014</v>
      </c>
      <c r="B4041" t="s">
        <v>9971</v>
      </c>
      <c r="C4041">
        <v>95</v>
      </c>
      <c r="D4041">
        <v>1</v>
      </c>
    </row>
    <row r="4042" spans="1:4" x14ac:dyDescent="0.3">
      <c r="A4042">
        <v>4014</v>
      </c>
      <c r="B4042" t="s">
        <v>9972</v>
      </c>
      <c r="C4042">
        <v>95</v>
      </c>
      <c r="D4042">
        <v>1</v>
      </c>
    </row>
    <row r="4043" spans="1:4" x14ac:dyDescent="0.3">
      <c r="A4043">
        <v>4014</v>
      </c>
      <c r="B4043" t="s">
        <v>9973</v>
      </c>
      <c r="C4043">
        <v>95</v>
      </c>
      <c r="D4043">
        <v>1</v>
      </c>
    </row>
    <row r="4044" spans="1:4" x14ac:dyDescent="0.3">
      <c r="A4044">
        <v>4014</v>
      </c>
      <c r="B4044" t="s">
        <v>9974</v>
      </c>
      <c r="C4044">
        <v>95</v>
      </c>
      <c r="D4044">
        <v>1</v>
      </c>
    </row>
    <row r="4045" spans="1:4" x14ac:dyDescent="0.3">
      <c r="A4045">
        <v>4014</v>
      </c>
      <c r="B4045" t="s">
        <v>9975</v>
      </c>
      <c r="C4045">
        <v>95</v>
      </c>
      <c r="D4045">
        <v>1</v>
      </c>
    </row>
    <row r="4046" spans="1:4" x14ac:dyDescent="0.3">
      <c r="A4046">
        <v>4014</v>
      </c>
      <c r="B4046" t="s">
        <v>9976</v>
      </c>
      <c r="C4046">
        <v>95</v>
      </c>
      <c r="D4046">
        <v>1</v>
      </c>
    </row>
    <row r="4047" spans="1:4" x14ac:dyDescent="0.3">
      <c r="A4047">
        <v>4014</v>
      </c>
      <c r="B4047" t="s">
        <v>9977</v>
      </c>
      <c r="C4047">
        <v>95</v>
      </c>
      <c r="D4047">
        <v>1</v>
      </c>
    </row>
    <row r="4048" spans="1:4" x14ac:dyDescent="0.3">
      <c r="A4048">
        <v>4014</v>
      </c>
      <c r="B4048" t="s">
        <v>9978</v>
      </c>
      <c r="C4048">
        <v>95</v>
      </c>
      <c r="D4048">
        <v>1</v>
      </c>
    </row>
    <row r="4049" spans="1:4" x14ac:dyDescent="0.3">
      <c r="A4049">
        <v>4014</v>
      </c>
      <c r="B4049" t="s">
        <v>9979</v>
      </c>
      <c r="C4049">
        <v>95</v>
      </c>
      <c r="D4049">
        <v>1</v>
      </c>
    </row>
    <row r="4050" spans="1:4" x14ac:dyDescent="0.3">
      <c r="A4050">
        <v>4014</v>
      </c>
      <c r="B4050" t="s">
        <v>9980</v>
      </c>
      <c r="C4050">
        <v>95</v>
      </c>
      <c r="D4050">
        <v>1</v>
      </c>
    </row>
    <row r="4051" spans="1:4" x14ac:dyDescent="0.3">
      <c r="A4051">
        <v>4014</v>
      </c>
      <c r="B4051" t="s">
        <v>9981</v>
      </c>
      <c r="C4051">
        <v>95</v>
      </c>
      <c r="D4051">
        <v>1</v>
      </c>
    </row>
    <row r="4052" spans="1:4" x14ac:dyDescent="0.3">
      <c r="A4052">
        <v>4014</v>
      </c>
      <c r="B4052" t="s">
        <v>9982</v>
      </c>
      <c r="C4052">
        <v>95</v>
      </c>
      <c r="D4052">
        <v>1</v>
      </c>
    </row>
    <row r="4053" spans="1:4" x14ac:dyDescent="0.3">
      <c r="A4053">
        <v>4014</v>
      </c>
      <c r="B4053" t="s">
        <v>9983</v>
      </c>
      <c r="C4053">
        <v>95</v>
      </c>
      <c r="D4053">
        <v>1</v>
      </c>
    </row>
    <row r="4054" spans="1:4" x14ac:dyDescent="0.3">
      <c r="A4054">
        <v>4014</v>
      </c>
      <c r="B4054" t="s">
        <v>9984</v>
      </c>
      <c r="C4054">
        <v>95</v>
      </c>
      <c r="D4054">
        <v>1</v>
      </c>
    </row>
    <row r="4055" spans="1:4" x14ac:dyDescent="0.3">
      <c r="A4055">
        <v>4014</v>
      </c>
      <c r="B4055" t="s">
        <v>9985</v>
      </c>
      <c r="C4055">
        <v>95</v>
      </c>
      <c r="D4055">
        <v>1</v>
      </c>
    </row>
    <row r="4056" spans="1:4" x14ac:dyDescent="0.3">
      <c r="A4056">
        <v>4014</v>
      </c>
      <c r="B4056" t="s">
        <v>9986</v>
      </c>
      <c r="C4056">
        <v>95</v>
      </c>
      <c r="D4056">
        <v>1</v>
      </c>
    </row>
    <row r="4057" spans="1:4" x14ac:dyDescent="0.3">
      <c r="A4057">
        <v>4014</v>
      </c>
      <c r="B4057" t="s">
        <v>9987</v>
      </c>
      <c r="C4057">
        <v>95</v>
      </c>
      <c r="D4057">
        <v>1</v>
      </c>
    </row>
    <row r="4058" spans="1:4" x14ac:dyDescent="0.3">
      <c r="A4058">
        <v>4014</v>
      </c>
      <c r="B4058" t="s">
        <v>9988</v>
      </c>
      <c r="C4058">
        <v>95</v>
      </c>
      <c r="D4058">
        <v>1</v>
      </c>
    </row>
    <row r="4059" spans="1:4" x14ac:dyDescent="0.3">
      <c r="A4059">
        <v>4014</v>
      </c>
      <c r="B4059" t="s">
        <v>9989</v>
      </c>
      <c r="C4059">
        <v>95</v>
      </c>
      <c r="D4059">
        <v>1</v>
      </c>
    </row>
    <row r="4060" spans="1:4" x14ac:dyDescent="0.3">
      <c r="A4060">
        <v>4014</v>
      </c>
      <c r="B4060" t="s">
        <v>9990</v>
      </c>
      <c r="C4060">
        <v>95</v>
      </c>
      <c r="D4060">
        <v>1</v>
      </c>
    </row>
    <row r="4061" spans="1:4" x14ac:dyDescent="0.3">
      <c r="A4061">
        <v>4014</v>
      </c>
      <c r="B4061" t="s">
        <v>9991</v>
      </c>
      <c r="C4061">
        <v>95</v>
      </c>
      <c r="D4061">
        <v>1</v>
      </c>
    </row>
    <row r="4062" spans="1:4" x14ac:dyDescent="0.3">
      <c r="A4062">
        <v>4014</v>
      </c>
      <c r="B4062" t="s">
        <v>9992</v>
      </c>
      <c r="C4062">
        <v>95</v>
      </c>
      <c r="D4062">
        <v>1</v>
      </c>
    </row>
    <row r="4063" spans="1:4" x14ac:dyDescent="0.3">
      <c r="A4063">
        <v>4014</v>
      </c>
      <c r="B4063" t="s">
        <v>9993</v>
      </c>
      <c r="C4063">
        <v>95</v>
      </c>
      <c r="D4063">
        <v>1</v>
      </c>
    </row>
    <row r="4064" spans="1:4" x14ac:dyDescent="0.3">
      <c r="A4064">
        <v>4014</v>
      </c>
      <c r="B4064" t="s">
        <v>9994</v>
      </c>
      <c r="C4064">
        <v>95</v>
      </c>
      <c r="D4064">
        <v>1</v>
      </c>
    </row>
    <row r="4065" spans="1:4" x14ac:dyDescent="0.3">
      <c r="A4065">
        <v>4014</v>
      </c>
      <c r="B4065" t="s">
        <v>9995</v>
      </c>
      <c r="C4065">
        <v>95</v>
      </c>
      <c r="D4065">
        <v>1</v>
      </c>
    </row>
    <row r="4066" spans="1:4" x14ac:dyDescent="0.3">
      <c r="A4066">
        <v>4065</v>
      </c>
      <c r="B4066" t="s">
        <v>9996</v>
      </c>
      <c r="C4066">
        <v>94</v>
      </c>
      <c r="D4066">
        <v>1</v>
      </c>
    </row>
    <row r="4067" spans="1:4" x14ac:dyDescent="0.3">
      <c r="A4067">
        <v>4065</v>
      </c>
      <c r="B4067" t="s">
        <v>9997</v>
      </c>
      <c r="C4067">
        <v>94</v>
      </c>
      <c r="D4067">
        <v>1</v>
      </c>
    </row>
    <row r="4068" spans="1:4" x14ac:dyDescent="0.3">
      <c r="A4068">
        <v>4065</v>
      </c>
      <c r="B4068" t="s">
        <v>9998</v>
      </c>
      <c r="C4068">
        <v>94</v>
      </c>
      <c r="D4068">
        <v>1</v>
      </c>
    </row>
    <row r="4069" spans="1:4" x14ac:dyDescent="0.3">
      <c r="A4069">
        <v>4065</v>
      </c>
      <c r="B4069" t="s">
        <v>9999</v>
      </c>
      <c r="C4069">
        <v>94</v>
      </c>
      <c r="D4069">
        <v>1</v>
      </c>
    </row>
    <row r="4070" spans="1:4" x14ac:dyDescent="0.3">
      <c r="A4070">
        <v>4065</v>
      </c>
      <c r="B4070" t="s">
        <v>10000</v>
      </c>
      <c r="C4070">
        <v>94</v>
      </c>
      <c r="D4070">
        <v>1</v>
      </c>
    </row>
    <row r="4071" spans="1:4" x14ac:dyDescent="0.3">
      <c r="A4071">
        <v>4065</v>
      </c>
      <c r="B4071" t="s">
        <v>10001</v>
      </c>
      <c r="C4071">
        <v>94</v>
      </c>
      <c r="D4071">
        <v>1</v>
      </c>
    </row>
    <row r="4072" spans="1:4" x14ac:dyDescent="0.3">
      <c r="A4072">
        <v>4065</v>
      </c>
      <c r="B4072" t="s">
        <v>10002</v>
      </c>
      <c r="C4072">
        <v>94</v>
      </c>
      <c r="D4072">
        <v>1</v>
      </c>
    </row>
    <row r="4073" spans="1:4" x14ac:dyDescent="0.3">
      <c r="A4073">
        <v>4065</v>
      </c>
      <c r="B4073" t="s">
        <v>10003</v>
      </c>
      <c r="C4073">
        <v>94</v>
      </c>
      <c r="D4073">
        <v>1</v>
      </c>
    </row>
    <row r="4074" spans="1:4" x14ac:dyDescent="0.3">
      <c r="A4074">
        <v>4065</v>
      </c>
      <c r="B4074" t="s">
        <v>10004</v>
      </c>
      <c r="C4074">
        <v>94</v>
      </c>
      <c r="D4074">
        <v>1</v>
      </c>
    </row>
    <row r="4075" spans="1:4" x14ac:dyDescent="0.3">
      <c r="A4075">
        <v>4065</v>
      </c>
      <c r="B4075" t="s">
        <v>10005</v>
      </c>
      <c r="C4075">
        <v>94</v>
      </c>
      <c r="D4075">
        <v>1</v>
      </c>
    </row>
    <row r="4076" spans="1:4" x14ac:dyDescent="0.3">
      <c r="A4076">
        <v>4065</v>
      </c>
      <c r="B4076" t="s">
        <v>10006</v>
      </c>
      <c r="C4076">
        <v>94</v>
      </c>
      <c r="D4076">
        <v>1</v>
      </c>
    </row>
    <row r="4077" spans="1:4" x14ac:dyDescent="0.3">
      <c r="A4077">
        <v>4065</v>
      </c>
      <c r="B4077" t="s">
        <v>10007</v>
      </c>
      <c r="C4077">
        <v>94</v>
      </c>
      <c r="D4077">
        <v>1</v>
      </c>
    </row>
    <row r="4078" spans="1:4" x14ac:dyDescent="0.3">
      <c r="A4078">
        <v>4065</v>
      </c>
      <c r="B4078" t="s">
        <v>10008</v>
      </c>
      <c r="C4078">
        <v>94</v>
      </c>
      <c r="D4078">
        <v>1</v>
      </c>
    </row>
    <row r="4079" spans="1:4" x14ac:dyDescent="0.3">
      <c r="A4079">
        <v>4065</v>
      </c>
      <c r="B4079" t="s">
        <v>10009</v>
      </c>
      <c r="C4079">
        <v>94</v>
      </c>
      <c r="D4079">
        <v>1</v>
      </c>
    </row>
    <row r="4080" spans="1:4" x14ac:dyDescent="0.3">
      <c r="A4080">
        <v>4065</v>
      </c>
      <c r="B4080" t="s">
        <v>10010</v>
      </c>
      <c r="C4080">
        <v>94</v>
      </c>
      <c r="D4080">
        <v>1</v>
      </c>
    </row>
    <row r="4081" spans="1:4" x14ac:dyDescent="0.3">
      <c r="A4081">
        <v>4065</v>
      </c>
      <c r="B4081" t="s">
        <v>10011</v>
      </c>
      <c r="C4081">
        <v>94</v>
      </c>
      <c r="D4081">
        <v>1</v>
      </c>
    </row>
    <row r="4082" spans="1:4" x14ac:dyDescent="0.3">
      <c r="A4082">
        <v>4065</v>
      </c>
      <c r="B4082" t="s">
        <v>10012</v>
      </c>
      <c r="C4082">
        <v>94</v>
      </c>
      <c r="D4082">
        <v>1</v>
      </c>
    </row>
    <row r="4083" spans="1:4" x14ac:dyDescent="0.3">
      <c r="A4083">
        <v>4065</v>
      </c>
      <c r="B4083" t="s">
        <v>10013</v>
      </c>
      <c r="C4083">
        <v>94</v>
      </c>
      <c r="D4083">
        <v>1</v>
      </c>
    </row>
    <row r="4084" spans="1:4" x14ac:dyDescent="0.3">
      <c r="A4084">
        <v>4065</v>
      </c>
      <c r="B4084" t="s">
        <v>10014</v>
      </c>
      <c r="C4084">
        <v>94</v>
      </c>
      <c r="D4084">
        <v>1</v>
      </c>
    </row>
    <row r="4085" spans="1:4" x14ac:dyDescent="0.3">
      <c r="A4085">
        <v>4065</v>
      </c>
      <c r="B4085" t="s">
        <v>10015</v>
      </c>
      <c r="C4085">
        <v>94</v>
      </c>
      <c r="D4085">
        <v>1</v>
      </c>
    </row>
    <row r="4086" spans="1:4" x14ac:dyDescent="0.3">
      <c r="A4086">
        <v>4065</v>
      </c>
      <c r="B4086" t="s">
        <v>10016</v>
      </c>
      <c r="C4086">
        <v>94</v>
      </c>
      <c r="D4086">
        <v>1</v>
      </c>
    </row>
    <row r="4087" spans="1:4" x14ac:dyDescent="0.3">
      <c r="A4087">
        <v>4065</v>
      </c>
      <c r="B4087" t="s">
        <v>10017</v>
      </c>
      <c r="C4087">
        <v>94</v>
      </c>
      <c r="D4087">
        <v>1</v>
      </c>
    </row>
    <row r="4088" spans="1:4" x14ac:dyDescent="0.3">
      <c r="A4088">
        <v>4065</v>
      </c>
      <c r="B4088" t="s">
        <v>10018</v>
      </c>
      <c r="C4088">
        <v>94</v>
      </c>
      <c r="D4088">
        <v>1</v>
      </c>
    </row>
    <row r="4089" spans="1:4" x14ac:dyDescent="0.3">
      <c r="A4089">
        <v>4065</v>
      </c>
      <c r="B4089">
        <v>4827</v>
      </c>
      <c r="C4089">
        <v>94</v>
      </c>
      <c r="D4089">
        <v>1</v>
      </c>
    </row>
    <row r="4090" spans="1:4" x14ac:dyDescent="0.3">
      <c r="A4090">
        <v>4065</v>
      </c>
      <c r="B4090" t="s">
        <v>10019</v>
      </c>
      <c r="C4090">
        <v>94</v>
      </c>
      <c r="D4090">
        <v>1</v>
      </c>
    </row>
    <row r="4091" spans="1:4" x14ac:dyDescent="0.3">
      <c r="A4091">
        <v>4065</v>
      </c>
      <c r="B4091" t="s">
        <v>10020</v>
      </c>
      <c r="C4091">
        <v>94</v>
      </c>
      <c r="D4091">
        <v>1</v>
      </c>
    </row>
    <row r="4092" spans="1:4" x14ac:dyDescent="0.3">
      <c r="A4092">
        <v>4065</v>
      </c>
      <c r="B4092" t="s">
        <v>10021</v>
      </c>
      <c r="C4092">
        <v>94</v>
      </c>
      <c r="D4092">
        <v>1</v>
      </c>
    </row>
    <row r="4093" spans="1:4" x14ac:dyDescent="0.3">
      <c r="A4093">
        <v>4065</v>
      </c>
      <c r="B4093" t="s">
        <v>10022</v>
      </c>
      <c r="C4093">
        <v>94</v>
      </c>
      <c r="D4093">
        <v>1</v>
      </c>
    </row>
    <row r="4094" spans="1:4" x14ac:dyDescent="0.3">
      <c r="A4094">
        <v>4065</v>
      </c>
      <c r="B4094" t="s">
        <v>10023</v>
      </c>
      <c r="C4094">
        <v>94</v>
      </c>
      <c r="D4094">
        <v>1</v>
      </c>
    </row>
    <row r="4095" spans="1:4" x14ac:dyDescent="0.3">
      <c r="A4095">
        <v>4065</v>
      </c>
      <c r="B4095" t="s">
        <v>10024</v>
      </c>
      <c r="C4095">
        <v>94</v>
      </c>
      <c r="D4095">
        <v>1</v>
      </c>
    </row>
    <row r="4096" spans="1:4" x14ac:dyDescent="0.3">
      <c r="A4096">
        <v>4065</v>
      </c>
      <c r="B4096" t="s">
        <v>10025</v>
      </c>
      <c r="C4096">
        <v>94</v>
      </c>
      <c r="D4096">
        <v>1</v>
      </c>
    </row>
    <row r="4097" spans="1:4" x14ac:dyDescent="0.3">
      <c r="A4097">
        <v>4065</v>
      </c>
      <c r="B4097" t="s">
        <v>10026</v>
      </c>
      <c r="C4097">
        <v>94</v>
      </c>
      <c r="D4097">
        <v>1</v>
      </c>
    </row>
    <row r="4098" spans="1:4" x14ac:dyDescent="0.3">
      <c r="A4098">
        <v>4065</v>
      </c>
      <c r="B4098" t="s">
        <v>10027</v>
      </c>
      <c r="C4098">
        <v>94</v>
      </c>
      <c r="D4098">
        <v>1</v>
      </c>
    </row>
    <row r="4099" spans="1:4" x14ac:dyDescent="0.3">
      <c r="A4099">
        <v>4065</v>
      </c>
      <c r="B4099" t="s">
        <v>10028</v>
      </c>
      <c r="C4099">
        <v>94</v>
      </c>
      <c r="D4099">
        <v>1</v>
      </c>
    </row>
    <row r="4100" spans="1:4" x14ac:dyDescent="0.3">
      <c r="A4100">
        <v>4065</v>
      </c>
      <c r="B4100" t="s">
        <v>10029</v>
      </c>
      <c r="C4100">
        <v>94</v>
      </c>
      <c r="D4100">
        <v>1</v>
      </c>
    </row>
    <row r="4101" spans="1:4" x14ac:dyDescent="0.3">
      <c r="A4101">
        <v>4065</v>
      </c>
      <c r="B4101" t="s">
        <v>10030</v>
      </c>
      <c r="C4101">
        <v>94</v>
      </c>
      <c r="D4101">
        <v>1</v>
      </c>
    </row>
    <row r="4102" spans="1:4" x14ac:dyDescent="0.3">
      <c r="A4102">
        <v>4065</v>
      </c>
      <c r="B4102" t="s">
        <v>10031</v>
      </c>
      <c r="C4102">
        <v>94</v>
      </c>
      <c r="D4102">
        <v>1</v>
      </c>
    </row>
    <row r="4103" spans="1:4" x14ac:dyDescent="0.3">
      <c r="A4103">
        <v>4065</v>
      </c>
      <c r="B4103" t="s">
        <v>10032</v>
      </c>
      <c r="C4103">
        <v>94</v>
      </c>
      <c r="D4103">
        <v>1</v>
      </c>
    </row>
    <row r="4104" spans="1:4" x14ac:dyDescent="0.3">
      <c r="A4104">
        <v>4065</v>
      </c>
      <c r="B4104" t="s">
        <v>10033</v>
      </c>
      <c r="C4104">
        <v>94</v>
      </c>
      <c r="D4104">
        <v>1</v>
      </c>
    </row>
    <row r="4105" spans="1:4" x14ac:dyDescent="0.3">
      <c r="A4105">
        <v>4065</v>
      </c>
      <c r="B4105" t="s">
        <v>10034</v>
      </c>
      <c r="C4105">
        <v>94</v>
      </c>
      <c r="D4105">
        <v>1</v>
      </c>
    </row>
    <row r="4106" spans="1:4" x14ac:dyDescent="0.3">
      <c r="A4106">
        <v>4065</v>
      </c>
      <c r="B4106" t="s">
        <v>10035</v>
      </c>
      <c r="C4106">
        <v>94</v>
      </c>
      <c r="D4106">
        <v>1</v>
      </c>
    </row>
    <row r="4107" spans="1:4" x14ac:dyDescent="0.3">
      <c r="A4107">
        <v>4065</v>
      </c>
      <c r="B4107" t="s">
        <v>10036</v>
      </c>
      <c r="C4107">
        <v>94</v>
      </c>
      <c r="D4107">
        <v>1</v>
      </c>
    </row>
    <row r="4108" spans="1:4" x14ac:dyDescent="0.3">
      <c r="A4108">
        <v>4065</v>
      </c>
      <c r="B4108" t="s">
        <v>10037</v>
      </c>
      <c r="C4108">
        <v>94</v>
      </c>
      <c r="D4108">
        <v>1</v>
      </c>
    </row>
    <row r="4109" spans="1:4" x14ac:dyDescent="0.3">
      <c r="A4109">
        <v>4065</v>
      </c>
      <c r="B4109" t="s">
        <v>10038</v>
      </c>
      <c r="C4109">
        <v>94</v>
      </c>
      <c r="D4109">
        <v>1</v>
      </c>
    </row>
    <row r="4110" spans="1:4" x14ac:dyDescent="0.3">
      <c r="A4110">
        <v>4065</v>
      </c>
      <c r="B4110" t="s">
        <v>10039</v>
      </c>
      <c r="C4110">
        <v>94</v>
      </c>
      <c r="D4110">
        <v>1</v>
      </c>
    </row>
    <row r="4111" spans="1:4" x14ac:dyDescent="0.3">
      <c r="A4111">
        <v>4065</v>
      </c>
      <c r="B4111" t="s">
        <v>10040</v>
      </c>
      <c r="C4111">
        <v>94</v>
      </c>
      <c r="D4111">
        <v>1</v>
      </c>
    </row>
    <row r="4112" spans="1:4" x14ac:dyDescent="0.3">
      <c r="A4112">
        <v>4065</v>
      </c>
      <c r="B4112" t="s">
        <v>10041</v>
      </c>
      <c r="C4112">
        <v>94</v>
      </c>
      <c r="D4112">
        <v>1</v>
      </c>
    </row>
    <row r="4113" spans="1:4" x14ac:dyDescent="0.3">
      <c r="A4113">
        <v>4065</v>
      </c>
      <c r="B4113" t="s">
        <v>10042</v>
      </c>
      <c r="C4113">
        <v>94</v>
      </c>
      <c r="D4113">
        <v>1</v>
      </c>
    </row>
    <row r="4114" spans="1:4" x14ac:dyDescent="0.3">
      <c r="A4114">
        <v>4065</v>
      </c>
      <c r="B4114" t="s">
        <v>10043</v>
      </c>
      <c r="C4114">
        <v>94</v>
      </c>
      <c r="D4114">
        <v>1</v>
      </c>
    </row>
    <row r="4115" spans="1:4" x14ac:dyDescent="0.3">
      <c r="A4115">
        <v>4065</v>
      </c>
      <c r="B4115" t="s">
        <v>10044</v>
      </c>
      <c r="C4115">
        <v>94</v>
      </c>
      <c r="D4115">
        <v>1</v>
      </c>
    </row>
    <row r="4116" spans="1:4" x14ac:dyDescent="0.3">
      <c r="A4116">
        <v>4065</v>
      </c>
      <c r="B4116" t="s">
        <v>10045</v>
      </c>
      <c r="C4116">
        <v>94</v>
      </c>
      <c r="D4116">
        <v>1</v>
      </c>
    </row>
    <row r="4117" spans="1:4" x14ac:dyDescent="0.3">
      <c r="A4117">
        <v>4065</v>
      </c>
      <c r="B4117" t="s">
        <v>10046</v>
      </c>
      <c r="C4117">
        <v>94</v>
      </c>
      <c r="D4117">
        <v>1</v>
      </c>
    </row>
    <row r="4118" spans="1:4" x14ac:dyDescent="0.3">
      <c r="A4118">
        <v>4065</v>
      </c>
      <c r="B4118" t="s">
        <v>10047</v>
      </c>
      <c r="C4118">
        <v>94</v>
      </c>
      <c r="D4118">
        <v>1</v>
      </c>
    </row>
    <row r="4119" spans="1:4" x14ac:dyDescent="0.3">
      <c r="A4119">
        <v>4065</v>
      </c>
      <c r="B4119" t="s">
        <v>10048</v>
      </c>
      <c r="C4119">
        <v>94</v>
      </c>
      <c r="D4119">
        <v>1</v>
      </c>
    </row>
    <row r="4120" spans="1:4" x14ac:dyDescent="0.3">
      <c r="A4120">
        <v>4065</v>
      </c>
      <c r="B4120" t="s">
        <v>10049</v>
      </c>
      <c r="C4120">
        <v>94</v>
      </c>
      <c r="D4120">
        <v>1</v>
      </c>
    </row>
    <row r="4121" spans="1:4" x14ac:dyDescent="0.3">
      <c r="A4121">
        <v>4065</v>
      </c>
      <c r="B4121" t="s">
        <v>10050</v>
      </c>
      <c r="C4121">
        <v>94</v>
      </c>
      <c r="D4121">
        <v>1</v>
      </c>
    </row>
    <row r="4122" spans="1:4" x14ac:dyDescent="0.3">
      <c r="A4122">
        <v>4065</v>
      </c>
      <c r="B4122" t="s">
        <v>10051</v>
      </c>
      <c r="C4122">
        <v>94</v>
      </c>
      <c r="D4122">
        <v>1</v>
      </c>
    </row>
    <row r="4123" spans="1:4" x14ac:dyDescent="0.3">
      <c r="A4123">
        <v>4065</v>
      </c>
      <c r="B4123" t="s">
        <v>10052</v>
      </c>
      <c r="C4123">
        <v>94</v>
      </c>
      <c r="D4123">
        <v>1</v>
      </c>
    </row>
    <row r="4124" spans="1:4" x14ac:dyDescent="0.3">
      <c r="A4124">
        <v>4065</v>
      </c>
      <c r="B4124" t="s">
        <v>10053</v>
      </c>
      <c r="C4124">
        <v>94</v>
      </c>
      <c r="D4124">
        <v>1</v>
      </c>
    </row>
    <row r="4125" spans="1:4" x14ac:dyDescent="0.3">
      <c r="A4125">
        <v>4065</v>
      </c>
      <c r="B4125" t="s">
        <v>10054</v>
      </c>
      <c r="C4125">
        <v>94</v>
      </c>
      <c r="D4125">
        <v>1</v>
      </c>
    </row>
    <row r="4126" spans="1:4" x14ac:dyDescent="0.3">
      <c r="A4126">
        <v>4065</v>
      </c>
      <c r="B4126" t="s">
        <v>10055</v>
      </c>
      <c r="C4126">
        <v>94</v>
      </c>
      <c r="D4126">
        <v>1</v>
      </c>
    </row>
    <row r="4127" spans="1:4" x14ac:dyDescent="0.3">
      <c r="A4127">
        <v>4065</v>
      </c>
      <c r="B4127" t="s">
        <v>10056</v>
      </c>
      <c r="C4127">
        <v>94</v>
      </c>
      <c r="D4127">
        <v>1</v>
      </c>
    </row>
    <row r="4128" spans="1:4" x14ac:dyDescent="0.3">
      <c r="A4128">
        <v>4065</v>
      </c>
      <c r="B4128" t="s">
        <v>10057</v>
      </c>
      <c r="C4128">
        <v>94</v>
      </c>
      <c r="D4128">
        <v>1</v>
      </c>
    </row>
    <row r="4129" spans="1:4" x14ac:dyDescent="0.3">
      <c r="A4129">
        <v>4065</v>
      </c>
      <c r="B4129" t="s">
        <v>10058</v>
      </c>
      <c r="C4129">
        <v>94</v>
      </c>
      <c r="D4129">
        <v>1</v>
      </c>
    </row>
    <row r="4130" spans="1:4" x14ac:dyDescent="0.3">
      <c r="A4130">
        <v>4065</v>
      </c>
      <c r="B4130" t="s">
        <v>10059</v>
      </c>
      <c r="C4130">
        <v>94</v>
      </c>
      <c r="D4130">
        <v>1</v>
      </c>
    </row>
    <row r="4131" spans="1:4" x14ac:dyDescent="0.3">
      <c r="A4131">
        <v>4065</v>
      </c>
      <c r="B4131" t="s">
        <v>10060</v>
      </c>
      <c r="C4131">
        <v>94</v>
      </c>
      <c r="D4131">
        <v>1</v>
      </c>
    </row>
    <row r="4132" spans="1:4" x14ac:dyDescent="0.3">
      <c r="A4132">
        <v>4065</v>
      </c>
      <c r="B4132" t="s">
        <v>10061</v>
      </c>
      <c r="C4132">
        <v>94</v>
      </c>
      <c r="D4132">
        <v>1</v>
      </c>
    </row>
    <row r="4133" spans="1:4" x14ac:dyDescent="0.3">
      <c r="A4133">
        <v>4065</v>
      </c>
      <c r="B4133" t="s">
        <v>10062</v>
      </c>
      <c r="C4133">
        <v>94</v>
      </c>
      <c r="D4133">
        <v>1</v>
      </c>
    </row>
    <row r="4134" spans="1:4" x14ac:dyDescent="0.3">
      <c r="A4134">
        <v>4065</v>
      </c>
      <c r="B4134" t="s">
        <v>10063</v>
      </c>
      <c r="C4134">
        <v>94</v>
      </c>
      <c r="D4134">
        <v>1</v>
      </c>
    </row>
    <row r="4135" spans="1:4" x14ac:dyDescent="0.3">
      <c r="A4135">
        <v>4065</v>
      </c>
      <c r="B4135" t="s">
        <v>10064</v>
      </c>
      <c r="C4135">
        <v>94</v>
      </c>
      <c r="D4135">
        <v>1</v>
      </c>
    </row>
    <row r="4136" spans="1:4" x14ac:dyDescent="0.3">
      <c r="A4136">
        <v>4065</v>
      </c>
      <c r="B4136" t="s">
        <v>10065</v>
      </c>
      <c r="C4136">
        <v>94</v>
      </c>
      <c r="D4136">
        <v>1</v>
      </c>
    </row>
    <row r="4137" spans="1:4" x14ac:dyDescent="0.3">
      <c r="A4137">
        <v>4065</v>
      </c>
      <c r="B4137" t="s">
        <v>10066</v>
      </c>
      <c r="C4137">
        <v>94</v>
      </c>
      <c r="D4137">
        <v>1</v>
      </c>
    </row>
    <row r="4138" spans="1:4" x14ac:dyDescent="0.3">
      <c r="A4138">
        <v>4065</v>
      </c>
      <c r="B4138" t="s">
        <v>10067</v>
      </c>
      <c r="C4138">
        <v>94</v>
      </c>
      <c r="D4138">
        <v>1</v>
      </c>
    </row>
    <row r="4139" spans="1:4" x14ac:dyDescent="0.3">
      <c r="A4139">
        <v>4065</v>
      </c>
      <c r="B4139" t="s">
        <v>10068</v>
      </c>
      <c r="C4139">
        <v>94</v>
      </c>
      <c r="D4139">
        <v>1</v>
      </c>
    </row>
    <row r="4140" spans="1:4" x14ac:dyDescent="0.3">
      <c r="A4140">
        <v>4065</v>
      </c>
      <c r="B4140" t="s">
        <v>10069</v>
      </c>
      <c r="C4140">
        <v>94</v>
      </c>
      <c r="D4140">
        <v>1</v>
      </c>
    </row>
    <row r="4141" spans="1:4" x14ac:dyDescent="0.3">
      <c r="A4141">
        <v>4065</v>
      </c>
      <c r="B4141" t="s">
        <v>10070</v>
      </c>
      <c r="C4141">
        <v>94</v>
      </c>
      <c r="D4141">
        <v>1</v>
      </c>
    </row>
    <row r="4142" spans="1:4" x14ac:dyDescent="0.3">
      <c r="A4142">
        <v>4065</v>
      </c>
      <c r="B4142" t="s">
        <v>10071</v>
      </c>
      <c r="C4142">
        <v>94</v>
      </c>
      <c r="D4142">
        <v>1</v>
      </c>
    </row>
    <row r="4143" spans="1:4" x14ac:dyDescent="0.3">
      <c r="A4143">
        <v>4065</v>
      </c>
      <c r="B4143" t="s">
        <v>10072</v>
      </c>
      <c r="C4143">
        <v>94</v>
      </c>
      <c r="D4143">
        <v>1</v>
      </c>
    </row>
    <row r="4144" spans="1:4" x14ac:dyDescent="0.3">
      <c r="A4144">
        <v>4065</v>
      </c>
      <c r="B4144" t="s">
        <v>10073</v>
      </c>
      <c r="C4144">
        <v>94</v>
      </c>
      <c r="D4144">
        <v>1</v>
      </c>
    </row>
    <row r="4145" spans="1:4" x14ac:dyDescent="0.3">
      <c r="A4145">
        <v>4065</v>
      </c>
      <c r="B4145" t="s">
        <v>10074</v>
      </c>
      <c r="C4145">
        <v>94</v>
      </c>
      <c r="D4145">
        <v>1</v>
      </c>
    </row>
    <row r="4146" spans="1:4" x14ac:dyDescent="0.3">
      <c r="A4146">
        <v>4145</v>
      </c>
      <c r="B4146" t="s">
        <v>10075</v>
      </c>
      <c r="C4146">
        <v>93</v>
      </c>
      <c r="D4146">
        <v>1</v>
      </c>
    </row>
    <row r="4147" spans="1:4" x14ac:dyDescent="0.3">
      <c r="A4147">
        <v>4145</v>
      </c>
      <c r="B4147" t="s">
        <v>10076</v>
      </c>
      <c r="C4147">
        <v>93</v>
      </c>
      <c r="D4147">
        <v>1</v>
      </c>
    </row>
    <row r="4148" spans="1:4" x14ac:dyDescent="0.3">
      <c r="A4148">
        <v>4145</v>
      </c>
      <c r="B4148" t="s">
        <v>10077</v>
      </c>
      <c r="C4148">
        <v>93</v>
      </c>
      <c r="D4148">
        <v>1</v>
      </c>
    </row>
    <row r="4149" spans="1:4" x14ac:dyDescent="0.3">
      <c r="A4149">
        <v>4145</v>
      </c>
      <c r="B4149" t="s">
        <v>10078</v>
      </c>
      <c r="C4149">
        <v>93</v>
      </c>
      <c r="D4149">
        <v>1</v>
      </c>
    </row>
    <row r="4150" spans="1:4" x14ac:dyDescent="0.3">
      <c r="A4150">
        <v>4145</v>
      </c>
      <c r="B4150" t="s">
        <v>10079</v>
      </c>
      <c r="C4150">
        <v>93</v>
      </c>
      <c r="D4150">
        <v>1</v>
      </c>
    </row>
    <row r="4151" spans="1:4" x14ac:dyDescent="0.3">
      <c r="A4151">
        <v>4145</v>
      </c>
      <c r="B4151" t="s">
        <v>10080</v>
      </c>
      <c r="C4151">
        <v>93</v>
      </c>
      <c r="D4151">
        <v>1</v>
      </c>
    </row>
    <row r="4152" spans="1:4" x14ac:dyDescent="0.3">
      <c r="A4152">
        <v>4145</v>
      </c>
      <c r="B4152" t="s">
        <v>10081</v>
      </c>
      <c r="C4152">
        <v>93</v>
      </c>
      <c r="D4152">
        <v>1</v>
      </c>
    </row>
    <row r="4153" spans="1:4" x14ac:dyDescent="0.3">
      <c r="A4153">
        <v>4145</v>
      </c>
      <c r="B4153" t="s">
        <v>10082</v>
      </c>
      <c r="C4153">
        <v>93</v>
      </c>
      <c r="D4153">
        <v>1</v>
      </c>
    </row>
    <row r="4154" spans="1:4" x14ac:dyDescent="0.3">
      <c r="A4154">
        <v>4145</v>
      </c>
      <c r="B4154" t="s">
        <v>10083</v>
      </c>
      <c r="C4154">
        <v>93</v>
      </c>
      <c r="D4154">
        <v>1</v>
      </c>
    </row>
    <row r="4155" spans="1:4" x14ac:dyDescent="0.3">
      <c r="A4155">
        <v>4145</v>
      </c>
      <c r="B4155" t="s">
        <v>10084</v>
      </c>
      <c r="C4155">
        <v>93</v>
      </c>
      <c r="D4155">
        <v>1</v>
      </c>
    </row>
    <row r="4156" spans="1:4" x14ac:dyDescent="0.3">
      <c r="A4156">
        <v>4145</v>
      </c>
      <c r="B4156" t="s">
        <v>10085</v>
      </c>
      <c r="C4156">
        <v>93</v>
      </c>
      <c r="D4156">
        <v>1</v>
      </c>
    </row>
    <row r="4157" spans="1:4" x14ac:dyDescent="0.3">
      <c r="A4157">
        <v>4145</v>
      </c>
      <c r="B4157" t="s">
        <v>10086</v>
      </c>
      <c r="C4157">
        <v>93</v>
      </c>
      <c r="D4157">
        <v>1</v>
      </c>
    </row>
    <row r="4158" spans="1:4" x14ac:dyDescent="0.3">
      <c r="A4158">
        <v>4145</v>
      </c>
      <c r="B4158" t="s">
        <v>10087</v>
      </c>
      <c r="C4158">
        <v>93</v>
      </c>
      <c r="D4158">
        <v>1</v>
      </c>
    </row>
    <row r="4159" spans="1:4" x14ac:dyDescent="0.3">
      <c r="A4159">
        <v>4145</v>
      </c>
      <c r="B4159" t="s">
        <v>10088</v>
      </c>
      <c r="C4159">
        <v>93</v>
      </c>
      <c r="D4159">
        <v>1</v>
      </c>
    </row>
    <row r="4160" spans="1:4" x14ac:dyDescent="0.3">
      <c r="A4160">
        <v>4145</v>
      </c>
      <c r="B4160" t="s">
        <v>10089</v>
      </c>
      <c r="C4160">
        <v>93</v>
      </c>
      <c r="D4160">
        <v>1</v>
      </c>
    </row>
    <row r="4161" spans="1:4" x14ac:dyDescent="0.3">
      <c r="A4161">
        <v>4145</v>
      </c>
      <c r="B4161" t="s">
        <v>10090</v>
      </c>
      <c r="C4161">
        <v>93</v>
      </c>
      <c r="D4161">
        <v>1</v>
      </c>
    </row>
    <row r="4162" spans="1:4" x14ac:dyDescent="0.3">
      <c r="A4162">
        <v>4145</v>
      </c>
      <c r="B4162" t="s">
        <v>10091</v>
      </c>
      <c r="C4162">
        <v>93</v>
      </c>
      <c r="D4162">
        <v>1</v>
      </c>
    </row>
    <row r="4163" spans="1:4" x14ac:dyDescent="0.3">
      <c r="A4163">
        <v>4145</v>
      </c>
      <c r="B4163" t="s">
        <v>10092</v>
      </c>
      <c r="C4163">
        <v>93</v>
      </c>
      <c r="D4163">
        <v>1</v>
      </c>
    </row>
    <row r="4164" spans="1:4" x14ac:dyDescent="0.3">
      <c r="A4164">
        <v>4145</v>
      </c>
      <c r="B4164" t="s">
        <v>10093</v>
      </c>
      <c r="C4164">
        <v>93</v>
      </c>
      <c r="D4164">
        <v>1</v>
      </c>
    </row>
    <row r="4165" spans="1:4" x14ac:dyDescent="0.3">
      <c r="A4165">
        <v>4145</v>
      </c>
      <c r="B4165" t="s">
        <v>10094</v>
      </c>
      <c r="C4165">
        <v>93</v>
      </c>
      <c r="D4165">
        <v>1</v>
      </c>
    </row>
    <row r="4166" spans="1:4" x14ac:dyDescent="0.3">
      <c r="A4166">
        <v>4145</v>
      </c>
      <c r="B4166" t="s">
        <v>10095</v>
      </c>
      <c r="C4166">
        <v>93</v>
      </c>
      <c r="D4166">
        <v>1</v>
      </c>
    </row>
    <row r="4167" spans="1:4" x14ac:dyDescent="0.3">
      <c r="A4167">
        <v>4145</v>
      </c>
      <c r="B4167" t="s">
        <v>10096</v>
      </c>
      <c r="C4167">
        <v>93</v>
      </c>
      <c r="D4167">
        <v>1</v>
      </c>
    </row>
    <row r="4168" spans="1:4" x14ac:dyDescent="0.3">
      <c r="A4168">
        <v>4145</v>
      </c>
      <c r="B4168" t="s">
        <v>10097</v>
      </c>
      <c r="C4168">
        <v>93</v>
      </c>
      <c r="D4168">
        <v>1</v>
      </c>
    </row>
    <row r="4169" spans="1:4" x14ac:dyDescent="0.3">
      <c r="A4169">
        <v>4145</v>
      </c>
      <c r="B4169" t="s">
        <v>10098</v>
      </c>
      <c r="C4169">
        <v>93</v>
      </c>
      <c r="D4169">
        <v>1</v>
      </c>
    </row>
    <row r="4170" spans="1:4" x14ac:dyDescent="0.3">
      <c r="A4170">
        <v>4145</v>
      </c>
      <c r="B4170" t="s">
        <v>10099</v>
      </c>
      <c r="C4170">
        <v>93</v>
      </c>
      <c r="D4170">
        <v>1</v>
      </c>
    </row>
    <row r="4171" spans="1:4" x14ac:dyDescent="0.3">
      <c r="A4171">
        <v>4145</v>
      </c>
      <c r="B4171" t="s">
        <v>10100</v>
      </c>
      <c r="C4171">
        <v>93</v>
      </c>
      <c r="D4171">
        <v>1</v>
      </c>
    </row>
    <row r="4172" spans="1:4" x14ac:dyDescent="0.3">
      <c r="A4172">
        <v>4145</v>
      </c>
      <c r="B4172" t="s">
        <v>10101</v>
      </c>
      <c r="C4172">
        <v>93</v>
      </c>
      <c r="D4172">
        <v>1</v>
      </c>
    </row>
    <row r="4173" spans="1:4" x14ac:dyDescent="0.3">
      <c r="A4173">
        <v>4145</v>
      </c>
      <c r="B4173" t="s">
        <v>10102</v>
      </c>
      <c r="C4173">
        <v>93</v>
      </c>
      <c r="D4173">
        <v>1</v>
      </c>
    </row>
    <row r="4174" spans="1:4" x14ac:dyDescent="0.3">
      <c r="A4174">
        <v>4145</v>
      </c>
      <c r="B4174" t="s">
        <v>10103</v>
      </c>
      <c r="C4174">
        <v>93</v>
      </c>
      <c r="D4174">
        <v>1</v>
      </c>
    </row>
    <row r="4175" spans="1:4" x14ac:dyDescent="0.3">
      <c r="A4175">
        <v>4145</v>
      </c>
      <c r="B4175" t="s">
        <v>10104</v>
      </c>
      <c r="C4175">
        <v>93</v>
      </c>
      <c r="D4175">
        <v>1</v>
      </c>
    </row>
    <row r="4176" spans="1:4" x14ac:dyDescent="0.3">
      <c r="A4176">
        <v>4145</v>
      </c>
      <c r="B4176" t="s">
        <v>10105</v>
      </c>
      <c r="C4176">
        <v>93</v>
      </c>
      <c r="D4176">
        <v>1</v>
      </c>
    </row>
    <row r="4177" spans="1:4" x14ac:dyDescent="0.3">
      <c r="A4177">
        <v>4145</v>
      </c>
      <c r="B4177" t="s">
        <v>10106</v>
      </c>
      <c r="C4177">
        <v>93</v>
      </c>
      <c r="D4177">
        <v>1</v>
      </c>
    </row>
    <row r="4178" spans="1:4" x14ac:dyDescent="0.3">
      <c r="A4178">
        <v>4145</v>
      </c>
      <c r="B4178" t="s">
        <v>10107</v>
      </c>
      <c r="C4178">
        <v>93</v>
      </c>
      <c r="D4178">
        <v>1</v>
      </c>
    </row>
    <row r="4179" spans="1:4" x14ac:dyDescent="0.3">
      <c r="A4179">
        <v>4145</v>
      </c>
      <c r="B4179" t="s">
        <v>10108</v>
      </c>
      <c r="C4179">
        <v>93</v>
      </c>
      <c r="D4179">
        <v>1</v>
      </c>
    </row>
    <row r="4180" spans="1:4" x14ac:dyDescent="0.3">
      <c r="A4180">
        <v>4145</v>
      </c>
      <c r="B4180" t="s">
        <v>10109</v>
      </c>
      <c r="C4180">
        <v>93</v>
      </c>
      <c r="D4180">
        <v>1</v>
      </c>
    </row>
    <row r="4181" spans="1:4" x14ac:dyDescent="0.3">
      <c r="A4181">
        <v>4145</v>
      </c>
      <c r="B4181" t="s">
        <v>10110</v>
      </c>
      <c r="C4181">
        <v>93</v>
      </c>
      <c r="D4181">
        <v>1</v>
      </c>
    </row>
    <row r="4182" spans="1:4" x14ac:dyDescent="0.3">
      <c r="A4182">
        <v>4145</v>
      </c>
      <c r="B4182" t="s">
        <v>10111</v>
      </c>
      <c r="C4182">
        <v>93</v>
      </c>
      <c r="D4182">
        <v>1</v>
      </c>
    </row>
    <row r="4183" spans="1:4" x14ac:dyDescent="0.3">
      <c r="A4183">
        <v>4145</v>
      </c>
      <c r="B4183" t="s">
        <v>10112</v>
      </c>
      <c r="C4183">
        <v>93</v>
      </c>
      <c r="D4183">
        <v>1</v>
      </c>
    </row>
    <row r="4184" spans="1:4" x14ac:dyDescent="0.3">
      <c r="A4184">
        <v>4145</v>
      </c>
      <c r="B4184" t="s">
        <v>10113</v>
      </c>
      <c r="C4184">
        <v>93</v>
      </c>
      <c r="D4184">
        <v>1</v>
      </c>
    </row>
    <row r="4185" spans="1:4" x14ac:dyDescent="0.3">
      <c r="A4185">
        <v>4145</v>
      </c>
      <c r="B4185" t="s">
        <v>10114</v>
      </c>
      <c r="C4185">
        <v>93</v>
      </c>
      <c r="D4185">
        <v>1</v>
      </c>
    </row>
    <row r="4186" spans="1:4" x14ac:dyDescent="0.3">
      <c r="A4186">
        <v>4145</v>
      </c>
      <c r="B4186" t="s">
        <v>10115</v>
      </c>
      <c r="C4186">
        <v>93</v>
      </c>
      <c r="D4186">
        <v>1</v>
      </c>
    </row>
    <row r="4187" spans="1:4" x14ac:dyDescent="0.3">
      <c r="A4187">
        <v>4145</v>
      </c>
      <c r="B4187" t="s">
        <v>10116</v>
      </c>
      <c r="C4187">
        <v>93</v>
      </c>
      <c r="D4187">
        <v>1</v>
      </c>
    </row>
    <row r="4188" spans="1:4" x14ac:dyDescent="0.3">
      <c r="A4188">
        <v>4145</v>
      </c>
      <c r="B4188" t="s">
        <v>10117</v>
      </c>
      <c r="C4188">
        <v>93</v>
      </c>
      <c r="D4188">
        <v>1</v>
      </c>
    </row>
    <row r="4189" spans="1:4" x14ac:dyDescent="0.3">
      <c r="A4189">
        <v>4145</v>
      </c>
      <c r="B4189" t="s">
        <v>10118</v>
      </c>
      <c r="C4189">
        <v>93</v>
      </c>
      <c r="D4189">
        <v>1</v>
      </c>
    </row>
    <row r="4190" spans="1:4" x14ac:dyDescent="0.3">
      <c r="A4190">
        <v>4145</v>
      </c>
      <c r="B4190" t="s">
        <v>10119</v>
      </c>
      <c r="C4190">
        <v>93</v>
      </c>
      <c r="D4190">
        <v>1</v>
      </c>
    </row>
    <row r="4191" spans="1:4" x14ac:dyDescent="0.3">
      <c r="A4191">
        <v>4145</v>
      </c>
      <c r="B4191" t="s">
        <v>10120</v>
      </c>
      <c r="C4191">
        <v>93</v>
      </c>
      <c r="D4191">
        <v>1</v>
      </c>
    </row>
    <row r="4192" spans="1:4" x14ac:dyDescent="0.3">
      <c r="A4192">
        <v>4145</v>
      </c>
      <c r="B4192" t="s">
        <v>10121</v>
      </c>
      <c r="C4192">
        <v>93</v>
      </c>
      <c r="D4192">
        <v>1</v>
      </c>
    </row>
    <row r="4193" spans="1:4" x14ac:dyDescent="0.3">
      <c r="A4193">
        <v>4145</v>
      </c>
      <c r="B4193" t="s">
        <v>10122</v>
      </c>
      <c r="C4193">
        <v>93</v>
      </c>
      <c r="D4193">
        <v>1</v>
      </c>
    </row>
    <row r="4194" spans="1:4" x14ac:dyDescent="0.3">
      <c r="A4194">
        <v>4145</v>
      </c>
      <c r="B4194" t="s">
        <v>10123</v>
      </c>
      <c r="C4194">
        <v>93</v>
      </c>
      <c r="D4194">
        <v>1</v>
      </c>
    </row>
    <row r="4195" spans="1:4" x14ac:dyDescent="0.3">
      <c r="A4195">
        <v>4145</v>
      </c>
      <c r="B4195" t="s">
        <v>10124</v>
      </c>
      <c r="C4195">
        <v>93</v>
      </c>
      <c r="D4195">
        <v>1</v>
      </c>
    </row>
    <row r="4196" spans="1:4" x14ac:dyDescent="0.3">
      <c r="A4196">
        <v>4145</v>
      </c>
      <c r="B4196" t="s">
        <v>10125</v>
      </c>
      <c r="C4196">
        <v>93</v>
      </c>
      <c r="D4196">
        <v>1</v>
      </c>
    </row>
    <row r="4197" spans="1:4" x14ac:dyDescent="0.3">
      <c r="A4197">
        <v>4145</v>
      </c>
      <c r="B4197" t="s">
        <v>10126</v>
      </c>
      <c r="C4197">
        <v>93</v>
      </c>
      <c r="D4197">
        <v>1</v>
      </c>
    </row>
    <row r="4198" spans="1:4" x14ac:dyDescent="0.3">
      <c r="A4198">
        <v>4145</v>
      </c>
      <c r="B4198" t="s">
        <v>10127</v>
      </c>
      <c r="C4198">
        <v>93</v>
      </c>
      <c r="D4198">
        <v>1</v>
      </c>
    </row>
    <row r="4199" spans="1:4" x14ac:dyDescent="0.3">
      <c r="A4199">
        <v>4145</v>
      </c>
      <c r="B4199" t="s">
        <v>10128</v>
      </c>
      <c r="C4199">
        <v>93</v>
      </c>
      <c r="D4199">
        <v>1</v>
      </c>
    </row>
    <row r="4200" spans="1:4" x14ac:dyDescent="0.3">
      <c r="A4200">
        <v>4145</v>
      </c>
      <c r="B4200" t="s">
        <v>10129</v>
      </c>
      <c r="C4200">
        <v>93</v>
      </c>
      <c r="D4200">
        <v>1</v>
      </c>
    </row>
    <row r="4201" spans="1:4" x14ac:dyDescent="0.3">
      <c r="A4201">
        <v>4145</v>
      </c>
      <c r="B4201" t="s">
        <v>10130</v>
      </c>
      <c r="C4201">
        <v>93</v>
      </c>
      <c r="D4201">
        <v>1</v>
      </c>
    </row>
    <row r="4202" spans="1:4" x14ac:dyDescent="0.3">
      <c r="A4202">
        <v>4145</v>
      </c>
      <c r="B4202" t="s">
        <v>10131</v>
      </c>
      <c r="C4202">
        <v>93</v>
      </c>
      <c r="D4202">
        <v>1</v>
      </c>
    </row>
    <row r="4203" spans="1:4" x14ac:dyDescent="0.3">
      <c r="A4203">
        <v>4145</v>
      </c>
      <c r="B4203" t="s">
        <v>10132</v>
      </c>
      <c r="C4203">
        <v>93</v>
      </c>
      <c r="D4203">
        <v>1</v>
      </c>
    </row>
    <row r="4204" spans="1:4" x14ac:dyDescent="0.3">
      <c r="A4204">
        <v>4145</v>
      </c>
      <c r="B4204" t="s">
        <v>10133</v>
      </c>
      <c r="C4204">
        <v>93</v>
      </c>
      <c r="D4204">
        <v>1</v>
      </c>
    </row>
    <row r="4205" spans="1:4" x14ac:dyDescent="0.3">
      <c r="A4205">
        <v>4145</v>
      </c>
      <c r="B4205" t="s">
        <v>10134</v>
      </c>
      <c r="C4205">
        <v>93</v>
      </c>
      <c r="D4205">
        <v>1</v>
      </c>
    </row>
    <row r="4206" spans="1:4" x14ac:dyDescent="0.3">
      <c r="A4206">
        <v>4145</v>
      </c>
      <c r="B4206" t="s">
        <v>10135</v>
      </c>
      <c r="C4206">
        <v>93</v>
      </c>
      <c r="D4206">
        <v>1</v>
      </c>
    </row>
    <row r="4207" spans="1:4" x14ac:dyDescent="0.3">
      <c r="A4207">
        <v>4145</v>
      </c>
      <c r="B4207" t="s">
        <v>10136</v>
      </c>
      <c r="C4207">
        <v>93</v>
      </c>
      <c r="D4207">
        <v>1</v>
      </c>
    </row>
    <row r="4208" spans="1:4" x14ac:dyDescent="0.3">
      <c r="A4208">
        <v>4145</v>
      </c>
      <c r="B4208" t="s">
        <v>10137</v>
      </c>
      <c r="C4208">
        <v>93</v>
      </c>
      <c r="D4208">
        <v>1</v>
      </c>
    </row>
    <row r="4209" spans="1:4" x14ac:dyDescent="0.3">
      <c r="A4209">
        <v>4145</v>
      </c>
      <c r="B4209" t="s">
        <v>10138</v>
      </c>
      <c r="C4209">
        <v>93</v>
      </c>
      <c r="D4209">
        <v>1</v>
      </c>
    </row>
    <row r="4210" spans="1:4" x14ac:dyDescent="0.3">
      <c r="A4210">
        <v>4145</v>
      </c>
      <c r="B4210" t="s">
        <v>10139</v>
      </c>
      <c r="C4210">
        <v>93</v>
      </c>
      <c r="D4210">
        <v>1</v>
      </c>
    </row>
    <row r="4211" spans="1:4" x14ac:dyDescent="0.3">
      <c r="A4211">
        <v>4145</v>
      </c>
      <c r="B4211" t="s">
        <v>10140</v>
      </c>
      <c r="C4211">
        <v>93</v>
      </c>
      <c r="D4211">
        <v>1</v>
      </c>
    </row>
    <row r="4212" spans="1:4" x14ac:dyDescent="0.3">
      <c r="A4212">
        <v>4145</v>
      </c>
      <c r="B4212" t="s">
        <v>10141</v>
      </c>
      <c r="C4212">
        <v>93</v>
      </c>
      <c r="D4212">
        <v>1</v>
      </c>
    </row>
    <row r="4213" spans="1:4" x14ac:dyDescent="0.3">
      <c r="A4213">
        <v>4145</v>
      </c>
      <c r="B4213" t="s">
        <v>10142</v>
      </c>
      <c r="C4213">
        <v>93</v>
      </c>
      <c r="D4213">
        <v>1</v>
      </c>
    </row>
    <row r="4214" spans="1:4" x14ac:dyDescent="0.3">
      <c r="A4214">
        <v>4145</v>
      </c>
      <c r="B4214" t="s">
        <v>10143</v>
      </c>
      <c r="C4214">
        <v>93</v>
      </c>
      <c r="D4214">
        <v>1</v>
      </c>
    </row>
    <row r="4215" spans="1:4" x14ac:dyDescent="0.3">
      <c r="A4215">
        <v>4145</v>
      </c>
      <c r="B4215" t="s">
        <v>10144</v>
      </c>
      <c r="C4215">
        <v>93</v>
      </c>
      <c r="D4215">
        <v>1</v>
      </c>
    </row>
    <row r="4216" spans="1:4" x14ac:dyDescent="0.3">
      <c r="A4216">
        <v>4145</v>
      </c>
      <c r="B4216" t="s">
        <v>10145</v>
      </c>
      <c r="C4216">
        <v>93</v>
      </c>
      <c r="D4216">
        <v>1</v>
      </c>
    </row>
    <row r="4217" spans="1:4" x14ac:dyDescent="0.3">
      <c r="A4217">
        <v>4145</v>
      </c>
      <c r="B4217" t="s">
        <v>10146</v>
      </c>
      <c r="C4217">
        <v>93</v>
      </c>
      <c r="D4217">
        <v>1</v>
      </c>
    </row>
    <row r="4218" spans="1:4" x14ac:dyDescent="0.3">
      <c r="A4218">
        <v>4145</v>
      </c>
      <c r="B4218" t="s">
        <v>10147</v>
      </c>
      <c r="C4218">
        <v>93</v>
      </c>
      <c r="D4218">
        <v>1</v>
      </c>
    </row>
    <row r="4219" spans="1:4" x14ac:dyDescent="0.3">
      <c r="A4219">
        <v>4145</v>
      </c>
      <c r="B4219" t="s">
        <v>10148</v>
      </c>
      <c r="C4219">
        <v>93</v>
      </c>
      <c r="D4219">
        <v>1</v>
      </c>
    </row>
    <row r="4220" spans="1:4" x14ac:dyDescent="0.3">
      <c r="A4220">
        <v>4145</v>
      </c>
      <c r="B4220" t="s">
        <v>10149</v>
      </c>
      <c r="C4220">
        <v>93</v>
      </c>
      <c r="D4220">
        <v>1</v>
      </c>
    </row>
    <row r="4221" spans="1:4" x14ac:dyDescent="0.3">
      <c r="A4221">
        <v>4145</v>
      </c>
      <c r="B4221" t="s">
        <v>10150</v>
      </c>
      <c r="C4221">
        <v>93</v>
      </c>
      <c r="D4221">
        <v>1</v>
      </c>
    </row>
    <row r="4222" spans="1:4" x14ac:dyDescent="0.3">
      <c r="A4222">
        <v>4145</v>
      </c>
      <c r="B4222" t="s">
        <v>10151</v>
      </c>
      <c r="C4222">
        <v>93</v>
      </c>
      <c r="D4222">
        <v>1</v>
      </c>
    </row>
    <row r="4223" spans="1:4" x14ac:dyDescent="0.3">
      <c r="A4223">
        <v>4145</v>
      </c>
      <c r="B4223" t="s">
        <v>10152</v>
      </c>
      <c r="C4223">
        <v>93</v>
      </c>
      <c r="D4223">
        <v>1</v>
      </c>
    </row>
    <row r="4224" spans="1:4" x14ac:dyDescent="0.3">
      <c r="A4224">
        <v>4145</v>
      </c>
      <c r="B4224" t="s">
        <v>10153</v>
      </c>
      <c r="C4224">
        <v>93</v>
      </c>
      <c r="D4224">
        <v>1</v>
      </c>
    </row>
    <row r="4225" spans="1:4" x14ac:dyDescent="0.3">
      <c r="A4225">
        <v>4145</v>
      </c>
      <c r="B4225" t="s">
        <v>10154</v>
      </c>
      <c r="C4225">
        <v>93</v>
      </c>
      <c r="D4225">
        <v>1</v>
      </c>
    </row>
    <row r="4226" spans="1:4" x14ac:dyDescent="0.3">
      <c r="A4226">
        <v>4145</v>
      </c>
      <c r="B4226" t="s">
        <v>10155</v>
      </c>
      <c r="C4226">
        <v>93</v>
      </c>
      <c r="D4226">
        <v>1</v>
      </c>
    </row>
    <row r="4227" spans="1:4" x14ac:dyDescent="0.3">
      <c r="A4227">
        <v>4145</v>
      </c>
      <c r="B4227" t="s">
        <v>10156</v>
      </c>
      <c r="C4227">
        <v>93</v>
      </c>
      <c r="D4227">
        <v>1</v>
      </c>
    </row>
    <row r="4228" spans="1:4" x14ac:dyDescent="0.3">
      <c r="A4228">
        <v>4145</v>
      </c>
      <c r="B4228" t="s">
        <v>10157</v>
      </c>
      <c r="C4228">
        <v>93</v>
      </c>
      <c r="D4228">
        <v>1</v>
      </c>
    </row>
    <row r="4229" spans="1:4" x14ac:dyDescent="0.3">
      <c r="A4229">
        <v>4145</v>
      </c>
      <c r="B4229" t="s">
        <v>10158</v>
      </c>
      <c r="C4229">
        <v>93</v>
      </c>
      <c r="D4229">
        <v>1</v>
      </c>
    </row>
    <row r="4230" spans="1:4" x14ac:dyDescent="0.3">
      <c r="A4230">
        <v>4145</v>
      </c>
      <c r="B4230" t="s">
        <v>10159</v>
      </c>
      <c r="C4230">
        <v>93</v>
      </c>
      <c r="D4230">
        <v>1</v>
      </c>
    </row>
    <row r="4231" spans="1:4" x14ac:dyDescent="0.3">
      <c r="A4231">
        <v>4145</v>
      </c>
      <c r="B4231" t="s">
        <v>10160</v>
      </c>
      <c r="C4231">
        <v>93</v>
      </c>
      <c r="D4231">
        <v>1</v>
      </c>
    </row>
    <row r="4232" spans="1:4" x14ac:dyDescent="0.3">
      <c r="A4232">
        <v>4145</v>
      </c>
      <c r="B4232" t="s">
        <v>10161</v>
      </c>
      <c r="C4232">
        <v>93</v>
      </c>
      <c r="D4232">
        <v>1</v>
      </c>
    </row>
    <row r="4233" spans="1:4" x14ac:dyDescent="0.3">
      <c r="A4233">
        <v>4145</v>
      </c>
      <c r="B4233" t="s">
        <v>10162</v>
      </c>
      <c r="C4233">
        <v>93</v>
      </c>
      <c r="D4233">
        <v>1</v>
      </c>
    </row>
    <row r="4234" spans="1:4" x14ac:dyDescent="0.3">
      <c r="A4234">
        <v>4145</v>
      </c>
      <c r="B4234" t="s">
        <v>10163</v>
      </c>
      <c r="C4234">
        <v>93</v>
      </c>
      <c r="D4234">
        <v>1</v>
      </c>
    </row>
    <row r="4235" spans="1:4" x14ac:dyDescent="0.3">
      <c r="A4235">
        <v>4145</v>
      </c>
      <c r="B4235" t="s">
        <v>10164</v>
      </c>
      <c r="C4235">
        <v>93</v>
      </c>
      <c r="D4235">
        <v>1</v>
      </c>
    </row>
    <row r="4236" spans="1:4" x14ac:dyDescent="0.3">
      <c r="A4236">
        <v>4145</v>
      </c>
      <c r="B4236" t="s">
        <v>10165</v>
      </c>
      <c r="C4236">
        <v>93</v>
      </c>
      <c r="D4236">
        <v>1</v>
      </c>
    </row>
    <row r="4237" spans="1:4" x14ac:dyDescent="0.3">
      <c r="A4237">
        <v>4145</v>
      </c>
      <c r="B4237" t="s">
        <v>10166</v>
      </c>
      <c r="C4237">
        <v>93</v>
      </c>
      <c r="D4237">
        <v>1</v>
      </c>
    </row>
    <row r="4238" spans="1:4" x14ac:dyDescent="0.3">
      <c r="A4238">
        <v>4145</v>
      </c>
      <c r="B4238" t="s">
        <v>10167</v>
      </c>
      <c r="C4238">
        <v>93</v>
      </c>
      <c r="D4238">
        <v>1</v>
      </c>
    </row>
    <row r="4239" spans="1:4" x14ac:dyDescent="0.3">
      <c r="A4239">
        <v>4145</v>
      </c>
      <c r="B4239" t="s">
        <v>10168</v>
      </c>
      <c r="C4239">
        <v>93</v>
      </c>
      <c r="D4239">
        <v>1</v>
      </c>
    </row>
    <row r="4240" spans="1:4" x14ac:dyDescent="0.3">
      <c r="A4240">
        <v>4145</v>
      </c>
      <c r="B4240" t="s">
        <v>10169</v>
      </c>
      <c r="C4240">
        <v>93</v>
      </c>
      <c r="D4240">
        <v>1</v>
      </c>
    </row>
    <row r="4241" spans="1:4" x14ac:dyDescent="0.3">
      <c r="A4241">
        <v>4145</v>
      </c>
      <c r="B4241" t="s">
        <v>10170</v>
      </c>
      <c r="C4241">
        <v>93</v>
      </c>
      <c r="D4241">
        <v>1</v>
      </c>
    </row>
    <row r="4242" spans="1:4" x14ac:dyDescent="0.3">
      <c r="A4242">
        <v>4145</v>
      </c>
      <c r="B4242" t="s">
        <v>10171</v>
      </c>
      <c r="C4242">
        <v>93</v>
      </c>
      <c r="D4242">
        <v>1</v>
      </c>
    </row>
    <row r="4243" spans="1:4" x14ac:dyDescent="0.3">
      <c r="A4243">
        <v>4145</v>
      </c>
      <c r="B4243" t="s">
        <v>10172</v>
      </c>
      <c r="C4243">
        <v>93</v>
      </c>
      <c r="D4243">
        <v>1</v>
      </c>
    </row>
    <row r="4244" spans="1:4" x14ac:dyDescent="0.3">
      <c r="A4244">
        <v>4145</v>
      </c>
      <c r="B4244" t="s">
        <v>10173</v>
      </c>
      <c r="C4244">
        <v>93</v>
      </c>
      <c r="D4244">
        <v>1</v>
      </c>
    </row>
    <row r="4245" spans="1:4" x14ac:dyDescent="0.3">
      <c r="A4245">
        <v>4145</v>
      </c>
      <c r="B4245" t="s">
        <v>10174</v>
      </c>
      <c r="C4245">
        <v>93</v>
      </c>
      <c r="D4245">
        <v>1</v>
      </c>
    </row>
    <row r="4246" spans="1:4" x14ac:dyDescent="0.3">
      <c r="A4246">
        <v>4145</v>
      </c>
      <c r="B4246" t="s">
        <v>10175</v>
      </c>
      <c r="C4246">
        <v>93</v>
      </c>
      <c r="D4246">
        <v>1</v>
      </c>
    </row>
    <row r="4247" spans="1:4" x14ac:dyDescent="0.3">
      <c r="A4247">
        <v>4145</v>
      </c>
      <c r="B4247" t="s">
        <v>10176</v>
      </c>
      <c r="C4247">
        <v>93</v>
      </c>
      <c r="D4247">
        <v>1</v>
      </c>
    </row>
    <row r="4248" spans="1:4" x14ac:dyDescent="0.3">
      <c r="A4248">
        <v>4145</v>
      </c>
      <c r="B4248" t="s">
        <v>10177</v>
      </c>
      <c r="C4248">
        <v>93</v>
      </c>
      <c r="D4248">
        <v>1</v>
      </c>
    </row>
    <row r="4249" spans="1:4" x14ac:dyDescent="0.3">
      <c r="A4249">
        <v>4145</v>
      </c>
      <c r="B4249" t="s">
        <v>10178</v>
      </c>
      <c r="C4249">
        <v>93</v>
      </c>
      <c r="D4249">
        <v>1</v>
      </c>
    </row>
    <row r="4250" spans="1:4" x14ac:dyDescent="0.3">
      <c r="A4250">
        <v>4145</v>
      </c>
      <c r="B4250" t="s">
        <v>10179</v>
      </c>
      <c r="C4250">
        <v>93</v>
      </c>
      <c r="D4250">
        <v>1</v>
      </c>
    </row>
    <row r="4251" spans="1:4" x14ac:dyDescent="0.3">
      <c r="A4251">
        <v>4145</v>
      </c>
      <c r="B4251">
        <v>1985</v>
      </c>
      <c r="C4251">
        <v>93</v>
      </c>
      <c r="D4251">
        <v>1</v>
      </c>
    </row>
    <row r="4252" spans="1:4" x14ac:dyDescent="0.3">
      <c r="A4252">
        <v>4145</v>
      </c>
      <c r="B4252" t="s">
        <v>10180</v>
      </c>
      <c r="C4252">
        <v>93</v>
      </c>
      <c r="D4252">
        <v>1</v>
      </c>
    </row>
    <row r="4253" spans="1:4" x14ac:dyDescent="0.3">
      <c r="A4253">
        <v>4145</v>
      </c>
      <c r="B4253" t="s">
        <v>10181</v>
      </c>
      <c r="C4253">
        <v>93</v>
      </c>
      <c r="D4253">
        <v>1</v>
      </c>
    </row>
    <row r="4254" spans="1:4" x14ac:dyDescent="0.3">
      <c r="A4254">
        <v>4145</v>
      </c>
      <c r="B4254" t="s">
        <v>10182</v>
      </c>
      <c r="C4254">
        <v>93</v>
      </c>
      <c r="D4254">
        <v>1</v>
      </c>
    </row>
    <row r="4255" spans="1:4" x14ac:dyDescent="0.3">
      <c r="A4255">
        <v>4145</v>
      </c>
      <c r="B4255" t="s">
        <v>10183</v>
      </c>
      <c r="C4255">
        <v>93</v>
      </c>
      <c r="D4255">
        <v>1</v>
      </c>
    </row>
    <row r="4256" spans="1:4" x14ac:dyDescent="0.3">
      <c r="A4256">
        <v>4145</v>
      </c>
      <c r="B4256" t="s">
        <v>10184</v>
      </c>
      <c r="C4256">
        <v>93</v>
      </c>
      <c r="D4256">
        <v>1</v>
      </c>
    </row>
    <row r="4257" spans="1:4" x14ac:dyDescent="0.3">
      <c r="A4257">
        <v>4145</v>
      </c>
      <c r="B4257" t="s">
        <v>10185</v>
      </c>
      <c r="C4257">
        <v>93</v>
      </c>
      <c r="D4257">
        <v>1</v>
      </c>
    </row>
    <row r="4258" spans="1:4" x14ac:dyDescent="0.3">
      <c r="A4258">
        <v>4145</v>
      </c>
      <c r="B4258" t="s">
        <v>10186</v>
      </c>
      <c r="C4258">
        <v>93</v>
      </c>
      <c r="D4258">
        <v>1</v>
      </c>
    </row>
    <row r="4259" spans="1:4" x14ac:dyDescent="0.3">
      <c r="A4259">
        <v>4145</v>
      </c>
      <c r="B4259" t="s">
        <v>10187</v>
      </c>
      <c r="C4259">
        <v>93</v>
      </c>
      <c r="D4259">
        <v>1</v>
      </c>
    </row>
    <row r="4260" spans="1:4" x14ac:dyDescent="0.3">
      <c r="A4260">
        <v>4145</v>
      </c>
      <c r="B4260" t="s">
        <v>10188</v>
      </c>
      <c r="C4260">
        <v>93</v>
      </c>
      <c r="D4260">
        <v>1</v>
      </c>
    </row>
    <row r="4261" spans="1:4" x14ac:dyDescent="0.3">
      <c r="A4261">
        <v>4145</v>
      </c>
      <c r="B4261" t="s">
        <v>10189</v>
      </c>
      <c r="C4261">
        <v>93</v>
      </c>
      <c r="D4261">
        <v>1</v>
      </c>
    </row>
    <row r="4262" spans="1:4" x14ac:dyDescent="0.3">
      <c r="A4262">
        <v>4145</v>
      </c>
      <c r="B4262" t="s">
        <v>10190</v>
      </c>
      <c r="C4262">
        <v>93</v>
      </c>
      <c r="D4262">
        <v>1</v>
      </c>
    </row>
    <row r="4263" spans="1:4" x14ac:dyDescent="0.3">
      <c r="A4263">
        <v>4145</v>
      </c>
      <c r="B4263" t="s">
        <v>10191</v>
      </c>
      <c r="C4263">
        <v>93</v>
      </c>
      <c r="D4263">
        <v>1</v>
      </c>
    </row>
    <row r="4264" spans="1:4" x14ac:dyDescent="0.3">
      <c r="A4264">
        <v>4145</v>
      </c>
      <c r="B4264" t="s">
        <v>10192</v>
      </c>
      <c r="C4264">
        <v>93</v>
      </c>
      <c r="D4264">
        <v>1</v>
      </c>
    </row>
    <row r="4265" spans="1:4" x14ac:dyDescent="0.3">
      <c r="A4265">
        <v>4145</v>
      </c>
      <c r="B4265" t="s">
        <v>10193</v>
      </c>
      <c r="C4265">
        <v>93</v>
      </c>
      <c r="D4265">
        <v>1</v>
      </c>
    </row>
    <row r="4266" spans="1:4" x14ac:dyDescent="0.3">
      <c r="A4266">
        <v>4145</v>
      </c>
      <c r="B4266" t="s">
        <v>10194</v>
      </c>
      <c r="C4266">
        <v>93</v>
      </c>
      <c r="D4266">
        <v>1</v>
      </c>
    </row>
    <row r="4267" spans="1:4" x14ac:dyDescent="0.3">
      <c r="A4267">
        <v>4145</v>
      </c>
      <c r="B4267" t="s">
        <v>10195</v>
      </c>
      <c r="C4267">
        <v>93</v>
      </c>
      <c r="D4267">
        <v>1</v>
      </c>
    </row>
    <row r="4268" spans="1:4" x14ac:dyDescent="0.3">
      <c r="A4268">
        <v>4145</v>
      </c>
      <c r="B4268" t="s">
        <v>10196</v>
      </c>
      <c r="C4268">
        <v>93</v>
      </c>
      <c r="D4268">
        <v>1</v>
      </c>
    </row>
    <row r="4269" spans="1:4" x14ac:dyDescent="0.3">
      <c r="A4269">
        <v>4145</v>
      </c>
      <c r="B4269" t="s">
        <v>10197</v>
      </c>
      <c r="C4269">
        <v>93</v>
      </c>
      <c r="D4269">
        <v>1</v>
      </c>
    </row>
    <row r="4270" spans="1:4" x14ac:dyDescent="0.3">
      <c r="A4270">
        <v>4145</v>
      </c>
      <c r="B4270" t="s">
        <v>10198</v>
      </c>
      <c r="C4270">
        <v>93</v>
      </c>
      <c r="D4270">
        <v>1</v>
      </c>
    </row>
    <row r="4271" spans="1:4" x14ac:dyDescent="0.3">
      <c r="A4271">
        <v>4145</v>
      </c>
      <c r="B4271" t="s">
        <v>10199</v>
      </c>
      <c r="C4271">
        <v>93</v>
      </c>
      <c r="D4271">
        <v>1</v>
      </c>
    </row>
    <row r="4272" spans="1:4" x14ac:dyDescent="0.3">
      <c r="A4272">
        <v>4145</v>
      </c>
      <c r="B4272" t="s">
        <v>10200</v>
      </c>
      <c r="C4272">
        <v>93</v>
      </c>
      <c r="D4272">
        <v>1</v>
      </c>
    </row>
    <row r="4273" spans="1:4" x14ac:dyDescent="0.3">
      <c r="A4273">
        <v>4145</v>
      </c>
      <c r="B4273" t="s">
        <v>10201</v>
      </c>
      <c r="C4273">
        <v>93</v>
      </c>
      <c r="D4273">
        <v>1</v>
      </c>
    </row>
    <row r="4274" spans="1:4" x14ac:dyDescent="0.3">
      <c r="A4274">
        <v>4145</v>
      </c>
      <c r="B4274" t="s">
        <v>10202</v>
      </c>
      <c r="C4274">
        <v>93</v>
      </c>
      <c r="D4274">
        <v>1</v>
      </c>
    </row>
    <row r="4275" spans="1:4" x14ac:dyDescent="0.3">
      <c r="A4275">
        <v>4145</v>
      </c>
      <c r="B4275" t="s">
        <v>10203</v>
      </c>
      <c r="C4275">
        <v>93</v>
      </c>
      <c r="D4275">
        <v>1</v>
      </c>
    </row>
    <row r="4276" spans="1:4" x14ac:dyDescent="0.3">
      <c r="A4276">
        <v>4145</v>
      </c>
      <c r="B4276" t="s">
        <v>10204</v>
      </c>
      <c r="C4276">
        <v>93</v>
      </c>
      <c r="D4276">
        <v>1</v>
      </c>
    </row>
    <row r="4277" spans="1:4" x14ac:dyDescent="0.3">
      <c r="A4277">
        <v>4145</v>
      </c>
      <c r="B4277" t="s">
        <v>10205</v>
      </c>
      <c r="C4277">
        <v>93</v>
      </c>
      <c r="D4277">
        <v>1</v>
      </c>
    </row>
    <row r="4278" spans="1:4" x14ac:dyDescent="0.3">
      <c r="A4278">
        <v>4145</v>
      </c>
      <c r="B4278" t="s">
        <v>10206</v>
      </c>
      <c r="C4278">
        <v>93</v>
      </c>
      <c r="D4278">
        <v>1</v>
      </c>
    </row>
    <row r="4279" spans="1:4" x14ac:dyDescent="0.3">
      <c r="A4279">
        <v>4145</v>
      </c>
      <c r="B4279" t="s">
        <v>10207</v>
      </c>
      <c r="C4279">
        <v>93</v>
      </c>
      <c r="D4279">
        <v>1</v>
      </c>
    </row>
    <row r="4280" spans="1:4" x14ac:dyDescent="0.3">
      <c r="A4280">
        <v>4145</v>
      </c>
      <c r="B4280" t="s">
        <v>10208</v>
      </c>
      <c r="C4280">
        <v>93</v>
      </c>
      <c r="D4280">
        <v>1</v>
      </c>
    </row>
    <row r="4281" spans="1:4" x14ac:dyDescent="0.3">
      <c r="A4281">
        <v>4145</v>
      </c>
      <c r="B4281" t="s">
        <v>10209</v>
      </c>
      <c r="C4281">
        <v>93</v>
      </c>
      <c r="D4281">
        <v>1</v>
      </c>
    </row>
    <row r="4282" spans="1:4" x14ac:dyDescent="0.3">
      <c r="A4282">
        <v>4145</v>
      </c>
      <c r="B4282" t="s">
        <v>10210</v>
      </c>
      <c r="C4282">
        <v>93</v>
      </c>
      <c r="D4282">
        <v>2</v>
      </c>
    </row>
    <row r="4283" spans="1:4" x14ac:dyDescent="0.3">
      <c r="A4283">
        <v>4145</v>
      </c>
      <c r="B4283" t="s">
        <v>10211</v>
      </c>
      <c r="C4283">
        <v>93</v>
      </c>
      <c r="D4283">
        <v>1</v>
      </c>
    </row>
    <row r="4284" spans="1:4" x14ac:dyDescent="0.3">
      <c r="A4284">
        <v>4145</v>
      </c>
      <c r="B4284" t="s">
        <v>10212</v>
      </c>
      <c r="C4284">
        <v>93</v>
      </c>
      <c r="D4284">
        <v>1</v>
      </c>
    </row>
    <row r="4285" spans="1:4" x14ac:dyDescent="0.3">
      <c r="A4285">
        <v>4145</v>
      </c>
      <c r="B4285" t="s">
        <v>10213</v>
      </c>
      <c r="C4285">
        <v>93</v>
      </c>
      <c r="D4285">
        <v>1</v>
      </c>
    </row>
    <row r="4286" spans="1:4" x14ac:dyDescent="0.3">
      <c r="A4286">
        <v>4285</v>
      </c>
      <c r="B4286" t="s">
        <v>10214</v>
      </c>
      <c r="C4286">
        <v>92</v>
      </c>
      <c r="D4286">
        <v>1</v>
      </c>
    </row>
    <row r="4287" spans="1:4" x14ac:dyDescent="0.3">
      <c r="A4287">
        <v>4285</v>
      </c>
      <c r="B4287" t="s">
        <v>10215</v>
      </c>
      <c r="C4287">
        <v>92</v>
      </c>
      <c r="D4287">
        <v>1</v>
      </c>
    </row>
    <row r="4288" spans="1:4" x14ac:dyDescent="0.3">
      <c r="A4288">
        <v>4285</v>
      </c>
      <c r="B4288" t="s">
        <v>10216</v>
      </c>
      <c r="C4288">
        <v>92</v>
      </c>
      <c r="D4288">
        <v>1</v>
      </c>
    </row>
    <row r="4289" spans="1:4" x14ac:dyDescent="0.3">
      <c r="A4289">
        <v>4285</v>
      </c>
      <c r="B4289" t="s">
        <v>10217</v>
      </c>
      <c r="C4289">
        <v>92</v>
      </c>
      <c r="D4289">
        <v>1</v>
      </c>
    </row>
    <row r="4290" spans="1:4" x14ac:dyDescent="0.3">
      <c r="A4290">
        <v>4285</v>
      </c>
      <c r="B4290" t="s">
        <v>10218</v>
      </c>
      <c r="C4290">
        <v>92</v>
      </c>
      <c r="D4290">
        <v>1</v>
      </c>
    </row>
    <row r="4291" spans="1:4" x14ac:dyDescent="0.3">
      <c r="A4291">
        <v>4285</v>
      </c>
      <c r="B4291" t="s">
        <v>10219</v>
      </c>
      <c r="C4291">
        <v>92</v>
      </c>
      <c r="D4291">
        <v>1</v>
      </c>
    </row>
    <row r="4292" spans="1:4" x14ac:dyDescent="0.3">
      <c r="A4292">
        <v>4285</v>
      </c>
      <c r="B4292" t="s">
        <v>10220</v>
      </c>
      <c r="C4292">
        <v>92</v>
      </c>
      <c r="D4292">
        <v>1</v>
      </c>
    </row>
    <row r="4293" spans="1:4" x14ac:dyDescent="0.3">
      <c r="A4293">
        <v>4285</v>
      </c>
      <c r="B4293" t="s">
        <v>10221</v>
      </c>
      <c r="C4293">
        <v>92</v>
      </c>
      <c r="D4293">
        <v>1</v>
      </c>
    </row>
    <row r="4294" spans="1:4" x14ac:dyDescent="0.3">
      <c r="A4294">
        <v>4285</v>
      </c>
      <c r="B4294" t="s">
        <v>10222</v>
      </c>
      <c r="C4294">
        <v>92</v>
      </c>
      <c r="D4294">
        <v>1</v>
      </c>
    </row>
    <row r="4295" spans="1:4" x14ac:dyDescent="0.3">
      <c r="A4295">
        <v>4285</v>
      </c>
      <c r="B4295" t="s">
        <v>10223</v>
      </c>
      <c r="C4295">
        <v>92</v>
      </c>
      <c r="D4295">
        <v>1</v>
      </c>
    </row>
    <row r="4296" spans="1:4" x14ac:dyDescent="0.3">
      <c r="A4296">
        <v>4285</v>
      </c>
      <c r="B4296" t="s">
        <v>10224</v>
      </c>
      <c r="C4296">
        <v>92</v>
      </c>
      <c r="D4296">
        <v>1</v>
      </c>
    </row>
    <row r="4297" spans="1:4" x14ac:dyDescent="0.3">
      <c r="A4297">
        <v>4285</v>
      </c>
      <c r="B4297" t="s">
        <v>10225</v>
      </c>
      <c r="C4297">
        <v>92</v>
      </c>
      <c r="D4297">
        <v>1</v>
      </c>
    </row>
    <row r="4298" spans="1:4" x14ac:dyDescent="0.3">
      <c r="A4298">
        <v>4285</v>
      </c>
      <c r="B4298" t="s">
        <v>10226</v>
      </c>
      <c r="C4298">
        <v>92</v>
      </c>
      <c r="D4298">
        <v>1</v>
      </c>
    </row>
    <row r="4299" spans="1:4" x14ac:dyDescent="0.3">
      <c r="A4299">
        <v>4285</v>
      </c>
      <c r="B4299" t="s">
        <v>10227</v>
      </c>
      <c r="C4299">
        <v>92</v>
      </c>
      <c r="D4299">
        <v>1</v>
      </c>
    </row>
    <row r="4300" spans="1:4" x14ac:dyDescent="0.3">
      <c r="A4300">
        <v>4285</v>
      </c>
      <c r="B4300" t="s">
        <v>10228</v>
      </c>
      <c r="C4300">
        <v>92</v>
      </c>
      <c r="D4300">
        <v>1</v>
      </c>
    </row>
    <row r="4301" spans="1:4" x14ac:dyDescent="0.3">
      <c r="A4301">
        <v>4285</v>
      </c>
      <c r="B4301" t="s">
        <v>10229</v>
      </c>
      <c r="C4301">
        <v>92</v>
      </c>
      <c r="D4301">
        <v>1</v>
      </c>
    </row>
    <row r="4302" spans="1:4" x14ac:dyDescent="0.3">
      <c r="A4302">
        <v>4285</v>
      </c>
      <c r="B4302" t="s">
        <v>10230</v>
      </c>
      <c r="C4302">
        <v>92</v>
      </c>
      <c r="D4302">
        <v>1</v>
      </c>
    </row>
    <row r="4303" spans="1:4" x14ac:dyDescent="0.3">
      <c r="A4303">
        <v>4285</v>
      </c>
      <c r="B4303" t="s">
        <v>10231</v>
      </c>
      <c r="C4303">
        <v>92</v>
      </c>
      <c r="D4303">
        <v>1</v>
      </c>
    </row>
    <row r="4304" spans="1:4" x14ac:dyDescent="0.3">
      <c r="A4304">
        <v>4285</v>
      </c>
      <c r="B4304" t="s">
        <v>10232</v>
      </c>
      <c r="C4304">
        <v>92</v>
      </c>
      <c r="D4304">
        <v>1</v>
      </c>
    </row>
    <row r="4305" spans="1:4" x14ac:dyDescent="0.3">
      <c r="A4305">
        <v>4285</v>
      </c>
      <c r="B4305" t="s">
        <v>10233</v>
      </c>
      <c r="C4305">
        <v>92</v>
      </c>
      <c r="D4305">
        <v>1</v>
      </c>
    </row>
    <row r="4306" spans="1:4" x14ac:dyDescent="0.3">
      <c r="A4306">
        <v>4285</v>
      </c>
      <c r="B4306" t="s">
        <v>10234</v>
      </c>
      <c r="C4306">
        <v>92</v>
      </c>
      <c r="D4306">
        <v>1</v>
      </c>
    </row>
    <row r="4307" spans="1:4" x14ac:dyDescent="0.3">
      <c r="A4307">
        <v>4285</v>
      </c>
      <c r="B4307" t="s">
        <v>10235</v>
      </c>
      <c r="C4307">
        <v>92</v>
      </c>
      <c r="D4307">
        <v>1</v>
      </c>
    </row>
    <row r="4308" spans="1:4" x14ac:dyDescent="0.3">
      <c r="A4308">
        <v>4285</v>
      </c>
      <c r="B4308" t="s">
        <v>10236</v>
      </c>
      <c r="C4308">
        <v>92</v>
      </c>
      <c r="D4308">
        <v>1</v>
      </c>
    </row>
    <row r="4309" spans="1:4" x14ac:dyDescent="0.3">
      <c r="A4309">
        <v>4285</v>
      </c>
      <c r="B4309" t="s">
        <v>10237</v>
      </c>
      <c r="C4309">
        <v>92</v>
      </c>
      <c r="D4309">
        <v>1</v>
      </c>
    </row>
    <row r="4310" spans="1:4" x14ac:dyDescent="0.3">
      <c r="A4310">
        <v>4285</v>
      </c>
      <c r="B4310" t="s">
        <v>10238</v>
      </c>
      <c r="C4310">
        <v>92</v>
      </c>
      <c r="D4310">
        <v>1</v>
      </c>
    </row>
    <row r="4311" spans="1:4" x14ac:dyDescent="0.3">
      <c r="A4311">
        <v>4285</v>
      </c>
      <c r="B4311" t="s">
        <v>10239</v>
      </c>
      <c r="C4311">
        <v>92</v>
      </c>
      <c r="D4311">
        <v>1</v>
      </c>
    </row>
    <row r="4312" spans="1:4" x14ac:dyDescent="0.3">
      <c r="A4312">
        <v>4285</v>
      </c>
      <c r="B4312" t="s">
        <v>10240</v>
      </c>
      <c r="C4312">
        <v>92</v>
      </c>
      <c r="D4312">
        <v>1</v>
      </c>
    </row>
    <row r="4313" spans="1:4" x14ac:dyDescent="0.3">
      <c r="A4313">
        <v>4285</v>
      </c>
      <c r="B4313" t="s">
        <v>10241</v>
      </c>
      <c r="C4313">
        <v>92</v>
      </c>
      <c r="D4313">
        <v>1</v>
      </c>
    </row>
    <row r="4314" spans="1:4" x14ac:dyDescent="0.3">
      <c r="A4314">
        <v>4285</v>
      </c>
      <c r="B4314" t="s">
        <v>10242</v>
      </c>
      <c r="C4314">
        <v>92</v>
      </c>
      <c r="D4314">
        <v>1</v>
      </c>
    </row>
    <row r="4315" spans="1:4" x14ac:dyDescent="0.3">
      <c r="A4315">
        <v>4285</v>
      </c>
      <c r="B4315" t="s">
        <v>10243</v>
      </c>
      <c r="C4315">
        <v>92</v>
      </c>
      <c r="D4315">
        <v>1</v>
      </c>
    </row>
    <row r="4316" spans="1:4" x14ac:dyDescent="0.3">
      <c r="A4316">
        <v>4285</v>
      </c>
      <c r="B4316" t="s">
        <v>10244</v>
      </c>
      <c r="C4316">
        <v>92</v>
      </c>
      <c r="D4316">
        <v>1</v>
      </c>
    </row>
    <row r="4317" spans="1:4" x14ac:dyDescent="0.3">
      <c r="A4317">
        <v>4285</v>
      </c>
      <c r="B4317" t="s">
        <v>10245</v>
      </c>
      <c r="C4317">
        <v>92</v>
      </c>
      <c r="D4317">
        <v>1</v>
      </c>
    </row>
    <row r="4318" spans="1:4" x14ac:dyDescent="0.3">
      <c r="A4318">
        <v>4285</v>
      </c>
      <c r="B4318" t="s">
        <v>10246</v>
      </c>
      <c r="C4318">
        <v>92</v>
      </c>
      <c r="D4318">
        <v>1</v>
      </c>
    </row>
    <row r="4319" spans="1:4" x14ac:dyDescent="0.3">
      <c r="A4319">
        <v>4285</v>
      </c>
      <c r="B4319" t="s">
        <v>10247</v>
      </c>
      <c r="C4319">
        <v>92</v>
      </c>
      <c r="D4319">
        <v>1</v>
      </c>
    </row>
    <row r="4320" spans="1:4" x14ac:dyDescent="0.3">
      <c r="A4320">
        <v>4285</v>
      </c>
      <c r="B4320" t="s">
        <v>10248</v>
      </c>
      <c r="C4320">
        <v>92</v>
      </c>
      <c r="D4320">
        <v>1</v>
      </c>
    </row>
    <row r="4321" spans="1:4" x14ac:dyDescent="0.3">
      <c r="A4321">
        <v>4285</v>
      </c>
      <c r="B4321" t="s">
        <v>10249</v>
      </c>
      <c r="C4321">
        <v>92</v>
      </c>
      <c r="D4321">
        <v>1</v>
      </c>
    </row>
    <row r="4322" spans="1:4" x14ac:dyDescent="0.3">
      <c r="A4322">
        <v>4285</v>
      </c>
      <c r="B4322" t="s">
        <v>10250</v>
      </c>
      <c r="C4322">
        <v>92</v>
      </c>
      <c r="D4322">
        <v>1</v>
      </c>
    </row>
    <row r="4323" spans="1:4" x14ac:dyDescent="0.3">
      <c r="A4323">
        <v>4285</v>
      </c>
      <c r="B4323" t="s">
        <v>10251</v>
      </c>
      <c r="C4323">
        <v>92</v>
      </c>
      <c r="D4323">
        <v>1</v>
      </c>
    </row>
    <row r="4324" spans="1:4" x14ac:dyDescent="0.3">
      <c r="A4324">
        <v>4285</v>
      </c>
      <c r="B4324" t="s">
        <v>10252</v>
      </c>
      <c r="C4324">
        <v>92</v>
      </c>
      <c r="D4324">
        <v>1</v>
      </c>
    </row>
    <row r="4325" spans="1:4" x14ac:dyDescent="0.3">
      <c r="A4325">
        <v>4285</v>
      </c>
      <c r="B4325" t="s">
        <v>10253</v>
      </c>
      <c r="C4325">
        <v>92</v>
      </c>
      <c r="D4325">
        <v>1</v>
      </c>
    </row>
    <row r="4326" spans="1:4" x14ac:dyDescent="0.3">
      <c r="A4326">
        <v>4285</v>
      </c>
      <c r="B4326" t="s">
        <v>10254</v>
      </c>
      <c r="C4326">
        <v>92</v>
      </c>
      <c r="D4326">
        <v>1</v>
      </c>
    </row>
    <row r="4327" spans="1:4" x14ac:dyDescent="0.3">
      <c r="A4327">
        <v>4285</v>
      </c>
      <c r="B4327" t="s">
        <v>10255</v>
      </c>
      <c r="C4327">
        <v>92</v>
      </c>
      <c r="D4327">
        <v>1</v>
      </c>
    </row>
    <row r="4328" spans="1:4" x14ac:dyDescent="0.3">
      <c r="A4328">
        <v>4285</v>
      </c>
      <c r="B4328" t="s">
        <v>10256</v>
      </c>
      <c r="C4328">
        <v>92</v>
      </c>
      <c r="D4328">
        <v>1</v>
      </c>
    </row>
    <row r="4329" spans="1:4" x14ac:dyDescent="0.3">
      <c r="A4329">
        <v>4285</v>
      </c>
      <c r="B4329" t="s">
        <v>10257</v>
      </c>
      <c r="C4329">
        <v>92</v>
      </c>
      <c r="D4329">
        <v>1</v>
      </c>
    </row>
    <row r="4330" spans="1:4" x14ac:dyDescent="0.3">
      <c r="A4330">
        <v>4285</v>
      </c>
      <c r="B4330" t="s">
        <v>10258</v>
      </c>
      <c r="C4330">
        <v>92</v>
      </c>
      <c r="D4330">
        <v>1</v>
      </c>
    </row>
    <row r="4331" spans="1:4" x14ac:dyDescent="0.3">
      <c r="A4331">
        <v>4285</v>
      </c>
      <c r="B4331" t="s">
        <v>10259</v>
      </c>
      <c r="C4331">
        <v>92</v>
      </c>
      <c r="D4331">
        <v>1</v>
      </c>
    </row>
    <row r="4332" spans="1:4" x14ac:dyDescent="0.3">
      <c r="A4332">
        <v>4285</v>
      </c>
      <c r="B4332" t="s">
        <v>10260</v>
      </c>
      <c r="C4332">
        <v>92</v>
      </c>
      <c r="D4332">
        <v>1</v>
      </c>
    </row>
    <row r="4333" spans="1:4" x14ac:dyDescent="0.3">
      <c r="A4333">
        <v>4285</v>
      </c>
      <c r="B4333" t="s">
        <v>10261</v>
      </c>
      <c r="C4333">
        <v>92</v>
      </c>
      <c r="D4333">
        <v>1</v>
      </c>
    </row>
    <row r="4334" spans="1:4" x14ac:dyDescent="0.3">
      <c r="A4334">
        <v>4285</v>
      </c>
      <c r="B4334" t="s">
        <v>10262</v>
      </c>
      <c r="C4334">
        <v>92</v>
      </c>
      <c r="D4334">
        <v>1</v>
      </c>
    </row>
    <row r="4335" spans="1:4" x14ac:dyDescent="0.3">
      <c r="A4335">
        <v>4285</v>
      </c>
      <c r="B4335" t="s">
        <v>10263</v>
      </c>
      <c r="C4335">
        <v>92</v>
      </c>
      <c r="D4335">
        <v>1</v>
      </c>
    </row>
    <row r="4336" spans="1:4" x14ac:dyDescent="0.3">
      <c r="A4336">
        <v>4285</v>
      </c>
      <c r="B4336" t="s">
        <v>10264</v>
      </c>
      <c r="C4336">
        <v>92</v>
      </c>
      <c r="D4336">
        <v>1</v>
      </c>
    </row>
    <row r="4337" spans="1:4" x14ac:dyDescent="0.3">
      <c r="A4337">
        <v>4285</v>
      </c>
      <c r="B4337" t="s">
        <v>10265</v>
      </c>
      <c r="C4337">
        <v>92</v>
      </c>
      <c r="D4337">
        <v>1</v>
      </c>
    </row>
    <row r="4338" spans="1:4" x14ac:dyDescent="0.3">
      <c r="A4338">
        <v>4285</v>
      </c>
      <c r="B4338" t="s">
        <v>10266</v>
      </c>
      <c r="C4338">
        <v>92</v>
      </c>
      <c r="D4338">
        <v>1</v>
      </c>
    </row>
    <row r="4339" spans="1:4" x14ac:dyDescent="0.3">
      <c r="A4339">
        <v>4285</v>
      </c>
      <c r="B4339" t="s">
        <v>10267</v>
      </c>
      <c r="C4339">
        <v>92</v>
      </c>
      <c r="D4339">
        <v>1</v>
      </c>
    </row>
    <row r="4340" spans="1:4" x14ac:dyDescent="0.3">
      <c r="A4340">
        <v>4285</v>
      </c>
      <c r="B4340" t="s">
        <v>10268</v>
      </c>
      <c r="C4340">
        <v>92</v>
      </c>
      <c r="D4340">
        <v>1</v>
      </c>
    </row>
    <row r="4341" spans="1:4" x14ac:dyDescent="0.3">
      <c r="A4341">
        <v>4285</v>
      </c>
      <c r="B4341" t="s">
        <v>10269</v>
      </c>
      <c r="C4341">
        <v>92</v>
      </c>
      <c r="D4341">
        <v>1</v>
      </c>
    </row>
    <row r="4342" spans="1:4" x14ac:dyDescent="0.3">
      <c r="A4342">
        <v>4285</v>
      </c>
      <c r="B4342" t="s">
        <v>10270</v>
      </c>
      <c r="C4342">
        <v>92</v>
      </c>
      <c r="D4342">
        <v>1</v>
      </c>
    </row>
    <row r="4343" spans="1:4" x14ac:dyDescent="0.3">
      <c r="A4343">
        <v>4285</v>
      </c>
      <c r="B4343" t="s">
        <v>10271</v>
      </c>
      <c r="C4343">
        <v>92</v>
      </c>
      <c r="D4343">
        <v>1</v>
      </c>
    </row>
    <row r="4344" spans="1:4" x14ac:dyDescent="0.3">
      <c r="A4344">
        <v>4285</v>
      </c>
      <c r="B4344" t="s">
        <v>10272</v>
      </c>
      <c r="C4344">
        <v>92</v>
      </c>
      <c r="D4344">
        <v>1</v>
      </c>
    </row>
    <row r="4345" spans="1:4" x14ac:dyDescent="0.3">
      <c r="A4345">
        <v>4285</v>
      </c>
      <c r="B4345" t="s">
        <v>10273</v>
      </c>
      <c r="C4345">
        <v>92</v>
      </c>
      <c r="D4345">
        <v>1</v>
      </c>
    </row>
    <row r="4346" spans="1:4" x14ac:dyDescent="0.3">
      <c r="A4346">
        <v>4285</v>
      </c>
      <c r="B4346" t="s">
        <v>10274</v>
      </c>
      <c r="C4346">
        <v>92</v>
      </c>
      <c r="D4346">
        <v>1</v>
      </c>
    </row>
    <row r="4347" spans="1:4" x14ac:dyDescent="0.3">
      <c r="A4347">
        <v>4285</v>
      </c>
      <c r="B4347" t="s">
        <v>10275</v>
      </c>
      <c r="C4347">
        <v>92</v>
      </c>
      <c r="D4347">
        <v>1</v>
      </c>
    </row>
    <row r="4348" spans="1:4" x14ac:dyDescent="0.3">
      <c r="A4348">
        <v>4285</v>
      </c>
      <c r="B4348" t="s">
        <v>10276</v>
      </c>
      <c r="C4348">
        <v>92</v>
      </c>
      <c r="D4348">
        <v>1</v>
      </c>
    </row>
    <row r="4349" spans="1:4" x14ac:dyDescent="0.3">
      <c r="A4349">
        <v>4285</v>
      </c>
      <c r="B4349" t="s">
        <v>10277</v>
      </c>
      <c r="C4349">
        <v>92</v>
      </c>
      <c r="D4349">
        <v>1</v>
      </c>
    </row>
    <row r="4350" spans="1:4" x14ac:dyDescent="0.3">
      <c r="A4350">
        <v>4285</v>
      </c>
      <c r="B4350" t="s">
        <v>10278</v>
      </c>
      <c r="C4350">
        <v>92</v>
      </c>
      <c r="D4350">
        <v>1</v>
      </c>
    </row>
    <row r="4351" spans="1:4" x14ac:dyDescent="0.3">
      <c r="A4351">
        <v>4285</v>
      </c>
      <c r="B4351" t="s">
        <v>10279</v>
      </c>
      <c r="C4351">
        <v>92</v>
      </c>
      <c r="D4351">
        <v>1</v>
      </c>
    </row>
    <row r="4352" spans="1:4" x14ac:dyDescent="0.3">
      <c r="A4352">
        <v>4285</v>
      </c>
      <c r="B4352" t="s">
        <v>10280</v>
      </c>
      <c r="C4352">
        <v>92</v>
      </c>
      <c r="D4352">
        <v>1</v>
      </c>
    </row>
    <row r="4353" spans="1:4" x14ac:dyDescent="0.3">
      <c r="A4353">
        <v>4285</v>
      </c>
      <c r="B4353" t="s">
        <v>10281</v>
      </c>
      <c r="C4353">
        <v>92</v>
      </c>
      <c r="D4353">
        <v>1</v>
      </c>
    </row>
    <row r="4354" spans="1:4" x14ac:dyDescent="0.3">
      <c r="A4354">
        <v>4285</v>
      </c>
      <c r="B4354" t="s">
        <v>10282</v>
      </c>
      <c r="C4354">
        <v>92</v>
      </c>
      <c r="D4354">
        <v>1</v>
      </c>
    </row>
    <row r="4355" spans="1:4" x14ac:dyDescent="0.3">
      <c r="A4355">
        <v>4285</v>
      </c>
      <c r="B4355" t="s">
        <v>10283</v>
      </c>
      <c r="C4355">
        <v>92</v>
      </c>
      <c r="D4355">
        <v>1</v>
      </c>
    </row>
    <row r="4356" spans="1:4" x14ac:dyDescent="0.3">
      <c r="A4356">
        <v>4285</v>
      </c>
      <c r="B4356" t="s">
        <v>10284</v>
      </c>
      <c r="C4356">
        <v>92</v>
      </c>
      <c r="D4356">
        <v>1</v>
      </c>
    </row>
    <row r="4357" spans="1:4" x14ac:dyDescent="0.3">
      <c r="A4357">
        <v>4285</v>
      </c>
      <c r="B4357" t="s">
        <v>10285</v>
      </c>
      <c r="C4357">
        <v>92</v>
      </c>
      <c r="D4357">
        <v>1</v>
      </c>
    </row>
    <row r="4358" spans="1:4" x14ac:dyDescent="0.3">
      <c r="A4358">
        <v>4285</v>
      </c>
      <c r="B4358" t="s">
        <v>10286</v>
      </c>
      <c r="C4358">
        <v>92</v>
      </c>
      <c r="D4358">
        <v>1</v>
      </c>
    </row>
    <row r="4359" spans="1:4" x14ac:dyDescent="0.3">
      <c r="A4359">
        <v>4285</v>
      </c>
      <c r="B4359" t="s">
        <v>10287</v>
      </c>
      <c r="C4359">
        <v>92</v>
      </c>
      <c r="D4359">
        <v>1</v>
      </c>
    </row>
    <row r="4360" spans="1:4" x14ac:dyDescent="0.3">
      <c r="A4360">
        <v>4285</v>
      </c>
      <c r="B4360" t="s">
        <v>10288</v>
      </c>
      <c r="C4360">
        <v>92</v>
      </c>
      <c r="D4360">
        <v>1</v>
      </c>
    </row>
    <row r="4361" spans="1:4" x14ac:dyDescent="0.3">
      <c r="A4361">
        <v>4285</v>
      </c>
      <c r="B4361" t="s">
        <v>10289</v>
      </c>
      <c r="C4361">
        <v>92</v>
      </c>
      <c r="D4361">
        <v>1</v>
      </c>
    </row>
    <row r="4362" spans="1:4" x14ac:dyDescent="0.3">
      <c r="A4362">
        <v>4285</v>
      </c>
      <c r="B4362" t="s">
        <v>10290</v>
      </c>
      <c r="C4362">
        <v>92</v>
      </c>
      <c r="D4362">
        <v>1</v>
      </c>
    </row>
    <row r="4363" spans="1:4" x14ac:dyDescent="0.3">
      <c r="A4363">
        <v>4285</v>
      </c>
      <c r="B4363" t="s">
        <v>10291</v>
      </c>
      <c r="C4363">
        <v>92</v>
      </c>
      <c r="D4363">
        <v>1</v>
      </c>
    </row>
    <row r="4364" spans="1:4" x14ac:dyDescent="0.3">
      <c r="A4364">
        <v>4285</v>
      </c>
      <c r="B4364" t="s">
        <v>10292</v>
      </c>
      <c r="C4364">
        <v>92</v>
      </c>
      <c r="D4364">
        <v>1</v>
      </c>
    </row>
    <row r="4365" spans="1:4" x14ac:dyDescent="0.3">
      <c r="A4365">
        <v>4285</v>
      </c>
      <c r="B4365" t="s">
        <v>10293</v>
      </c>
      <c r="C4365">
        <v>92</v>
      </c>
      <c r="D4365">
        <v>1</v>
      </c>
    </row>
    <row r="4366" spans="1:4" x14ac:dyDescent="0.3">
      <c r="A4366">
        <v>4285</v>
      </c>
      <c r="B4366" t="s">
        <v>10294</v>
      </c>
      <c r="C4366">
        <v>92</v>
      </c>
      <c r="D4366">
        <v>1</v>
      </c>
    </row>
    <row r="4367" spans="1:4" x14ac:dyDescent="0.3">
      <c r="A4367">
        <v>4285</v>
      </c>
      <c r="B4367" t="s">
        <v>10295</v>
      </c>
      <c r="C4367">
        <v>92</v>
      </c>
      <c r="D4367">
        <v>1</v>
      </c>
    </row>
    <row r="4368" spans="1:4" x14ac:dyDescent="0.3">
      <c r="A4368">
        <v>4285</v>
      </c>
      <c r="B4368" t="s">
        <v>10296</v>
      </c>
      <c r="C4368">
        <v>92</v>
      </c>
      <c r="D4368">
        <v>1</v>
      </c>
    </row>
    <row r="4369" spans="1:4" x14ac:dyDescent="0.3">
      <c r="A4369">
        <v>4285</v>
      </c>
      <c r="B4369" t="s">
        <v>10297</v>
      </c>
      <c r="C4369">
        <v>92</v>
      </c>
      <c r="D4369">
        <v>1</v>
      </c>
    </row>
    <row r="4370" spans="1:4" x14ac:dyDescent="0.3">
      <c r="A4370">
        <v>4285</v>
      </c>
      <c r="B4370" t="s">
        <v>10298</v>
      </c>
      <c r="C4370">
        <v>92</v>
      </c>
      <c r="D4370">
        <v>1</v>
      </c>
    </row>
    <row r="4371" spans="1:4" x14ac:dyDescent="0.3">
      <c r="A4371">
        <v>4285</v>
      </c>
      <c r="B4371" t="s">
        <v>10299</v>
      </c>
      <c r="C4371">
        <v>92</v>
      </c>
      <c r="D4371">
        <v>1</v>
      </c>
    </row>
    <row r="4372" spans="1:4" x14ac:dyDescent="0.3">
      <c r="A4372">
        <v>4285</v>
      </c>
      <c r="B4372" t="s">
        <v>10300</v>
      </c>
      <c r="C4372">
        <v>92</v>
      </c>
      <c r="D4372">
        <v>1</v>
      </c>
    </row>
    <row r="4373" spans="1:4" x14ac:dyDescent="0.3">
      <c r="A4373">
        <v>4285</v>
      </c>
      <c r="B4373" t="s">
        <v>10301</v>
      </c>
      <c r="C4373">
        <v>92</v>
      </c>
      <c r="D4373">
        <v>1</v>
      </c>
    </row>
    <row r="4374" spans="1:4" x14ac:dyDescent="0.3">
      <c r="A4374">
        <v>4285</v>
      </c>
      <c r="B4374" t="s">
        <v>10302</v>
      </c>
      <c r="C4374">
        <v>92</v>
      </c>
      <c r="D4374">
        <v>1</v>
      </c>
    </row>
    <row r="4375" spans="1:4" x14ac:dyDescent="0.3">
      <c r="A4375">
        <v>4285</v>
      </c>
      <c r="B4375" t="s">
        <v>10303</v>
      </c>
      <c r="C4375">
        <v>92</v>
      </c>
      <c r="D4375">
        <v>1</v>
      </c>
    </row>
    <row r="4376" spans="1:4" x14ac:dyDescent="0.3">
      <c r="A4376">
        <v>4285</v>
      </c>
      <c r="B4376" t="s">
        <v>10304</v>
      </c>
      <c r="C4376">
        <v>92</v>
      </c>
      <c r="D4376">
        <v>1</v>
      </c>
    </row>
    <row r="4377" spans="1:4" x14ac:dyDescent="0.3">
      <c r="A4377">
        <v>4285</v>
      </c>
      <c r="B4377" t="s">
        <v>10305</v>
      </c>
      <c r="C4377">
        <v>92</v>
      </c>
      <c r="D4377">
        <v>1</v>
      </c>
    </row>
    <row r="4378" spans="1:4" x14ac:dyDescent="0.3">
      <c r="A4378">
        <v>4285</v>
      </c>
      <c r="B4378" t="s">
        <v>10306</v>
      </c>
      <c r="C4378">
        <v>92</v>
      </c>
      <c r="D4378">
        <v>1</v>
      </c>
    </row>
    <row r="4379" spans="1:4" x14ac:dyDescent="0.3">
      <c r="A4379">
        <v>4285</v>
      </c>
      <c r="B4379" t="s">
        <v>10307</v>
      </c>
      <c r="C4379">
        <v>92</v>
      </c>
      <c r="D4379">
        <v>1</v>
      </c>
    </row>
    <row r="4380" spans="1:4" x14ac:dyDescent="0.3">
      <c r="A4380">
        <v>4285</v>
      </c>
      <c r="B4380" t="s">
        <v>10308</v>
      </c>
      <c r="C4380">
        <v>92</v>
      </c>
      <c r="D4380">
        <v>1</v>
      </c>
    </row>
    <row r="4381" spans="1:4" x14ac:dyDescent="0.3">
      <c r="A4381">
        <v>4285</v>
      </c>
      <c r="B4381" t="s">
        <v>10309</v>
      </c>
      <c r="C4381">
        <v>92</v>
      </c>
      <c r="D4381">
        <v>1</v>
      </c>
    </row>
    <row r="4382" spans="1:4" x14ac:dyDescent="0.3">
      <c r="A4382">
        <v>4285</v>
      </c>
      <c r="B4382" t="s">
        <v>10310</v>
      </c>
      <c r="C4382">
        <v>92</v>
      </c>
      <c r="D4382">
        <v>1</v>
      </c>
    </row>
    <row r="4383" spans="1:4" x14ac:dyDescent="0.3">
      <c r="A4383">
        <v>4285</v>
      </c>
      <c r="B4383" t="s">
        <v>10311</v>
      </c>
      <c r="C4383">
        <v>92</v>
      </c>
      <c r="D4383">
        <v>1</v>
      </c>
    </row>
    <row r="4384" spans="1:4" x14ac:dyDescent="0.3">
      <c r="A4384">
        <v>4285</v>
      </c>
      <c r="B4384" t="s">
        <v>10312</v>
      </c>
      <c r="C4384">
        <v>92</v>
      </c>
      <c r="D4384">
        <v>1</v>
      </c>
    </row>
    <row r="4385" spans="1:4" x14ac:dyDescent="0.3">
      <c r="A4385">
        <v>4285</v>
      </c>
      <c r="B4385" t="s">
        <v>10313</v>
      </c>
      <c r="C4385">
        <v>92</v>
      </c>
      <c r="D4385">
        <v>1</v>
      </c>
    </row>
    <row r="4386" spans="1:4" x14ac:dyDescent="0.3">
      <c r="A4386">
        <v>4285</v>
      </c>
      <c r="B4386" t="s">
        <v>10314</v>
      </c>
      <c r="C4386">
        <v>92</v>
      </c>
      <c r="D4386">
        <v>1</v>
      </c>
    </row>
    <row r="4387" spans="1:4" x14ac:dyDescent="0.3">
      <c r="A4387">
        <v>4285</v>
      </c>
      <c r="B4387" t="s">
        <v>10315</v>
      </c>
      <c r="C4387">
        <v>92</v>
      </c>
      <c r="D4387">
        <v>1</v>
      </c>
    </row>
    <row r="4388" spans="1:4" x14ac:dyDescent="0.3">
      <c r="A4388">
        <v>4285</v>
      </c>
      <c r="B4388" t="s">
        <v>10316</v>
      </c>
      <c r="C4388">
        <v>92</v>
      </c>
      <c r="D4388">
        <v>1</v>
      </c>
    </row>
    <row r="4389" spans="1:4" x14ac:dyDescent="0.3">
      <c r="A4389">
        <v>4285</v>
      </c>
      <c r="B4389" t="s">
        <v>10317</v>
      </c>
      <c r="C4389">
        <v>92</v>
      </c>
      <c r="D4389">
        <v>1</v>
      </c>
    </row>
    <row r="4390" spans="1:4" x14ac:dyDescent="0.3">
      <c r="A4390">
        <v>4285</v>
      </c>
      <c r="B4390" t="s">
        <v>10318</v>
      </c>
      <c r="C4390">
        <v>92</v>
      </c>
      <c r="D4390">
        <v>1</v>
      </c>
    </row>
    <row r="4391" spans="1:4" x14ac:dyDescent="0.3">
      <c r="A4391">
        <v>4285</v>
      </c>
      <c r="B4391" t="s">
        <v>10319</v>
      </c>
      <c r="C4391">
        <v>92</v>
      </c>
      <c r="D4391">
        <v>1</v>
      </c>
    </row>
    <row r="4392" spans="1:4" x14ac:dyDescent="0.3">
      <c r="A4392">
        <v>4285</v>
      </c>
      <c r="B4392" t="s">
        <v>10320</v>
      </c>
      <c r="C4392">
        <v>92</v>
      </c>
      <c r="D4392">
        <v>1</v>
      </c>
    </row>
    <row r="4393" spans="1:4" x14ac:dyDescent="0.3">
      <c r="A4393">
        <v>4285</v>
      </c>
      <c r="B4393" t="s">
        <v>10321</v>
      </c>
      <c r="C4393">
        <v>92</v>
      </c>
      <c r="D4393">
        <v>1</v>
      </c>
    </row>
    <row r="4394" spans="1:4" x14ac:dyDescent="0.3">
      <c r="A4394">
        <v>4285</v>
      </c>
      <c r="B4394" t="s">
        <v>10322</v>
      </c>
      <c r="C4394">
        <v>92</v>
      </c>
      <c r="D4394">
        <v>1</v>
      </c>
    </row>
    <row r="4395" spans="1:4" x14ac:dyDescent="0.3">
      <c r="A4395">
        <v>4285</v>
      </c>
      <c r="B4395" t="s">
        <v>10323</v>
      </c>
      <c r="C4395">
        <v>92</v>
      </c>
      <c r="D4395">
        <v>1</v>
      </c>
    </row>
    <row r="4396" spans="1:4" x14ac:dyDescent="0.3">
      <c r="A4396">
        <v>4285</v>
      </c>
      <c r="B4396" t="s">
        <v>10324</v>
      </c>
      <c r="C4396">
        <v>92</v>
      </c>
      <c r="D4396">
        <v>1</v>
      </c>
    </row>
    <row r="4397" spans="1:4" x14ac:dyDescent="0.3">
      <c r="A4397">
        <v>4285</v>
      </c>
      <c r="B4397" t="s">
        <v>10325</v>
      </c>
      <c r="C4397">
        <v>92</v>
      </c>
      <c r="D4397">
        <v>1</v>
      </c>
    </row>
    <row r="4398" spans="1:4" x14ac:dyDescent="0.3">
      <c r="A4398">
        <v>4285</v>
      </c>
      <c r="B4398" t="s">
        <v>10326</v>
      </c>
      <c r="C4398">
        <v>92</v>
      </c>
      <c r="D4398">
        <v>1</v>
      </c>
    </row>
    <row r="4399" spans="1:4" x14ac:dyDescent="0.3">
      <c r="A4399">
        <v>4285</v>
      </c>
      <c r="B4399" t="s">
        <v>10327</v>
      </c>
      <c r="C4399">
        <v>92</v>
      </c>
      <c r="D4399">
        <v>1</v>
      </c>
    </row>
    <row r="4400" spans="1:4" x14ac:dyDescent="0.3">
      <c r="A4400">
        <v>4285</v>
      </c>
      <c r="B4400" t="s">
        <v>10328</v>
      </c>
      <c r="C4400">
        <v>92</v>
      </c>
      <c r="D4400">
        <v>1</v>
      </c>
    </row>
    <row r="4401" spans="1:4" x14ac:dyDescent="0.3">
      <c r="A4401">
        <v>4285</v>
      </c>
      <c r="B4401" t="s">
        <v>10329</v>
      </c>
      <c r="C4401">
        <v>92</v>
      </c>
      <c r="D4401">
        <v>1</v>
      </c>
    </row>
    <row r="4402" spans="1:4" x14ac:dyDescent="0.3">
      <c r="A4402">
        <v>4285</v>
      </c>
      <c r="B4402" t="s">
        <v>10330</v>
      </c>
      <c r="C4402">
        <v>92</v>
      </c>
      <c r="D4402">
        <v>1</v>
      </c>
    </row>
    <row r="4403" spans="1:4" x14ac:dyDescent="0.3">
      <c r="A4403">
        <v>4285</v>
      </c>
      <c r="B4403" t="s">
        <v>10331</v>
      </c>
      <c r="C4403">
        <v>92</v>
      </c>
      <c r="D4403">
        <v>1</v>
      </c>
    </row>
    <row r="4404" spans="1:4" x14ac:dyDescent="0.3">
      <c r="A4404">
        <v>4285</v>
      </c>
      <c r="B4404" t="s">
        <v>10332</v>
      </c>
      <c r="C4404">
        <v>92</v>
      </c>
      <c r="D4404">
        <v>1</v>
      </c>
    </row>
    <row r="4405" spans="1:4" x14ac:dyDescent="0.3">
      <c r="A4405">
        <v>4285</v>
      </c>
      <c r="B4405" t="s">
        <v>10333</v>
      </c>
      <c r="C4405">
        <v>92</v>
      </c>
      <c r="D4405">
        <v>1</v>
      </c>
    </row>
    <row r="4406" spans="1:4" x14ac:dyDescent="0.3">
      <c r="A4406">
        <v>4285</v>
      </c>
      <c r="B4406" t="s">
        <v>10334</v>
      </c>
      <c r="C4406">
        <v>92</v>
      </c>
      <c r="D4406">
        <v>1</v>
      </c>
    </row>
    <row r="4407" spans="1:4" x14ac:dyDescent="0.3">
      <c r="A4407">
        <v>4285</v>
      </c>
      <c r="B4407" t="s">
        <v>10335</v>
      </c>
      <c r="C4407">
        <v>92</v>
      </c>
      <c r="D4407">
        <v>1</v>
      </c>
    </row>
    <row r="4408" spans="1:4" x14ac:dyDescent="0.3">
      <c r="A4408">
        <v>4285</v>
      </c>
      <c r="B4408" t="s">
        <v>10336</v>
      </c>
      <c r="C4408">
        <v>92</v>
      </c>
      <c r="D4408">
        <v>1</v>
      </c>
    </row>
    <row r="4409" spans="1:4" x14ac:dyDescent="0.3">
      <c r="A4409">
        <v>4285</v>
      </c>
      <c r="B4409" t="s">
        <v>10337</v>
      </c>
      <c r="C4409">
        <v>92</v>
      </c>
      <c r="D4409">
        <v>1</v>
      </c>
    </row>
    <row r="4410" spans="1:4" x14ac:dyDescent="0.3">
      <c r="A4410">
        <v>4285</v>
      </c>
      <c r="B4410" t="s">
        <v>10338</v>
      </c>
      <c r="C4410">
        <v>92</v>
      </c>
      <c r="D4410">
        <v>1</v>
      </c>
    </row>
    <row r="4411" spans="1:4" x14ac:dyDescent="0.3">
      <c r="A4411">
        <v>4285</v>
      </c>
      <c r="B4411" t="s">
        <v>10339</v>
      </c>
      <c r="C4411">
        <v>92</v>
      </c>
      <c r="D4411">
        <v>1</v>
      </c>
    </row>
    <row r="4412" spans="1:4" x14ac:dyDescent="0.3">
      <c r="A4412">
        <v>4285</v>
      </c>
      <c r="B4412" t="s">
        <v>10340</v>
      </c>
      <c r="C4412">
        <v>92</v>
      </c>
      <c r="D4412">
        <v>1</v>
      </c>
    </row>
    <row r="4413" spans="1:4" x14ac:dyDescent="0.3">
      <c r="A4413">
        <v>4285</v>
      </c>
      <c r="B4413" t="s">
        <v>10341</v>
      </c>
      <c r="C4413">
        <v>92</v>
      </c>
      <c r="D4413">
        <v>1</v>
      </c>
    </row>
    <row r="4414" spans="1:4" x14ac:dyDescent="0.3">
      <c r="A4414">
        <v>4285</v>
      </c>
      <c r="B4414" t="s">
        <v>10342</v>
      </c>
      <c r="C4414">
        <v>92</v>
      </c>
      <c r="D4414">
        <v>1</v>
      </c>
    </row>
    <row r="4415" spans="1:4" x14ac:dyDescent="0.3">
      <c r="A4415">
        <v>4285</v>
      </c>
      <c r="B4415" t="s">
        <v>10343</v>
      </c>
      <c r="C4415">
        <v>92</v>
      </c>
      <c r="D4415">
        <v>1</v>
      </c>
    </row>
    <row r="4416" spans="1:4" x14ac:dyDescent="0.3">
      <c r="A4416">
        <v>4285</v>
      </c>
      <c r="B4416" t="s">
        <v>10344</v>
      </c>
      <c r="C4416">
        <v>92</v>
      </c>
      <c r="D4416">
        <v>1</v>
      </c>
    </row>
    <row r="4417" spans="1:4" x14ac:dyDescent="0.3">
      <c r="A4417">
        <v>4285</v>
      </c>
      <c r="B4417" t="s">
        <v>10345</v>
      </c>
      <c r="C4417">
        <v>92</v>
      </c>
      <c r="D4417">
        <v>1</v>
      </c>
    </row>
    <row r="4418" spans="1:4" x14ac:dyDescent="0.3">
      <c r="A4418">
        <v>4285</v>
      </c>
      <c r="B4418" t="s">
        <v>10346</v>
      </c>
      <c r="C4418">
        <v>92</v>
      </c>
      <c r="D4418">
        <v>1</v>
      </c>
    </row>
    <row r="4419" spans="1:4" x14ac:dyDescent="0.3">
      <c r="A4419">
        <v>4285</v>
      </c>
      <c r="B4419" t="s">
        <v>10347</v>
      </c>
      <c r="C4419">
        <v>92</v>
      </c>
      <c r="D4419">
        <v>1</v>
      </c>
    </row>
    <row r="4420" spans="1:4" x14ac:dyDescent="0.3">
      <c r="A4420">
        <v>4285</v>
      </c>
      <c r="B4420" t="s">
        <v>10348</v>
      </c>
      <c r="C4420">
        <v>92</v>
      </c>
      <c r="D4420">
        <v>1</v>
      </c>
    </row>
    <row r="4421" spans="1:4" x14ac:dyDescent="0.3">
      <c r="A4421">
        <v>4285</v>
      </c>
      <c r="B4421" t="s">
        <v>10349</v>
      </c>
      <c r="C4421">
        <v>92</v>
      </c>
      <c r="D4421">
        <v>1</v>
      </c>
    </row>
    <row r="4422" spans="1:4" x14ac:dyDescent="0.3">
      <c r="A4422">
        <v>4285</v>
      </c>
      <c r="B4422" t="s">
        <v>10350</v>
      </c>
      <c r="C4422">
        <v>92</v>
      </c>
      <c r="D4422">
        <v>1</v>
      </c>
    </row>
    <row r="4423" spans="1:4" x14ac:dyDescent="0.3">
      <c r="A4423">
        <v>4285</v>
      </c>
      <c r="B4423" t="s">
        <v>10351</v>
      </c>
      <c r="C4423">
        <v>92</v>
      </c>
      <c r="D4423">
        <v>1</v>
      </c>
    </row>
    <row r="4424" spans="1:4" x14ac:dyDescent="0.3">
      <c r="A4424">
        <v>4285</v>
      </c>
      <c r="B4424" t="s">
        <v>10352</v>
      </c>
      <c r="C4424">
        <v>92</v>
      </c>
      <c r="D4424">
        <v>1</v>
      </c>
    </row>
    <row r="4425" spans="1:4" x14ac:dyDescent="0.3">
      <c r="A4425">
        <v>4285</v>
      </c>
      <c r="B4425" t="s">
        <v>10353</v>
      </c>
      <c r="C4425">
        <v>92</v>
      </c>
      <c r="D4425">
        <v>1</v>
      </c>
    </row>
    <row r="4426" spans="1:4" x14ac:dyDescent="0.3">
      <c r="A4426">
        <v>4285</v>
      </c>
      <c r="B4426" t="s">
        <v>10354</v>
      </c>
      <c r="C4426">
        <v>92</v>
      </c>
      <c r="D4426">
        <v>1</v>
      </c>
    </row>
    <row r="4427" spans="1:4" x14ac:dyDescent="0.3">
      <c r="A4427">
        <v>4285</v>
      </c>
      <c r="B4427" t="s">
        <v>10355</v>
      </c>
      <c r="C4427">
        <v>92</v>
      </c>
      <c r="D4427">
        <v>1</v>
      </c>
    </row>
    <row r="4428" spans="1:4" x14ac:dyDescent="0.3">
      <c r="A4428">
        <v>4285</v>
      </c>
      <c r="B4428" t="s">
        <v>10356</v>
      </c>
      <c r="C4428">
        <v>92</v>
      </c>
      <c r="D4428">
        <v>1</v>
      </c>
    </row>
    <row r="4429" spans="1:4" x14ac:dyDescent="0.3">
      <c r="A4429">
        <v>4285</v>
      </c>
      <c r="B4429" t="s">
        <v>10357</v>
      </c>
      <c r="C4429">
        <v>92</v>
      </c>
      <c r="D4429">
        <v>1</v>
      </c>
    </row>
    <row r="4430" spans="1:4" x14ac:dyDescent="0.3">
      <c r="A4430">
        <v>4285</v>
      </c>
      <c r="B4430" t="s">
        <v>10358</v>
      </c>
      <c r="C4430">
        <v>92</v>
      </c>
      <c r="D4430">
        <v>1</v>
      </c>
    </row>
    <row r="4431" spans="1:4" x14ac:dyDescent="0.3">
      <c r="A4431">
        <v>4285</v>
      </c>
      <c r="B4431" t="s">
        <v>10359</v>
      </c>
      <c r="C4431">
        <v>92</v>
      </c>
      <c r="D4431">
        <v>1</v>
      </c>
    </row>
    <row r="4432" spans="1:4" x14ac:dyDescent="0.3">
      <c r="A4432">
        <v>4285</v>
      </c>
      <c r="B4432" t="s">
        <v>10360</v>
      </c>
      <c r="C4432">
        <v>92</v>
      </c>
      <c r="D4432">
        <v>1</v>
      </c>
    </row>
    <row r="4433" spans="1:4" x14ac:dyDescent="0.3">
      <c r="A4433">
        <v>4285</v>
      </c>
      <c r="B4433" t="s">
        <v>10361</v>
      </c>
      <c r="C4433">
        <v>92</v>
      </c>
      <c r="D4433">
        <v>1</v>
      </c>
    </row>
    <row r="4434" spans="1:4" x14ac:dyDescent="0.3">
      <c r="A4434">
        <v>4285</v>
      </c>
      <c r="B4434" t="s">
        <v>10362</v>
      </c>
      <c r="C4434">
        <v>92</v>
      </c>
      <c r="D4434">
        <v>1</v>
      </c>
    </row>
    <row r="4435" spans="1:4" x14ac:dyDescent="0.3">
      <c r="A4435">
        <v>4285</v>
      </c>
      <c r="B4435" t="s">
        <v>10363</v>
      </c>
      <c r="C4435">
        <v>92</v>
      </c>
      <c r="D4435">
        <v>1</v>
      </c>
    </row>
    <row r="4436" spans="1:4" x14ac:dyDescent="0.3">
      <c r="A4436">
        <v>4285</v>
      </c>
      <c r="B4436" t="s">
        <v>10364</v>
      </c>
      <c r="C4436">
        <v>92</v>
      </c>
      <c r="D4436">
        <v>1</v>
      </c>
    </row>
    <row r="4437" spans="1:4" x14ac:dyDescent="0.3">
      <c r="A4437">
        <v>4285</v>
      </c>
      <c r="B4437" t="s">
        <v>10365</v>
      </c>
      <c r="C4437">
        <v>92</v>
      </c>
      <c r="D4437">
        <v>1</v>
      </c>
    </row>
    <row r="4438" spans="1:4" x14ac:dyDescent="0.3">
      <c r="A4438">
        <v>4285</v>
      </c>
      <c r="B4438" t="s">
        <v>10366</v>
      </c>
      <c r="C4438">
        <v>92</v>
      </c>
      <c r="D4438">
        <v>1</v>
      </c>
    </row>
    <row r="4439" spans="1:4" x14ac:dyDescent="0.3">
      <c r="A4439">
        <v>4285</v>
      </c>
      <c r="B4439" t="s">
        <v>10367</v>
      </c>
      <c r="C4439">
        <v>92</v>
      </c>
      <c r="D4439">
        <v>1</v>
      </c>
    </row>
    <row r="4440" spans="1:4" x14ac:dyDescent="0.3">
      <c r="A4440">
        <v>4285</v>
      </c>
      <c r="B4440" t="s">
        <v>10368</v>
      </c>
      <c r="C4440">
        <v>92</v>
      </c>
      <c r="D4440">
        <v>1</v>
      </c>
    </row>
    <row r="4441" spans="1:4" x14ac:dyDescent="0.3">
      <c r="A4441">
        <v>4285</v>
      </c>
      <c r="B4441" t="s">
        <v>10369</v>
      </c>
      <c r="C4441">
        <v>92</v>
      </c>
      <c r="D4441">
        <v>1</v>
      </c>
    </row>
    <row r="4442" spans="1:4" x14ac:dyDescent="0.3">
      <c r="A4442">
        <v>4285</v>
      </c>
      <c r="B4442" t="s">
        <v>10370</v>
      </c>
      <c r="C4442">
        <v>92</v>
      </c>
      <c r="D4442">
        <v>1</v>
      </c>
    </row>
    <row r="4443" spans="1:4" x14ac:dyDescent="0.3">
      <c r="A4443">
        <v>4285</v>
      </c>
      <c r="B4443" t="s">
        <v>10371</v>
      </c>
      <c r="C4443">
        <v>92</v>
      </c>
      <c r="D4443">
        <v>1</v>
      </c>
    </row>
    <row r="4444" spans="1:4" x14ac:dyDescent="0.3">
      <c r="A4444">
        <v>4285</v>
      </c>
      <c r="B4444" t="s">
        <v>10372</v>
      </c>
      <c r="C4444">
        <v>92</v>
      </c>
      <c r="D4444">
        <v>1</v>
      </c>
    </row>
    <row r="4445" spans="1:4" x14ac:dyDescent="0.3">
      <c r="A4445">
        <v>4285</v>
      </c>
      <c r="B4445" t="s">
        <v>10373</v>
      </c>
      <c r="C4445">
        <v>92</v>
      </c>
      <c r="D4445">
        <v>1</v>
      </c>
    </row>
    <row r="4446" spans="1:4" x14ac:dyDescent="0.3">
      <c r="A4446">
        <v>4285</v>
      </c>
      <c r="B4446" t="s">
        <v>10374</v>
      </c>
      <c r="C4446">
        <v>92</v>
      </c>
      <c r="D4446">
        <v>1</v>
      </c>
    </row>
    <row r="4447" spans="1:4" x14ac:dyDescent="0.3">
      <c r="A4447">
        <v>4285</v>
      </c>
      <c r="B4447" t="s">
        <v>10375</v>
      </c>
      <c r="C4447">
        <v>92</v>
      </c>
      <c r="D4447">
        <v>1</v>
      </c>
    </row>
    <row r="4448" spans="1:4" x14ac:dyDescent="0.3">
      <c r="A4448">
        <v>4285</v>
      </c>
      <c r="B4448" t="s">
        <v>10376</v>
      </c>
      <c r="C4448">
        <v>92</v>
      </c>
      <c r="D4448">
        <v>1</v>
      </c>
    </row>
    <row r="4449" spans="1:4" x14ac:dyDescent="0.3">
      <c r="A4449">
        <v>4285</v>
      </c>
      <c r="B4449" t="s">
        <v>10377</v>
      </c>
      <c r="C4449">
        <v>92</v>
      </c>
      <c r="D4449">
        <v>1</v>
      </c>
    </row>
    <row r="4450" spans="1:4" x14ac:dyDescent="0.3">
      <c r="A4450">
        <v>4285</v>
      </c>
      <c r="B4450" t="s">
        <v>10378</v>
      </c>
      <c r="C4450">
        <v>92</v>
      </c>
      <c r="D4450">
        <v>1</v>
      </c>
    </row>
    <row r="4451" spans="1:4" x14ac:dyDescent="0.3">
      <c r="A4451">
        <v>4285</v>
      </c>
      <c r="B4451" t="s">
        <v>10379</v>
      </c>
      <c r="C4451">
        <v>92</v>
      </c>
      <c r="D4451">
        <v>1</v>
      </c>
    </row>
    <row r="4452" spans="1:4" x14ac:dyDescent="0.3">
      <c r="A4452">
        <v>4285</v>
      </c>
      <c r="B4452" t="s">
        <v>10380</v>
      </c>
      <c r="C4452">
        <v>92</v>
      </c>
      <c r="D4452">
        <v>1</v>
      </c>
    </row>
    <row r="4453" spans="1:4" x14ac:dyDescent="0.3">
      <c r="A4453">
        <v>4285</v>
      </c>
      <c r="B4453" t="s">
        <v>10381</v>
      </c>
      <c r="C4453">
        <v>92</v>
      </c>
      <c r="D4453">
        <v>1</v>
      </c>
    </row>
    <row r="4454" spans="1:4" x14ac:dyDescent="0.3">
      <c r="A4454">
        <v>4285</v>
      </c>
      <c r="B4454" t="s">
        <v>10382</v>
      </c>
      <c r="C4454">
        <v>92</v>
      </c>
      <c r="D4454">
        <v>1</v>
      </c>
    </row>
    <row r="4455" spans="1:4" x14ac:dyDescent="0.3">
      <c r="A4455">
        <v>4454</v>
      </c>
      <c r="B4455" t="s">
        <v>10383</v>
      </c>
      <c r="C4455">
        <v>91</v>
      </c>
      <c r="D4455">
        <v>1</v>
      </c>
    </row>
    <row r="4456" spans="1:4" x14ac:dyDescent="0.3">
      <c r="A4456">
        <v>4454</v>
      </c>
      <c r="B4456" t="s">
        <v>10384</v>
      </c>
      <c r="C4456">
        <v>91</v>
      </c>
      <c r="D4456">
        <v>1</v>
      </c>
    </row>
    <row r="4457" spans="1:4" x14ac:dyDescent="0.3">
      <c r="A4457">
        <v>4454</v>
      </c>
      <c r="B4457" t="s">
        <v>10385</v>
      </c>
      <c r="C4457">
        <v>91</v>
      </c>
      <c r="D4457">
        <v>1</v>
      </c>
    </row>
    <row r="4458" spans="1:4" x14ac:dyDescent="0.3">
      <c r="A4458">
        <v>4454</v>
      </c>
      <c r="B4458" t="s">
        <v>10386</v>
      </c>
      <c r="C4458">
        <v>91</v>
      </c>
      <c r="D4458">
        <v>1</v>
      </c>
    </row>
    <row r="4459" spans="1:4" x14ac:dyDescent="0.3">
      <c r="A4459">
        <v>4454</v>
      </c>
      <c r="B4459" t="s">
        <v>10387</v>
      </c>
      <c r="C4459">
        <v>91</v>
      </c>
      <c r="D4459">
        <v>1</v>
      </c>
    </row>
    <row r="4460" spans="1:4" x14ac:dyDescent="0.3">
      <c r="A4460">
        <v>4454</v>
      </c>
      <c r="B4460" t="s">
        <v>10388</v>
      </c>
      <c r="C4460">
        <v>91</v>
      </c>
      <c r="D4460">
        <v>1</v>
      </c>
    </row>
    <row r="4461" spans="1:4" x14ac:dyDescent="0.3">
      <c r="A4461">
        <v>4454</v>
      </c>
      <c r="B4461" t="s">
        <v>10389</v>
      </c>
      <c r="C4461">
        <v>91</v>
      </c>
      <c r="D4461">
        <v>1</v>
      </c>
    </row>
    <row r="4462" spans="1:4" x14ac:dyDescent="0.3">
      <c r="A4462">
        <v>4454</v>
      </c>
      <c r="B4462" t="s">
        <v>10390</v>
      </c>
      <c r="C4462">
        <v>91</v>
      </c>
      <c r="D4462">
        <v>1</v>
      </c>
    </row>
    <row r="4463" spans="1:4" x14ac:dyDescent="0.3">
      <c r="A4463">
        <v>4454</v>
      </c>
      <c r="B4463" t="s">
        <v>10391</v>
      </c>
      <c r="C4463">
        <v>91</v>
      </c>
      <c r="D4463">
        <v>1</v>
      </c>
    </row>
    <row r="4464" spans="1:4" x14ac:dyDescent="0.3">
      <c r="A4464">
        <v>4454</v>
      </c>
      <c r="B4464" t="s">
        <v>10392</v>
      </c>
      <c r="C4464">
        <v>91</v>
      </c>
      <c r="D4464">
        <v>1</v>
      </c>
    </row>
    <row r="4465" spans="1:4" x14ac:dyDescent="0.3">
      <c r="A4465">
        <v>4454</v>
      </c>
      <c r="B4465" t="s">
        <v>10393</v>
      </c>
      <c r="C4465">
        <v>91</v>
      </c>
      <c r="D4465">
        <v>1</v>
      </c>
    </row>
    <row r="4466" spans="1:4" x14ac:dyDescent="0.3">
      <c r="A4466">
        <v>4454</v>
      </c>
      <c r="B4466" t="s">
        <v>10394</v>
      </c>
      <c r="C4466">
        <v>91</v>
      </c>
      <c r="D4466">
        <v>1</v>
      </c>
    </row>
    <row r="4467" spans="1:4" x14ac:dyDescent="0.3">
      <c r="A4467">
        <v>4454</v>
      </c>
      <c r="B4467" t="s">
        <v>10395</v>
      </c>
      <c r="C4467">
        <v>91</v>
      </c>
      <c r="D4467">
        <v>1</v>
      </c>
    </row>
    <row r="4468" spans="1:4" x14ac:dyDescent="0.3">
      <c r="A4468">
        <v>4454</v>
      </c>
      <c r="B4468" t="s">
        <v>10396</v>
      </c>
      <c r="C4468">
        <v>91</v>
      </c>
      <c r="D4468">
        <v>1</v>
      </c>
    </row>
    <row r="4469" spans="1:4" x14ac:dyDescent="0.3">
      <c r="A4469">
        <v>4454</v>
      </c>
      <c r="B4469" t="s">
        <v>10397</v>
      </c>
      <c r="C4469">
        <v>91</v>
      </c>
      <c r="D4469">
        <v>1</v>
      </c>
    </row>
    <row r="4470" spans="1:4" x14ac:dyDescent="0.3">
      <c r="A4470">
        <v>4454</v>
      </c>
      <c r="B4470" t="s">
        <v>10398</v>
      </c>
      <c r="C4470">
        <v>91</v>
      </c>
      <c r="D4470">
        <v>1</v>
      </c>
    </row>
    <row r="4471" spans="1:4" x14ac:dyDescent="0.3">
      <c r="A4471">
        <v>4454</v>
      </c>
      <c r="B4471" t="s">
        <v>10399</v>
      </c>
      <c r="C4471">
        <v>91</v>
      </c>
      <c r="D4471">
        <v>1</v>
      </c>
    </row>
    <row r="4472" spans="1:4" x14ac:dyDescent="0.3">
      <c r="A4472">
        <v>4454</v>
      </c>
      <c r="B4472" t="s">
        <v>10400</v>
      </c>
      <c r="C4472">
        <v>91</v>
      </c>
      <c r="D4472">
        <v>1</v>
      </c>
    </row>
    <row r="4473" spans="1:4" x14ac:dyDescent="0.3">
      <c r="A4473">
        <v>4454</v>
      </c>
      <c r="B4473" t="s">
        <v>10401</v>
      </c>
      <c r="C4473">
        <v>91</v>
      </c>
      <c r="D4473">
        <v>1</v>
      </c>
    </row>
    <row r="4474" spans="1:4" x14ac:dyDescent="0.3">
      <c r="A4474">
        <v>4454</v>
      </c>
      <c r="B4474" t="s">
        <v>10402</v>
      </c>
      <c r="C4474">
        <v>91</v>
      </c>
      <c r="D4474">
        <v>1</v>
      </c>
    </row>
    <row r="4475" spans="1:4" x14ac:dyDescent="0.3">
      <c r="A4475">
        <v>4454</v>
      </c>
      <c r="B4475" t="s">
        <v>10403</v>
      </c>
      <c r="C4475">
        <v>91</v>
      </c>
      <c r="D4475">
        <v>1</v>
      </c>
    </row>
    <row r="4476" spans="1:4" x14ac:dyDescent="0.3">
      <c r="A4476">
        <v>4454</v>
      </c>
      <c r="B4476" t="s">
        <v>10404</v>
      </c>
      <c r="C4476">
        <v>91</v>
      </c>
      <c r="D4476">
        <v>1</v>
      </c>
    </row>
    <row r="4477" spans="1:4" x14ac:dyDescent="0.3">
      <c r="A4477">
        <v>4454</v>
      </c>
      <c r="B4477" t="s">
        <v>10405</v>
      </c>
      <c r="C4477">
        <v>91</v>
      </c>
      <c r="D4477">
        <v>1</v>
      </c>
    </row>
    <row r="4478" spans="1:4" x14ac:dyDescent="0.3">
      <c r="A4478">
        <v>4454</v>
      </c>
      <c r="B4478" t="s">
        <v>10406</v>
      </c>
      <c r="C4478">
        <v>91</v>
      </c>
      <c r="D4478">
        <v>1</v>
      </c>
    </row>
    <row r="4479" spans="1:4" x14ac:dyDescent="0.3">
      <c r="A4479">
        <v>4454</v>
      </c>
      <c r="B4479" t="s">
        <v>10407</v>
      </c>
      <c r="C4479">
        <v>91</v>
      </c>
      <c r="D4479">
        <v>1</v>
      </c>
    </row>
    <row r="4480" spans="1:4" x14ac:dyDescent="0.3">
      <c r="A4480">
        <v>4454</v>
      </c>
      <c r="B4480" t="s">
        <v>10408</v>
      </c>
      <c r="C4480">
        <v>91</v>
      </c>
      <c r="D4480">
        <v>1</v>
      </c>
    </row>
    <row r="4481" spans="1:4" x14ac:dyDescent="0.3">
      <c r="A4481">
        <v>4454</v>
      </c>
      <c r="B4481" t="s">
        <v>10409</v>
      </c>
      <c r="C4481">
        <v>91</v>
      </c>
      <c r="D4481">
        <v>1</v>
      </c>
    </row>
    <row r="4482" spans="1:4" x14ac:dyDescent="0.3">
      <c r="A4482">
        <v>4454</v>
      </c>
      <c r="B4482" t="s">
        <v>10410</v>
      </c>
      <c r="C4482">
        <v>91</v>
      </c>
      <c r="D4482">
        <v>1</v>
      </c>
    </row>
    <row r="4483" spans="1:4" x14ac:dyDescent="0.3">
      <c r="A4483">
        <v>4454</v>
      </c>
      <c r="B4483" t="s">
        <v>10411</v>
      </c>
      <c r="C4483">
        <v>91</v>
      </c>
      <c r="D4483">
        <v>1</v>
      </c>
    </row>
    <row r="4484" spans="1:4" x14ac:dyDescent="0.3">
      <c r="A4484">
        <v>4454</v>
      </c>
      <c r="B4484" t="s">
        <v>10412</v>
      </c>
      <c r="C4484">
        <v>91</v>
      </c>
      <c r="D4484">
        <v>1</v>
      </c>
    </row>
    <row r="4485" spans="1:4" x14ac:dyDescent="0.3">
      <c r="A4485">
        <v>4454</v>
      </c>
      <c r="B4485" t="s">
        <v>10413</v>
      </c>
      <c r="C4485">
        <v>91</v>
      </c>
      <c r="D4485">
        <v>1</v>
      </c>
    </row>
    <row r="4486" spans="1:4" x14ac:dyDescent="0.3">
      <c r="A4486">
        <v>4454</v>
      </c>
      <c r="B4486" t="s">
        <v>10414</v>
      </c>
      <c r="C4486">
        <v>91</v>
      </c>
      <c r="D4486">
        <v>1</v>
      </c>
    </row>
    <row r="4487" spans="1:4" x14ac:dyDescent="0.3">
      <c r="A4487">
        <v>4454</v>
      </c>
      <c r="B4487" t="s">
        <v>10415</v>
      </c>
      <c r="C4487">
        <v>91</v>
      </c>
      <c r="D4487">
        <v>1</v>
      </c>
    </row>
    <row r="4488" spans="1:4" x14ac:dyDescent="0.3">
      <c r="A4488">
        <v>4454</v>
      </c>
      <c r="B4488" t="s">
        <v>10416</v>
      </c>
      <c r="C4488">
        <v>91</v>
      </c>
      <c r="D4488">
        <v>1</v>
      </c>
    </row>
    <row r="4489" spans="1:4" x14ac:dyDescent="0.3">
      <c r="A4489">
        <v>4454</v>
      </c>
      <c r="B4489" t="s">
        <v>10417</v>
      </c>
      <c r="C4489">
        <v>91</v>
      </c>
      <c r="D4489">
        <v>1</v>
      </c>
    </row>
    <row r="4490" spans="1:4" x14ac:dyDescent="0.3">
      <c r="A4490">
        <v>4454</v>
      </c>
      <c r="B4490" t="s">
        <v>10418</v>
      </c>
      <c r="C4490">
        <v>91</v>
      </c>
      <c r="D4490">
        <v>1</v>
      </c>
    </row>
    <row r="4491" spans="1:4" x14ac:dyDescent="0.3">
      <c r="A4491">
        <v>4454</v>
      </c>
      <c r="B4491" t="s">
        <v>10419</v>
      </c>
      <c r="C4491">
        <v>91</v>
      </c>
      <c r="D4491">
        <v>1</v>
      </c>
    </row>
    <row r="4492" spans="1:4" x14ac:dyDescent="0.3">
      <c r="A4492">
        <v>4454</v>
      </c>
      <c r="B4492" t="s">
        <v>10420</v>
      </c>
      <c r="C4492">
        <v>91</v>
      </c>
      <c r="D4492">
        <v>1</v>
      </c>
    </row>
    <row r="4493" spans="1:4" x14ac:dyDescent="0.3">
      <c r="A4493">
        <v>4454</v>
      </c>
      <c r="B4493" t="s">
        <v>10421</v>
      </c>
      <c r="C4493">
        <v>91</v>
      </c>
      <c r="D4493">
        <v>1</v>
      </c>
    </row>
    <row r="4494" spans="1:4" x14ac:dyDescent="0.3">
      <c r="A4494">
        <v>4454</v>
      </c>
      <c r="B4494" t="s">
        <v>10422</v>
      </c>
      <c r="C4494">
        <v>91</v>
      </c>
      <c r="D4494">
        <v>1</v>
      </c>
    </row>
    <row r="4495" spans="1:4" x14ac:dyDescent="0.3">
      <c r="A4495">
        <v>4454</v>
      </c>
      <c r="B4495" t="s">
        <v>10423</v>
      </c>
      <c r="C4495">
        <v>91</v>
      </c>
      <c r="D4495">
        <v>1</v>
      </c>
    </row>
    <row r="4496" spans="1:4" x14ac:dyDescent="0.3">
      <c r="A4496">
        <v>4454</v>
      </c>
      <c r="B4496" t="s">
        <v>10424</v>
      </c>
      <c r="C4496">
        <v>91</v>
      </c>
      <c r="D4496">
        <v>1</v>
      </c>
    </row>
    <row r="4497" spans="1:4" x14ac:dyDescent="0.3">
      <c r="A4497">
        <v>4454</v>
      </c>
      <c r="B4497" t="s">
        <v>10425</v>
      </c>
      <c r="C4497">
        <v>91</v>
      </c>
      <c r="D4497">
        <v>1</v>
      </c>
    </row>
    <row r="4498" spans="1:4" x14ac:dyDescent="0.3">
      <c r="A4498">
        <v>4454</v>
      </c>
      <c r="B4498" t="s">
        <v>10426</v>
      </c>
      <c r="C4498">
        <v>91</v>
      </c>
      <c r="D4498">
        <v>1</v>
      </c>
    </row>
    <row r="4499" spans="1:4" x14ac:dyDescent="0.3">
      <c r="A4499">
        <v>4454</v>
      </c>
      <c r="B4499" t="s">
        <v>10427</v>
      </c>
      <c r="C4499">
        <v>91</v>
      </c>
      <c r="D4499">
        <v>1</v>
      </c>
    </row>
    <row r="4500" spans="1:4" x14ac:dyDescent="0.3">
      <c r="A4500">
        <v>4454</v>
      </c>
      <c r="B4500" t="s">
        <v>10428</v>
      </c>
      <c r="C4500">
        <v>91</v>
      </c>
      <c r="D4500">
        <v>1</v>
      </c>
    </row>
    <row r="4501" spans="1:4" x14ac:dyDescent="0.3">
      <c r="A4501">
        <v>4454</v>
      </c>
      <c r="B4501" t="s">
        <v>10429</v>
      </c>
      <c r="C4501">
        <v>91</v>
      </c>
      <c r="D4501">
        <v>1</v>
      </c>
    </row>
    <row r="4502" spans="1:4" x14ac:dyDescent="0.3">
      <c r="A4502">
        <v>4454</v>
      </c>
      <c r="B4502" t="s">
        <v>10430</v>
      </c>
      <c r="C4502">
        <v>91</v>
      </c>
      <c r="D4502">
        <v>1</v>
      </c>
    </row>
    <row r="4503" spans="1:4" x14ac:dyDescent="0.3">
      <c r="A4503">
        <v>4454</v>
      </c>
      <c r="B4503" t="s">
        <v>10431</v>
      </c>
      <c r="C4503">
        <v>91</v>
      </c>
      <c r="D4503">
        <v>1</v>
      </c>
    </row>
    <row r="4504" spans="1:4" x14ac:dyDescent="0.3">
      <c r="A4504">
        <v>4454</v>
      </c>
      <c r="B4504" t="s">
        <v>10432</v>
      </c>
      <c r="C4504">
        <v>91</v>
      </c>
      <c r="D4504">
        <v>1</v>
      </c>
    </row>
    <row r="4505" spans="1:4" x14ac:dyDescent="0.3">
      <c r="A4505">
        <v>4454</v>
      </c>
      <c r="B4505" t="s">
        <v>10433</v>
      </c>
      <c r="C4505">
        <v>91</v>
      </c>
      <c r="D4505">
        <v>1</v>
      </c>
    </row>
    <row r="4506" spans="1:4" x14ac:dyDescent="0.3">
      <c r="A4506">
        <v>4454</v>
      </c>
      <c r="B4506" t="s">
        <v>10434</v>
      </c>
      <c r="C4506">
        <v>91</v>
      </c>
      <c r="D4506">
        <v>1</v>
      </c>
    </row>
    <row r="4507" spans="1:4" x14ac:dyDescent="0.3">
      <c r="A4507">
        <v>4454</v>
      </c>
      <c r="B4507" t="s">
        <v>10435</v>
      </c>
      <c r="C4507">
        <v>91</v>
      </c>
      <c r="D4507">
        <v>1</v>
      </c>
    </row>
    <row r="4508" spans="1:4" x14ac:dyDescent="0.3">
      <c r="A4508">
        <v>4454</v>
      </c>
      <c r="B4508" t="s">
        <v>10436</v>
      </c>
      <c r="C4508">
        <v>91</v>
      </c>
      <c r="D4508">
        <v>1</v>
      </c>
    </row>
    <row r="4509" spans="1:4" x14ac:dyDescent="0.3">
      <c r="A4509">
        <v>4454</v>
      </c>
      <c r="B4509" t="s">
        <v>10437</v>
      </c>
      <c r="C4509">
        <v>91</v>
      </c>
      <c r="D4509">
        <v>1</v>
      </c>
    </row>
    <row r="4510" spans="1:4" x14ac:dyDescent="0.3">
      <c r="A4510">
        <v>4454</v>
      </c>
      <c r="B4510" t="s">
        <v>10438</v>
      </c>
      <c r="C4510">
        <v>91</v>
      </c>
      <c r="D4510">
        <v>1</v>
      </c>
    </row>
    <row r="4511" spans="1:4" x14ac:dyDescent="0.3">
      <c r="A4511">
        <v>4454</v>
      </c>
      <c r="B4511" t="s">
        <v>10439</v>
      </c>
      <c r="C4511">
        <v>91</v>
      </c>
      <c r="D4511">
        <v>1</v>
      </c>
    </row>
    <row r="4512" spans="1:4" x14ac:dyDescent="0.3">
      <c r="A4512">
        <v>4454</v>
      </c>
      <c r="B4512" t="s">
        <v>10440</v>
      </c>
      <c r="C4512">
        <v>91</v>
      </c>
      <c r="D4512">
        <v>1</v>
      </c>
    </row>
    <row r="4513" spans="1:4" x14ac:dyDescent="0.3">
      <c r="A4513">
        <v>4454</v>
      </c>
      <c r="B4513" t="s">
        <v>10441</v>
      </c>
      <c r="C4513">
        <v>91</v>
      </c>
      <c r="D4513">
        <v>1</v>
      </c>
    </row>
    <row r="4514" spans="1:4" x14ac:dyDescent="0.3">
      <c r="A4514">
        <v>4454</v>
      </c>
      <c r="B4514" t="s">
        <v>10442</v>
      </c>
      <c r="C4514">
        <v>91</v>
      </c>
      <c r="D4514">
        <v>1</v>
      </c>
    </row>
    <row r="4515" spans="1:4" x14ac:dyDescent="0.3">
      <c r="A4515">
        <v>4454</v>
      </c>
      <c r="B4515" t="s">
        <v>10443</v>
      </c>
      <c r="C4515">
        <v>91</v>
      </c>
      <c r="D4515">
        <v>1</v>
      </c>
    </row>
    <row r="4516" spans="1:4" x14ac:dyDescent="0.3">
      <c r="A4516">
        <v>4454</v>
      </c>
      <c r="B4516" t="s">
        <v>10444</v>
      </c>
      <c r="C4516">
        <v>91</v>
      </c>
      <c r="D4516">
        <v>1</v>
      </c>
    </row>
    <row r="4517" spans="1:4" x14ac:dyDescent="0.3">
      <c r="A4517">
        <v>4454</v>
      </c>
      <c r="B4517" t="s">
        <v>10445</v>
      </c>
      <c r="C4517">
        <v>91</v>
      </c>
      <c r="D4517">
        <v>1</v>
      </c>
    </row>
    <row r="4518" spans="1:4" x14ac:dyDescent="0.3">
      <c r="A4518">
        <v>4454</v>
      </c>
      <c r="B4518" t="s">
        <v>10446</v>
      </c>
      <c r="C4518">
        <v>91</v>
      </c>
      <c r="D4518">
        <v>1</v>
      </c>
    </row>
    <row r="4519" spans="1:4" x14ac:dyDescent="0.3">
      <c r="A4519">
        <v>4454</v>
      </c>
      <c r="B4519" t="s">
        <v>10447</v>
      </c>
      <c r="C4519">
        <v>91</v>
      </c>
      <c r="D4519">
        <v>1</v>
      </c>
    </row>
    <row r="4520" spans="1:4" x14ac:dyDescent="0.3">
      <c r="A4520">
        <v>4454</v>
      </c>
      <c r="B4520" t="s">
        <v>10448</v>
      </c>
      <c r="C4520">
        <v>91</v>
      </c>
      <c r="D4520">
        <v>1</v>
      </c>
    </row>
    <row r="4521" spans="1:4" x14ac:dyDescent="0.3">
      <c r="A4521">
        <v>4454</v>
      </c>
      <c r="B4521" t="s">
        <v>10449</v>
      </c>
      <c r="C4521">
        <v>91</v>
      </c>
      <c r="D4521">
        <v>1</v>
      </c>
    </row>
    <row r="4522" spans="1:4" x14ac:dyDescent="0.3">
      <c r="A4522">
        <v>4454</v>
      </c>
      <c r="B4522" t="s">
        <v>10450</v>
      </c>
      <c r="C4522">
        <v>91</v>
      </c>
      <c r="D4522">
        <v>1</v>
      </c>
    </row>
    <row r="4523" spans="1:4" x14ac:dyDescent="0.3">
      <c r="A4523">
        <v>4454</v>
      </c>
      <c r="B4523" t="s">
        <v>10451</v>
      </c>
      <c r="C4523">
        <v>91</v>
      </c>
      <c r="D4523">
        <v>1</v>
      </c>
    </row>
    <row r="4524" spans="1:4" x14ac:dyDescent="0.3">
      <c r="A4524">
        <v>4454</v>
      </c>
      <c r="B4524" t="s">
        <v>10452</v>
      </c>
      <c r="C4524">
        <v>91</v>
      </c>
      <c r="D4524">
        <v>1</v>
      </c>
    </row>
    <row r="4525" spans="1:4" x14ac:dyDescent="0.3">
      <c r="A4525">
        <v>4454</v>
      </c>
      <c r="B4525" t="s">
        <v>10453</v>
      </c>
      <c r="C4525">
        <v>91</v>
      </c>
      <c r="D4525">
        <v>1</v>
      </c>
    </row>
    <row r="4526" spans="1:4" x14ac:dyDescent="0.3">
      <c r="A4526">
        <v>4454</v>
      </c>
      <c r="B4526" t="s">
        <v>10454</v>
      </c>
      <c r="C4526">
        <v>91</v>
      </c>
      <c r="D4526">
        <v>1</v>
      </c>
    </row>
    <row r="4527" spans="1:4" x14ac:dyDescent="0.3">
      <c r="A4527">
        <v>4454</v>
      </c>
      <c r="B4527" t="s">
        <v>10455</v>
      </c>
      <c r="C4527">
        <v>91</v>
      </c>
      <c r="D4527">
        <v>1</v>
      </c>
    </row>
    <row r="4528" spans="1:4" x14ac:dyDescent="0.3">
      <c r="A4528">
        <v>4454</v>
      </c>
      <c r="B4528" t="s">
        <v>10456</v>
      </c>
      <c r="C4528">
        <v>91</v>
      </c>
      <c r="D4528">
        <v>1</v>
      </c>
    </row>
    <row r="4529" spans="1:4" x14ac:dyDescent="0.3">
      <c r="A4529">
        <v>4454</v>
      </c>
      <c r="B4529" t="s">
        <v>10457</v>
      </c>
      <c r="C4529">
        <v>91</v>
      </c>
      <c r="D4529">
        <v>1</v>
      </c>
    </row>
    <row r="4530" spans="1:4" x14ac:dyDescent="0.3">
      <c r="A4530">
        <v>4454</v>
      </c>
      <c r="B4530" t="s">
        <v>10458</v>
      </c>
      <c r="C4530">
        <v>91</v>
      </c>
      <c r="D4530">
        <v>1</v>
      </c>
    </row>
    <row r="4531" spans="1:4" x14ac:dyDescent="0.3">
      <c r="A4531">
        <v>4454</v>
      </c>
      <c r="B4531" t="s">
        <v>10459</v>
      </c>
      <c r="C4531">
        <v>91</v>
      </c>
      <c r="D4531">
        <v>1</v>
      </c>
    </row>
    <row r="4532" spans="1:4" x14ac:dyDescent="0.3">
      <c r="A4532">
        <v>4454</v>
      </c>
      <c r="B4532" t="s">
        <v>10460</v>
      </c>
      <c r="C4532">
        <v>91</v>
      </c>
      <c r="D4532">
        <v>1</v>
      </c>
    </row>
    <row r="4533" spans="1:4" x14ac:dyDescent="0.3">
      <c r="A4533">
        <v>4454</v>
      </c>
      <c r="B4533" t="s">
        <v>10461</v>
      </c>
      <c r="C4533">
        <v>91</v>
      </c>
      <c r="D4533">
        <v>1</v>
      </c>
    </row>
    <row r="4534" spans="1:4" x14ac:dyDescent="0.3">
      <c r="A4534">
        <v>4454</v>
      </c>
      <c r="B4534" t="s">
        <v>10462</v>
      </c>
      <c r="C4534">
        <v>91</v>
      </c>
      <c r="D4534">
        <v>1</v>
      </c>
    </row>
    <row r="4535" spans="1:4" x14ac:dyDescent="0.3">
      <c r="A4535">
        <v>4454</v>
      </c>
      <c r="B4535" t="s">
        <v>10463</v>
      </c>
      <c r="C4535">
        <v>91</v>
      </c>
      <c r="D4535">
        <v>1</v>
      </c>
    </row>
    <row r="4536" spans="1:4" x14ac:dyDescent="0.3">
      <c r="A4536">
        <v>4454</v>
      </c>
      <c r="B4536" t="s">
        <v>10464</v>
      </c>
      <c r="C4536">
        <v>91</v>
      </c>
      <c r="D4536">
        <v>1</v>
      </c>
    </row>
    <row r="4537" spans="1:4" x14ac:dyDescent="0.3">
      <c r="A4537">
        <v>4454</v>
      </c>
      <c r="B4537" t="s">
        <v>10465</v>
      </c>
      <c r="C4537">
        <v>91</v>
      </c>
      <c r="D4537">
        <v>1</v>
      </c>
    </row>
    <row r="4538" spans="1:4" x14ac:dyDescent="0.3">
      <c r="A4538">
        <v>4454</v>
      </c>
      <c r="B4538" t="s">
        <v>10466</v>
      </c>
      <c r="C4538">
        <v>91</v>
      </c>
      <c r="D4538">
        <v>1</v>
      </c>
    </row>
    <row r="4539" spans="1:4" x14ac:dyDescent="0.3">
      <c r="A4539">
        <v>4454</v>
      </c>
      <c r="B4539" t="s">
        <v>10467</v>
      </c>
      <c r="C4539">
        <v>91</v>
      </c>
      <c r="D4539">
        <v>1</v>
      </c>
    </row>
    <row r="4540" spans="1:4" x14ac:dyDescent="0.3">
      <c r="A4540">
        <v>4454</v>
      </c>
      <c r="B4540" t="s">
        <v>10468</v>
      </c>
      <c r="C4540">
        <v>91</v>
      </c>
      <c r="D4540">
        <v>1</v>
      </c>
    </row>
    <row r="4541" spans="1:4" x14ac:dyDescent="0.3">
      <c r="A4541">
        <v>4454</v>
      </c>
      <c r="B4541" t="s">
        <v>10469</v>
      </c>
      <c r="C4541">
        <v>91</v>
      </c>
      <c r="D4541">
        <v>1</v>
      </c>
    </row>
    <row r="4542" spans="1:4" x14ac:dyDescent="0.3">
      <c r="A4542">
        <v>4454</v>
      </c>
      <c r="B4542" t="s">
        <v>10470</v>
      </c>
      <c r="C4542">
        <v>91</v>
      </c>
      <c r="D4542">
        <v>1</v>
      </c>
    </row>
    <row r="4543" spans="1:4" x14ac:dyDescent="0.3">
      <c r="A4543">
        <v>4454</v>
      </c>
      <c r="B4543" t="s">
        <v>10471</v>
      </c>
      <c r="C4543">
        <v>91</v>
      </c>
      <c r="D4543">
        <v>1</v>
      </c>
    </row>
    <row r="4544" spans="1:4" x14ac:dyDescent="0.3">
      <c r="A4544">
        <v>4454</v>
      </c>
      <c r="B4544" t="s">
        <v>10472</v>
      </c>
      <c r="C4544">
        <v>91</v>
      </c>
      <c r="D4544">
        <v>1</v>
      </c>
    </row>
    <row r="4545" spans="1:4" x14ac:dyDescent="0.3">
      <c r="A4545">
        <v>4454</v>
      </c>
      <c r="B4545" t="s">
        <v>10473</v>
      </c>
      <c r="C4545">
        <v>91</v>
      </c>
      <c r="D4545">
        <v>1</v>
      </c>
    </row>
    <row r="4546" spans="1:4" x14ac:dyDescent="0.3">
      <c r="A4546">
        <v>4454</v>
      </c>
      <c r="B4546" t="s">
        <v>10474</v>
      </c>
      <c r="C4546">
        <v>91</v>
      </c>
      <c r="D4546">
        <v>1</v>
      </c>
    </row>
    <row r="4547" spans="1:4" x14ac:dyDescent="0.3">
      <c r="A4547">
        <v>4454</v>
      </c>
      <c r="B4547" t="s">
        <v>10475</v>
      </c>
      <c r="C4547">
        <v>91</v>
      </c>
      <c r="D4547">
        <v>1</v>
      </c>
    </row>
    <row r="4548" spans="1:4" x14ac:dyDescent="0.3">
      <c r="A4548">
        <v>4454</v>
      </c>
      <c r="B4548" t="s">
        <v>10476</v>
      </c>
      <c r="C4548">
        <v>91</v>
      </c>
      <c r="D4548">
        <v>1</v>
      </c>
    </row>
    <row r="4549" spans="1:4" x14ac:dyDescent="0.3">
      <c r="A4549">
        <v>4454</v>
      </c>
      <c r="B4549" t="s">
        <v>10477</v>
      </c>
      <c r="C4549">
        <v>91</v>
      </c>
      <c r="D4549">
        <v>1</v>
      </c>
    </row>
    <row r="4550" spans="1:4" x14ac:dyDescent="0.3">
      <c r="A4550">
        <v>4454</v>
      </c>
      <c r="B4550" t="s">
        <v>10478</v>
      </c>
      <c r="C4550">
        <v>91</v>
      </c>
      <c r="D4550">
        <v>1</v>
      </c>
    </row>
    <row r="4551" spans="1:4" x14ac:dyDescent="0.3">
      <c r="A4551">
        <v>4454</v>
      </c>
      <c r="B4551" t="s">
        <v>10479</v>
      </c>
      <c r="C4551">
        <v>91</v>
      </c>
      <c r="D4551">
        <v>1</v>
      </c>
    </row>
    <row r="4552" spans="1:4" x14ac:dyDescent="0.3">
      <c r="A4552">
        <v>4454</v>
      </c>
      <c r="B4552" t="s">
        <v>10480</v>
      </c>
      <c r="C4552">
        <v>91</v>
      </c>
      <c r="D4552">
        <v>1</v>
      </c>
    </row>
    <row r="4553" spans="1:4" x14ac:dyDescent="0.3">
      <c r="A4553">
        <v>4454</v>
      </c>
      <c r="B4553" t="s">
        <v>10481</v>
      </c>
      <c r="C4553">
        <v>91</v>
      </c>
      <c r="D4553">
        <v>1</v>
      </c>
    </row>
    <row r="4554" spans="1:4" x14ac:dyDescent="0.3">
      <c r="A4554">
        <v>4454</v>
      </c>
      <c r="B4554" t="s">
        <v>10482</v>
      </c>
      <c r="C4554">
        <v>91</v>
      </c>
      <c r="D4554">
        <v>1</v>
      </c>
    </row>
    <row r="4555" spans="1:4" x14ac:dyDescent="0.3">
      <c r="A4555">
        <v>4454</v>
      </c>
      <c r="B4555" t="s">
        <v>10483</v>
      </c>
      <c r="C4555">
        <v>91</v>
      </c>
      <c r="D4555">
        <v>1</v>
      </c>
    </row>
    <row r="4556" spans="1:4" x14ac:dyDescent="0.3">
      <c r="A4556">
        <v>4454</v>
      </c>
      <c r="B4556" t="s">
        <v>10484</v>
      </c>
      <c r="C4556">
        <v>91</v>
      </c>
      <c r="D4556">
        <v>1</v>
      </c>
    </row>
    <row r="4557" spans="1:4" x14ac:dyDescent="0.3">
      <c r="A4557">
        <v>4454</v>
      </c>
      <c r="B4557" t="s">
        <v>10485</v>
      </c>
      <c r="C4557">
        <v>91</v>
      </c>
      <c r="D4557">
        <v>1</v>
      </c>
    </row>
    <row r="4558" spans="1:4" x14ac:dyDescent="0.3">
      <c r="A4558">
        <v>4454</v>
      </c>
      <c r="B4558" t="s">
        <v>10486</v>
      </c>
      <c r="C4558">
        <v>91</v>
      </c>
      <c r="D4558">
        <v>1</v>
      </c>
    </row>
    <row r="4559" spans="1:4" x14ac:dyDescent="0.3">
      <c r="A4559">
        <v>4454</v>
      </c>
      <c r="B4559" t="s">
        <v>10487</v>
      </c>
      <c r="C4559">
        <v>91</v>
      </c>
      <c r="D4559">
        <v>1</v>
      </c>
    </row>
    <row r="4560" spans="1:4" x14ac:dyDescent="0.3">
      <c r="A4560">
        <v>4454</v>
      </c>
      <c r="B4560" t="s">
        <v>10488</v>
      </c>
      <c r="C4560">
        <v>91</v>
      </c>
      <c r="D4560">
        <v>1</v>
      </c>
    </row>
    <row r="4561" spans="1:4" x14ac:dyDescent="0.3">
      <c r="A4561">
        <v>4454</v>
      </c>
      <c r="B4561" t="s">
        <v>10489</v>
      </c>
      <c r="C4561">
        <v>91</v>
      </c>
      <c r="D4561">
        <v>1</v>
      </c>
    </row>
    <row r="4562" spans="1:4" x14ac:dyDescent="0.3">
      <c r="A4562">
        <v>4454</v>
      </c>
      <c r="B4562" t="s">
        <v>10490</v>
      </c>
      <c r="C4562">
        <v>91</v>
      </c>
      <c r="D4562">
        <v>1</v>
      </c>
    </row>
    <row r="4563" spans="1:4" x14ac:dyDescent="0.3">
      <c r="A4563">
        <v>4454</v>
      </c>
      <c r="B4563" t="s">
        <v>10491</v>
      </c>
      <c r="C4563">
        <v>91</v>
      </c>
      <c r="D4563">
        <v>1</v>
      </c>
    </row>
    <row r="4564" spans="1:4" x14ac:dyDescent="0.3">
      <c r="A4564">
        <v>4454</v>
      </c>
      <c r="B4564" t="s">
        <v>10492</v>
      </c>
      <c r="C4564">
        <v>91</v>
      </c>
      <c r="D4564">
        <v>1</v>
      </c>
    </row>
    <row r="4565" spans="1:4" x14ac:dyDescent="0.3">
      <c r="A4565">
        <v>4454</v>
      </c>
      <c r="B4565" t="s">
        <v>10493</v>
      </c>
      <c r="C4565">
        <v>91</v>
      </c>
      <c r="D4565">
        <v>1</v>
      </c>
    </row>
    <row r="4566" spans="1:4" x14ac:dyDescent="0.3">
      <c r="A4566">
        <v>4454</v>
      </c>
      <c r="B4566" t="s">
        <v>10494</v>
      </c>
      <c r="C4566">
        <v>91</v>
      </c>
      <c r="D4566">
        <v>1</v>
      </c>
    </row>
    <row r="4567" spans="1:4" x14ac:dyDescent="0.3">
      <c r="A4567">
        <v>4454</v>
      </c>
      <c r="B4567" t="s">
        <v>10495</v>
      </c>
      <c r="C4567">
        <v>91</v>
      </c>
      <c r="D4567">
        <v>1</v>
      </c>
    </row>
    <row r="4568" spans="1:4" x14ac:dyDescent="0.3">
      <c r="A4568">
        <v>4454</v>
      </c>
      <c r="B4568" t="s">
        <v>10496</v>
      </c>
      <c r="C4568">
        <v>91</v>
      </c>
      <c r="D4568">
        <v>1</v>
      </c>
    </row>
    <row r="4569" spans="1:4" x14ac:dyDescent="0.3">
      <c r="A4569">
        <v>4454</v>
      </c>
      <c r="B4569" t="s">
        <v>10497</v>
      </c>
      <c r="C4569">
        <v>91</v>
      </c>
      <c r="D4569">
        <v>1</v>
      </c>
    </row>
    <row r="4570" spans="1:4" x14ac:dyDescent="0.3">
      <c r="A4570">
        <v>4454</v>
      </c>
      <c r="B4570" t="s">
        <v>10498</v>
      </c>
      <c r="C4570">
        <v>91</v>
      </c>
      <c r="D4570">
        <v>1</v>
      </c>
    </row>
    <row r="4571" spans="1:4" x14ac:dyDescent="0.3">
      <c r="A4571">
        <v>4454</v>
      </c>
      <c r="B4571" t="s">
        <v>10499</v>
      </c>
      <c r="C4571">
        <v>91</v>
      </c>
      <c r="D4571">
        <v>1</v>
      </c>
    </row>
    <row r="4572" spans="1:4" x14ac:dyDescent="0.3">
      <c r="A4572">
        <v>4454</v>
      </c>
      <c r="B4572" t="s">
        <v>10500</v>
      </c>
      <c r="C4572">
        <v>91</v>
      </c>
      <c r="D4572">
        <v>1</v>
      </c>
    </row>
    <row r="4573" spans="1:4" x14ac:dyDescent="0.3">
      <c r="A4573">
        <v>4454</v>
      </c>
      <c r="B4573" t="s">
        <v>10501</v>
      </c>
      <c r="C4573">
        <v>91</v>
      </c>
      <c r="D4573">
        <v>1</v>
      </c>
    </row>
    <row r="4574" spans="1:4" x14ac:dyDescent="0.3">
      <c r="A4574">
        <v>4454</v>
      </c>
      <c r="B4574" t="s">
        <v>10502</v>
      </c>
      <c r="C4574">
        <v>91</v>
      </c>
      <c r="D4574">
        <v>1</v>
      </c>
    </row>
    <row r="4575" spans="1:4" x14ac:dyDescent="0.3">
      <c r="A4575">
        <v>4454</v>
      </c>
      <c r="B4575" t="s">
        <v>10503</v>
      </c>
      <c r="C4575">
        <v>91</v>
      </c>
      <c r="D4575">
        <v>1</v>
      </c>
    </row>
    <row r="4576" spans="1:4" x14ac:dyDescent="0.3">
      <c r="A4576">
        <v>4454</v>
      </c>
      <c r="B4576" t="s">
        <v>10504</v>
      </c>
      <c r="C4576">
        <v>91</v>
      </c>
      <c r="D4576">
        <v>1</v>
      </c>
    </row>
    <row r="4577" spans="1:4" x14ac:dyDescent="0.3">
      <c r="A4577">
        <v>4454</v>
      </c>
      <c r="B4577" t="s">
        <v>10505</v>
      </c>
      <c r="C4577">
        <v>91</v>
      </c>
      <c r="D4577">
        <v>1</v>
      </c>
    </row>
    <row r="4578" spans="1:4" x14ac:dyDescent="0.3">
      <c r="A4578">
        <v>4454</v>
      </c>
      <c r="B4578" t="s">
        <v>10506</v>
      </c>
      <c r="C4578">
        <v>91</v>
      </c>
      <c r="D4578">
        <v>1</v>
      </c>
    </row>
    <row r="4579" spans="1:4" x14ac:dyDescent="0.3">
      <c r="A4579">
        <v>4454</v>
      </c>
      <c r="B4579" t="s">
        <v>10507</v>
      </c>
      <c r="C4579">
        <v>91</v>
      </c>
      <c r="D4579">
        <v>1</v>
      </c>
    </row>
    <row r="4580" spans="1:4" x14ac:dyDescent="0.3">
      <c r="A4580">
        <v>4454</v>
      </c>
      <c r="B4580" t="s">
        <v>10508</v>
      </c>
      <c r="C4580">
        <v>91</v>
      </c>
      <c r="D4580">
        <v>1</v>
      </c>
    </row>
    <row r="4581" spans="1:4" x14ac:dyDescent="0.3">
      <c r="A4581">
        <v>4454</v>
      </c>
      <c r="B4581" t="s">
        <v>10509</v>
      </c>
      <c r="C4581">
        <v>91</v>
      </c>
      <c r="D4581">
        <v>1</v>
      </c>
    </row>
    <row r="4582" spans="1:4" x14ac:dyDescent="0.3">
      <c r="A4582">
        <v>4454</v>
      </c>
      <c r="B4582" t="s">
        <v>10510</v>
      </c>
      <c r="C4582">
        <v>91</v>
      </c>
      <c r="D4582">
        <v>1</v>
      </c>
    </row>
    <row r="4583" spans="1:4" x14ac:dyDescent="0.3">
      <c r="A4583">
        <v>4454</v>
      </c>
      <c r="B4583" t="s">
        <v>10511</v>
      </c>
      <c r="C4583">
        <v>91</v>
      </c>
      <c r="D4583">
        <v>1</v>
      </c>
    </row>
    <row r="4584" spans="1:4" x14ac:dyDescent="0.3">
      <c r="A4584">
        <v>4454</v>
      </c>
      <c r="B4584" t="s">
        <v>10512</v>
      </c>
      <c r="C4584">
        <v>91</v>
      </c>
      <c r="D4584">
        <v>1</v>
      </c>
    </row>
    <row r="4585" spans="1:4" x14ac:dyDescent="0.3">
      <c r="A4585">
        <v>4454</v>
      </c>
      <c r="B4585" t="s">
        <v>10513</v>
      </c>
      <c r="C4585">
        <v>91</v>
      </c>
      <c r="D4585">
        <v>1</v>
      </c>
    </row>
    <row r="4586" spans="1:4" x14ac:dyDescent="0.3">
      <c r="A4586">
        <v>4454</v>
      </c>
      <c r="B4586" t="s">
        <v>10514</v>
      </c>
      <c r="C4586">
        <v>91</v>
      </c>
      <c r="D4586">
        <v>1</v>
      </c>
    </row>
    <row r="4587" spans="1:4" x14ac:dyDescent="0.3">
      <c r="A4587">
        <v>4454</v>
      </c>
      <c r="B4587" t="s">
        <v>10515</v>
      </c>
      <c r="C4587">
        <v>91</v>
      </c>
      <c r="D4587">
        <v>1</v>
      </c>
    </row>
    <row r="4588" spans="1:4" x14ac:dyDescent="0.3">
      <c r="A4588">
        <v>4454</v>
      </c>
      <c r="B4588" t="s">
        <v>10516</v>
      </c>
      <c r="C4588">
        <v>91</v>
      </c>
      <c r="D4588">
        <v>1</v>
      </c>
    </row>
    <row r="4589" spans="1:4" x14ac:dyDescent="0.3">
      <c r="A4589">
        <v>4454</v>
      </c>
      <c r="B4589" t="s">
        <v>10517</v>
      </c>
      <c r="C4589">
        <v>91</v>
      </c>
      <c r="D4589">
        <v>1</v>
      </c>
    </row>
    <row r="4590" spans="1:4" x14ac:dyDescent="0.3">
      <c r="A4590">
        <v>4454</v>
      </c>
      <c r="B4590" t="s">
        <v>10518</v>
      </c>
      <c r="C4590">
        <v>91</v>
      </c>
      <c r="D4590">
        <v>1</v>
      </c>
    </row>
    <row r="4591" spans="1:4" x14ac:dyDescent="0.3">
      <c r="A4591">
        <v>4454</v>
      </c>
      <c r="B4591" t="s">
        <v>10519</v>
      </c>
      <c r="C4591">
        <v>91</v>
      </c>
      <c r="D4591">
        <v>1</v>
      </c>
    </row>
    <row r="4592" spans="1:4" x14ac:dyDescent="0.3">
      <c r="A4592">
        <v>4454</v>
      </c>
      <c r="B4592" t="s">
        <v>10520</v>
      </c>
      <c r="C4592">
        <v>91</v>
      </c>
      <c r="D4592">
        <v>1</v>
      </c>
    </row>
    <row r="4593" spans="1:4" x14ac:dyDescent="0.3">
      <c r="A4593">
        <v>4454</v>
      </c>
      <c r="B4593" t="s">
        <v>10521</v>
      </c>
      <c r="C4593">
        <v>91</v>
      </c>
      <c r="D4593">
        <v>1</v>
      </c>
    </row>
    <row r="4594" spans="1:4" x14ac:dyDescent="0.3">
      <c r="A4594">
        <v>4454</v>
      </c>
      <c r="B4594" t="s">
        <v>10522</v>
      </c>
      <c r="C4594">
        <v>91</v>
      </c>
      <c r="D4594">
        <v>1</v>
      </c>
    </row>
    <row r="4595" spans="1:4" x14ac:dyDescent="0.3">
      <c r="A4595">
        <v>4454</v>
      </c>
      <c r="B4595" t="s">
        <v>10523</v>
      </c>
      <c r="C4595">
        <v>91</v>
      </c>
      <c r="D4595">
        <v>1</v>
      </c>
    </row>
    <row r="4596" spans="1:4" x14ac:dyDescent="0.3">
      <c r="A4596">
        <v>4454</v>
      </c>
      <c r="B4596" t="s">
        <v>10524</v>
      </c>
      <c r="C4596">
        <v>91</v>
      </c>
      <c r="D4596">
        <v>1</v>
      </c>
    </row>
    <row r="4597" spans="1:4" x14ac:dyDescent="0.3">
      <c r="A4597">
        <v>4454</v>
      </c>
      <c r="B4597" t="s">
        <v>10525</v>
      </c>
      <c r="C4597">
        <v>91</v>
      </c>
      <c r="D4597">
        <v>1</v>
      </c>
    </row>
    <row r="4598" spans="1:4" x14ac:dyDescent="0.3">
      <c r="A4598">
        <v>4454</v>
      </c>
      <c r="B4598" t="s">
        <v>10526</v>
      </c>
      <c r="C4598">
        <v>91</v>
      </c>
      <c r="D4598">
        <v>1</v>
      </c>
    </row>
    <row r="4599" spans="1:4" x14ac:dyDescent="0.3">
      <c r="A4599">
        <v>4454</v>
      </c>
      <c r="B4599" t="s">
        <v>10527</v>
      </c>
      <c r="C4599">
        <v>91</v>
      </c>
      <c r="D4599">
        <v>1</v>
      </c>
    </row>
    <row r="4600" spans="1:4" x14ac:dyDescent="0.3">
      <c r="A4600">
        <v>4454</v>
      </c>
      <c r="B4600" t="s">
        <v>10528</v>
      </c>
      <c r="C4600">
        <v>91</v>
      </c>
      <c r="D4600">
        <v>1</v>
      </c>
    </row>
    <row r="4601" spans="1:4" x14ac:dyDescent="0.3">
      <c r="A4601">
        <v>4454</v>
      </c>
      <c r="B4601" t="s">
        <v>10529</v>
      </c>
      <c r="C4601">
        <v>91</v>
      </c>
      <c r="D4601">
        <v>1</v>
      </c>
    </row>
    <row r="4602" spans="1:4" x14ac:dyDescent="0.3">
      <c r="A4602">
        <v>4454</v>
      </c>
      <c r="B4602" t="s">
        <v>10530</v>
      </c>
      <c r="C4602">
        <v>91</v>
      </c>
      <c r="D4602">
        <v>1</v>
      </c>
    </row>
    <row r="4603" spans="1:4" x14ac:dyDescent="0.3">
      <c r="A4603">
        <v>4454</v>
      </c>
      <c r="B4603" t="s">
        <v>10531</v>
      </c>
      <c r="C4603">
        <v>91</v>
      </c>
      <c r="D4603">
        <v>1</v>
      </c>
    </row>
    <row r="4604" spans="1:4" x14ac:dyDescent="0.3">
      <c r="A4604">
        <v>4454</v>
      </c>
      <c r="B4604" t="s">
        <v>10532</v>
      </c>
      <c r="C4604">
        <v>91</v>
      </c>
      <c r="D4604">
        <v>1</v>
      </c>
    </row>
    <row r="4605" spans="1:4" x14ac:dyDescent="0.3">
      <c r="A4605">
        <v>4454</v>
      </c>
      <c r="B4605" t="s">
        <v>10533</v>
      </c>
      <c r="C4605">
        <v>91</v>
      </c>
      <c r="D4605">
        <v>1</v>
      </c>
    </row>
    <row r="4606" spans="1:4" x14ac:dyDescent="0.3">
      <c r="A4606">
        <v>4454</v>
      </c>
      <c r="B4606" t="s">
        <v>10534</v>
      </c>
      <c r="C4606">
        <v>91</v>
      </c>
      <c r="D4606">
        <v>1</v>
      </c>
    </row>
    <row r="4607" spans="1:4" x14ac:dyDescent="0.3">
      <c r="A4607">
        <v>4454</v>
      </c>
      <c r="B4607" t="s">
        <v>10535</v>
      </c>
      <c r="C4607">
        <v>91</v>
      </c>
      <c r="D4607">
        <v>1</v>
      </c>
    </row>
    <row r="4608" spans="1:4" x14ac:dyDescent="0.3">
      <c r="A4608">
        <v>4454</v>
      </c>
      <c r="B4608" t="s">
        <v>10536</v>
      </c>
      <c r="C4608">
        <v>91</v>
      </c>
      <c r="D4608">
        <v>1</v>
      </c>
    </row>
    <row r="4609" spans="1:4" x14ac:dyDescent="0.3">
      <c r="A4609">
        <v>4454</v>
      </c>
      <c r="B4609" t="s">
        <v>10537</v>
      </c>
      <c r="C4609">
        <v>91</v>
      </c>
      <c r="D4609">
        <v>1</v>
      </c>
    </row>
    <row r="4610" spans="1:4" x14ac:dyDescent="0.3">
      <c r="A4610">
        <v>4454</v>
      </c>
      <c r="B4610" t="s">
        <v>10538</v>
      </c>
      <c r="C4610">
        <v>91</v>
      </c>
      <c r="D4610">
        <v>1</v>
      </c>
    </row>
    <row r="4611" spans="1:4" x14ac:dyDescent="0.3">
      <c r="A4611">
        <v>4454</v>
      </c>
      <c r="B4611" t="s">
        <v>10539</v>
      </c>
      <c r="C4611">
        <v>91</v>
      </c>
      <c r="D4611">
        <v>1</v>
      </c>
    </row>
    <row r="4612" spans="1:4" x14ac:dyDescent="0.3">
      <c r="A4612">
        <v>4454</v>
      </c>
      <c r="B4612" t="s">
        <v>10540</v>
      </c>
      <c r="C4612">
        <v>91</v>
      </c>
      <c r="D4612">
        <v>1</v>
      </c>
    </row>
    <row r="4613" spans="1:4" x14ac:dyDescent="0.3">
      <c r="A4613">
        <v>4454</v>
      </c>
      <c r="B4613" t="s">
        <v>10541</v>
      </c>
      <c r="C4613">
        <v>91</v>
      </c>
      <c r="D4613">
        <v>1</v>
      </c>
    </row>
    <row r="4614" spans="1:4" x14ac:dyDescent="0.3">
      <c r="A4614">
        <v>4454</v>
      </c>
      <c r="B4614" t="s">
        <v>10542</v>
      </c>
      <c r="C4614">
        <v>91</v>
      </c>
      <c r="D4614">
        <v>1</v>
      </c>
    </row>
    <row r="4615" spans="1:4" x14ac:dyDescent="0.3">
      <c r="A4615">
        <v>4454</v>
      </c>
      <c r="B4615" t="s">
        <v>10543</v>
      </c>
      <c r="C4615">
        <v>91</v>
      </c>
      <c r="D4615">
        <v>1</v>
      </c>
    </row>
    <row r="4616" spans="1:4" x14ac:dyDescent="0.3">
      <c r="A4616">
        <v>4454</v>
      </c>
      <c r="B4616" t="s">
        <v>10544</v>
      </c>
      <c r="C4616">
        <v>91</v>
      </c>
      <c r="D4616">
        <v>1</v>
      </c>
    </row>
    <row r="4617" spans="1:4" x14ac:dyDescent="0.3">
      <c r="A4617">
        <v>4454</v>
      </c>
      <c r="B4617" t="s">
        <v>10545</v>
      </c>
      <c r="C4617">
        <v>91</v>
      </c>
      <c r="D4617">
        <v>1</v>
      </c>
    </row>
    <row r="4618" spans="1:4" x14ac:dyDescent="0.3">
      <c r="A4618">
        <v>4454</v>
      </c>
      <c r="B4618" t="s">
        <v>10546</v>
      </c>
      <c r="C4618">
        <v>91</v>
      </c>
      <c r="D4618">
        <v>1</v>
      </c>
    </row>
    <row r="4619" spans="1:4" x14ac:dyDescent="0.3">
      <c r="A4619">
        <v>4454</v>
      </c>
      <c r="B4619" t="s">
        <v>10547</v>
      </c>
      <c r="C4619">
        <v>91</v>
      </c>
      <c r="D4619">
        <v>1</v>
      </c>
    </row>
    <row r="4620" spans="1:4" x14ac:dyDescent="0.3">
      <c r="A4620">
        <v>4454</v>
      </c>
      <c r="B4620" t="s">
        <v>10548</v>
      </c>
      <c r="C4620">
        <v>91</v>
      </c>
      <c r="D4620">
        <v>1</v>
      </c>
    </row>
    <row r="4621" spans="1:4" x14ac:dyDescent="0.3">
      <c r="A4621">
        <v>4454</v>
      </c>
      <c r="B4621" t="s">
        <v>10549</v>
      </c>
      <c r="C4621">
        <v>91</v>
      </c>
      <c r="D4621">
        <v>1</v>
      </c>
    </row>
    <row r="4622" spans="1:4" x14ac:dyDescent="0.3">
      <c r="A4622">
        <v>4454</v>
      </c>
      <c r="B4622" t="s">
        <v>10550</v>
      </c>
      <c r="C4622">
        <v>91</v>
      </c>
      <c r="D4622">
        <v>1</v>
      </c>
    </row>
    <row r="4623" spans="1:4" x14ac:dyDescent="0.3">
      <c r="A4623">
        <v>4454</v>
      </c>
      <c r="B4623" t="s">
        <v>10551</v>
      </c>
      <c r="C4623">
        <v>91</v>
      </c>
      <c r="D4623">
        <v>1</v>
      </c>
    </row>
    <row r="4624" spans="1:4" x14ac:dyDescent="0.3">
      <c r="A4624">
        <v>4454</v>
      </c>
      <c r="B4624" t="s">
        <v>10552</v>
      </c>
      <c r="C4624">
        <v>91</v>
      </c>
      <c r="D4624">
        <v>1</v>
      </c>
    </row>
    <row r="4625" spans="1:4" x14ac:dyDescent="0.3">
      <c r="A4625">
        <v>4454</v>
      </c>
      <c r="B4625" t="s">
        <v>10553</v>
      </c>
      <c r="C4625">
        <v>91</v>
      </c>
      <c r="D4625">
        <v>1</v>
      </c>
    </row>
    <row r="4626" spans="1:4" x14ac:dyDescent="0.3">
      <c r="A4626">
        <v>4454</v>
      </c>
      <c r="B4626" t="s">
        <v>10554</v>
      </c>
      <c r="C4626">
        <v>91</v>
      </c>
      <c r="D4626">
        <v>1</v>
      </c>
    </row>
    <row r="4627" spans="1:4" x14ac:dyDescent="0.3">
      <c r="A4627">
        <v>4454</v>
      </c>
      <c r="B4627" t="s">
        <v>10555</v>
      </c>
      <c r="C4627">
        <v>91</v>
      </c>
      <c r="D4627">
        <v>1</v>
      </c>
    </row>
    <row r="4628" spans="1:4" x14ac:dyDescent="0.3">
      <c r="A4628">
        <v>4454</v>
      </c>
      <c r="B4628" t="s">
        <v>10556</v>
      </c>
      <c r="C4628">
        <v>91</v>
      </c>
      <c r="D4628">
        <v>1</v>
      </c>
    </row>
    <row r="4629" spans="1:4" x14ac:dyDescent="0.3">
      <c r="A4629">
        <v>4454</v>
      </c>
      <c r="B4629" t="s">
        <v>10557</v>
      </c>
      <c r="C4629">
        <v>91</v>
      </c>
      <c r="D4629">
        <v>1</v>
      </c>
    </row>
    <row r="4630" spans="1:4" x14ac:dyDescent="0.3">
      <c r="A4630">
        <v>4454</v>
      </c>
      <c r="B4630" t="s">
        <v>10558</v>
      </c>
      <c r="C4630">
        <v>91</v>
      </c>
      <c r="D4630">
        <v>1</v>
      </c>
    </row>
    <row r="4631" spans="1:4" x14ac:dyDescent="0.3">
      <c r="A4631">
        <v>4454</v>
      </c>
      <c r="B4631" t="s">
        <v>10559</v>
      </c>
      <c r="C4631">
        <v>91</v>
      </c>
      <c r="D4631">
        <v>1</v>
      </c>
    </row>
    <row r="4632" spans="1:4" x14ac:dyDescent="0.3">
      <c r="A4632">
        <v>4454</v>
      </c>
      <c r="B4632" t="s">
        <v>10560</v>
      </c>
      <c r="C4632">
        <v>91</v>
      </c>
      <c r="D4632">
        <v>1</v>
      </c>
    </row>
    <row r="4633" spans="1:4" x14ac:dyDescent="0.3">
      <c r="A4633">
        <v>4454</v>
      </c>
      <c r="B4633" t="s">
        <v>10561</v>
      </c>
      <c r="C4633">
        <v>91</v>
      </c>
      <c r="D4633">
        <v>1</v>
      </c>
    </row>
    <row r="4634" spans="1:4" x14ac:dyDescent="0.3">
      <c r="A4634">
        <v>4454</v>
      </c>
      <c r="B4634" t="s">
        <v>10562</v>
      </c>
      <c r="C4634">
        <v>91</v>
      </c>
      <c r="D4634">
        <v>1</v>
      </c>
    </row>
    <row r="4635" spans="1:4" x14ac:dyDescent="0.3">
      <c r="A4635">
        <v>4454</v>
      </c>
      <c r="B4635" t="s">
        <v>10563</v>
      </c>
      <c r="C4635">
        <v>91</v>
      </c>
      <c r="D4635">
        <v>1</v>
      </c>
    </row>
    <row r="4636" spans="1:4" x14ac:dyDescent="0.3">
      <c r="A4636">
        <v>4454</v>
      </c>
      <c r="B4636" t="s">
        <v>10564</v>
      </c>
      <c r="C4636">
        <v>91</v>
      </c>
      <c r="D4636">
        <v>1</v>
      </c>
    </row>
    <row r="4637" spans="1:4" x14ac:dyDescent="0.3">
      <c r="A4637">
        <v>4454</v>
      </c>
      <c r="B4637" t="s">
        <v>10565</v>
      </c>
      <c r="C4637">
        <v>91</v>
      </c>
      <c r="D4637">
        <v>1</v>
      </c>
    </row>
    <row r="4638" spans="1:4" x14ac:dyDescent="0.3">
      <c r="A4638">
        <v>4454</v>
      </c>
      <c r="B4638" t="s">
        <v>10566</v>
      </c>
      <c r="C4638">
        <v>91</v>
      </c>
      <c r="D4638">
        <v>1</v>
      </c>
    </row>
    <row r="4639" spans="1:4" x14ac:dyDescent="0.3">
      <c r="A4639">
        <v>4454</v>
      </c>
      <c r="B4639" t="s">
        <v>10567</v>
      </c>
      <c r="C4639">
        <v>91</v>
      </c>
      <c r="D4639">
        <v>1</v>
      </c>
    </row>
    <row r="4640" spans="1:4" x14ac:dyDescent="0.3">
      <c r="A4640">
        <v>4454</v>
      </c>
      <c r="B4640" t="s">
        <v>10568</v>
      </c>
      <c r="C4640">
        <v>91</v>
      </c>
      <c r="D4640">
        <v>1</v>
      </c>
    </row>
    <row r="4641" spans="1:4" x14ac:dyDescent="0.3">
      <c r="A4641">
        <v>4454</v>
      </c>
      <c r="B4641" t="s">
        <v>10569</v>
      </c>
      <c r="C4641">
        <v>91</v>
      </c>
      <c r="D4641">
        <v>1</v>
      </c>
    </row>
    <row r="4642" spans="1:4" x14ac:dyDescent="0.3">
      <c r="A4642">
        <v>4454</v>
      </c>
      <c r="B4642" t="s">
        <v>10570</v>
      </c>
      <c r="C4642">
        <v>91</v>
      </c>
      <c r="D4642">
        <v>1</v>
      </c>
    </row>
    <row r="4643" spans="1:4" x14ac:dyDescent="0.3">
      <c r="A4643">
        <v>4454</v>
      </c>
      <c r="B4643" t="s">
        <v>10571</v>
      </c>
      <c r="C4643">
        <v>91</v>
      </c>
      <c r="D4643">
        <v>1</v>
      </c>
    </row>
    <row r="4644" spans="1:4" x14ac:dyDescent="0.3">
      <c r="A4644">
        <v>4454</v>
      </c>
      <c r="B4644" t="s">
        <v>10572</v>
      </c>
      <c r="C4644">
        <v>91</v>
      </c>
      <c r="D4644">
        <v>1</v>
      </c>
    </row>
    <row r="4645" spans="1:4" x14ac:dyDescent="0.3">
      <c r="A4645">
        <v>4454</v>
      </c>
      <c r="B4645" t="s">
        <v>10573</v>
      </c>
      <c r="C4645">
        <v>91</v>
      </c>
      <c r="D4645">
        <v>1</v>
      </c>
    </row>
    <row r="4646" spans="1:4" x14ac:dyDescent="0.3">
      <c r="A4646">
        <v>4454</v>
      </c>
      <c r="B4646" t="s">
        <v>10574</v>
      </c>
      <c r="C4646">
        <v>91</v>
      </c>
      <c r="D4646">
        <v>1</v>
      </c>
    </row>
    <row r="4647" spans="1:4" x14ac:dyDescent="0.3">
      <c r="A4647">
        <v>4454</v>
      </c>
      <c r="B4647" t="s">
        <v>10575</v>
      </c>
      <c r="C4647">
        <v>91</v>
      </c>
      <c r="D4647">
        <v>1</v>
      </c>
    </row>
    <row r="4648" spans="1:4" x14ac:dyDescent="0.3">
      <c r="A4648">
        <v>4454</v>
      </c>
      <c r="B4648" t="s">
        <v>10576</v>
      </c>
      <c r="C4648">
        <v>91</v>
      </c>
      <c r="D4648">
        <v>1</v>
      </c>
    </row>
    <row r="4649" spans="1:4" x14ac:dyDescent="0.3">
      <c r="A4649">
        <v>4454</v>
      </c>
      <c r="B4649" t="s">
        <v>10577</v>
      </c>
      <c r="C4649">
        <v>91</v>
      </c>
      <c r="D4649">
        <v>1</v>
      </c>
    </row>
    <row r="4650" spans="1:4" x14ac:dyDescent="0.3">
      <c r="A4650">
        <v>4454</v>
      </c>
      <c r="B4650" t="s">
        <v>10578</v>
      </c>
      <c r="C4650">
        <v>91</v>
      </c>
      <c r="D4650">
        <v>1</v>
      </c>
    </row>
    <row r="4651" spans="1:4" x14ac:dyDescent="0.3">
      <c r="A4651">
        <v>4454</v>
      </c>
      <c r="B4651" t="s">
        <v>10579</v>
      </c>
      <c r="C4651">
        <v>91</v>
      </c>
      <c r="D4651">
        <v>1</v>
      </c>
    </row>
    <row r="4652" spans="1:4" x14ac:dyDescent="0.3">
      <c r="A4652">
        <v>4454</v>
      </c>
      <c r="B4652" t="s">
        <v>10580</v>
      </c>
      <c r="C4652">
        <v>91</v>
      </c>
      <c r="D4652">
        <v>1</v>
      </c>
    </row>
    <row r="4653" spans="1:4" x14ac:dyDescent="0.3">
      <c r="A4653">
        <v>4454</v>
      </c>
      <c r="B4653" t="s">
        <v>10581</v>
      </c>
      <c r="C4653">
        <v>91</v>
      </c>
      <c r="D4653">
        <v>1</v>
      </c>
    </row>
    <row r="4654" spans="1:4" x14ac:dyDescent="0.3">
      <c r="A4654">
        <v>4454</v>
      </c>
      <c r="B4654" t="s">
        <v>10582</v>
      </c>
      <c r="C4654">
        <v>91</v>
      </c>
      <c r="D4654">
        <v>1</v>
      </c>
    </row>
    <row r="4655" spans="1:4" x14ac:dyDescent="0.3">
      <c r="A4655">
        <v>4454</v>
      </c>
      <c r="B4655" t="s">
        <v>10583</v>
      </c>
      <c r="C4655">
        <v>91</v>
      </c>
      <c r="D4655">
        <v>1</v>
      </c>
    </row>
    <row r="4656" spans="1:4" x14ac:dyDescent="0.3">
      <c r="A4656">
        <v>4454</v>
      </c>
      <c r="B4656" t="s">
        <v>10584</v>
      </c>
      <c r="C4656">
        <v>91</v>
      </c>
      <c r="D4656">
        <v>1</v>
      </c>
    </row>
    <row r="4657" spans="1:4" x14ac:dyDescent="0.3">
      <c r="A4657">
        <v>4454</v>
      </c>
      <c r="B4657" t="s">
        <v>10585</v>
      </c>
      <c r="C4657">
        <v>91</v>
      </c>
      <c r="D4657">
        <v>1</v>
      </c>
    </row>
    <row r="4658" spans="1:4" x14ac:dyDescent="0.3">
      <c r="A4658">
        <v>4454</v>
      </c>
      <c r="B4658" t="s">
        <v>10586</v>
      </c>
      <c r="C4658">
        <v>91</v>
      </c>
      <c r="D4658">
        <v>1</v>
      </c>
    </row>
    <row r="4659" spans="1:4" x14ac:dyDescent="0.3">
      <c r="A4659">
        <v>4454</v>
      </c>
      <c r="B4659" t="s">
        <v>10587</v>
      </c>
      <c r="C4659">
        <v>91</v>
      </c>
      <c r="D4659">
        <v>1</v>
      </c>
    </row>
    <row r="4660" spans="1:4" x14ac:dyDescent="0.3">
      <c r="A4660">
        <v>4454</v>
      </c>
      <c r="B4660" t="s">
        <v>10588</v>
      </c>
      <c r="C4660">
        <v>91</v>
      </c>
      <c r="D4660">
        <v>1</v>
      </c>
    </row>
    <row r="4661" spans="1:4" x14ac:dyDescent="0.3">
      <c r="A4661">
        <v>4454</v>
      </c>
      <c r="B4661" t="s">
        <v>10589</v>
      </c>
      <c r="C4661">
        <v>91</v>
      </c>
      <c r="D4661">
        <v>1</v>
      </c>
    </row>
    <row r="4662" spans="1:4" x14ac:dyDescent="0.3">
      <c r="A4662">
        <v>4454</v>
      </c>
      <c r="B4662" t="s">
        <v>10590</v>
      </c>
      <c r="C4662">
        <v>91</v>
      </c>
      <c r="D4662">
        <v>1</v>
      </c>
    </row>
    <row r="4663" spans="1:4" x14ac:dyDescent="0.3">
      <c r="A4663">
        <v>4454</v>
      </c>
      <c r="B4663" t="s">
        <v>10591</v>
      </c>
      <c r="C4663">
        <v>91</v>
      </c>
      <c r="D4663">
        <v>1</v>
      </c>
    </row>
    <row r="4664" spans="1:4" x14ac:dyDescent="0.3">
      <c r="A4664">
        <v>4454</v>
      </c>
      <c r="B4664" t="s">
        <v>10592</v>
      </c>
      <c r="C4664">
        <v>91</v>
      </c>
      <c r="D4664">
        <v>1</v>
      </c>
    </row>
    <row r="4665" spans="1:4" x14ac:dyDescent="0.3">
      <c r="A4665">
        <v>4454</v>
      </c>
      <c r="B4665" t="s">
        <v>10593</v>
      </c>
      <c r="C4665">
        <v>91</v>
      </c>
      <c r="D4665">
        <v>1</v>
      </c>
    </row>
    <row r="4666" spans="1:4" x14ac:dyDescent="0.3">
      <c r="A4666">
        <v>4454</v>
      </c>
      <c r="B4666" t="s">
        <v>10594</v>
      </c>
      <c r="C4666">
        <v>91</v>
      </c>
      <c r="D4666">
        <v>1</v>
      </c>
    </row>
    <row r="4667" spans="1:4" x14ac:dyDescent="0.3">
      <c r="A4667">
        <v>4454</v>
      </c>
      <c r="B4667" t="s">
        <v>10595</v>
      </c>
      <c r="C4667">
        <v>91</v>
      </c>
      <c r="D4667">
        <v>1</v>
      </c>
    </row>
    <row r="4668" spans="1:4" x14ac:dyDescent="0.3">
      <c r="A4668">
        <v>4454</v>
      </c>
      <c r="B4668" t="s">
        <v>10596</v>
      </c>
      <c r="C4668">
        <v>91</v>
      </c>
      <c r="D4668">
        <v>1</v>
      </c>
    </row>
    <row r="4669" spans="1:4" x14ac:dyDescent="0.3">
      <c r="A4669">
        <v>4454</v>
      </c>
      <c r="B4669" t="s">
        <v>10597</v>
      </c>
      <c r="C4669">
        <v>91</v>
      </c>
      <c r="D4669">
        <v>1</v>
      </c>
    </row>
    <row r="4670" spans="1:4" x14ac:dyDescent="0.3">
      <c r="A4670">
        <v>4454</v>
      </c>
      <c r="B4670" t="s">
        <v>10598</v>
      </c>
      <c r="C4670">
        <v>91</v>
      </c>
      <c r="D4670">
        <v>1</v>
      </c>
    </row>
    <row r="4671" spans="1:4" x14ac:dyDescent="0.3">
      <c r="A4671">
        <v>4670</v>
      </c>
      <c r="B4671" t="s">
        <v>10599</v>
      </c>
      <c r="C4671">
        <v>90</v>
      </c>
      <c r="D4671">
        <v>1</v>
      </c>
    </row>
    <row r="4672" spans="1:4" x14ac:dyDescent="0.3">
      <c r="A4672">
        <v>4670</v>
      </c>
      <c r="B4672" t="s">
        <v>10600</v>
      </c>
      <c r="C4672">
        <v>90</v>
      </c>
      <c r="D4672">
        <v>1</v>
      </c>
    </row>
    <row r="4673" spans="1:4" x14ac:dyDescent="0.3">
      <c r="A4673">
        <v>4670</v>
      </c>
      <c r="B4673" t="s">
        <v>10601</v>
      </c>
      <c r="C4673">
        <v>90</v>
      </c>
      <c r="D4673">
        <v>1</v>
      </c>
    </row>
    <row r="4674" spans="1:4" x14ac:dyDescent="0.3">
      <c r="A4674">
        <v>4670</v>
      </c>
      <c r="B4674" t="s">
        <v>10602</v>
      </c>
      <c r="C4674">
        <v>90</v>
      </c>
      <c r="D4674">
        <v>1</v>
      </c>
    </row>
    <row r="4675" spans="1:4" x14ac:dyDescent="0.3">
      <c r="A4675">
        <v>4670</v>
      </c>
      <c r="B4675" t="s">
        <v>10603</v>
      </c>
      <c r="C4675">
        <v>90</v>
      </c>
      <c r="D4675">
        <v>1</v>
      </c>
    </row>
    <row r="4676" spans="1:4" x14ac:dyDescent="0.3">
      <c r="A4676">
        <v>4670</v>
      </c>
      <c r="B4676" t="s">
        <v>10604</v>
      </c>
      <c r="C4676">
        <v>90</v>
      </c>
      <c r="D4676">
        <v>1</v>
      </c>
    </row>
    <row r="4677" spans="1:4" x14ac:dyDescent="0.3">
      <c r="A4677">
        <v>4670</v>
      </c>
      <c r="B4677" t="s">
        <v>10605</v>
      </c>
      <c r="C4677">
        <v>90</v>
      </c>
      <c r="D4677">
        <v>1</v>
      </c>
    </row>
    <row r="4678" spans="1:4" x14ac:dyDescent="0.3">
      <c r="A4678">
        <v>4670</v>
      </c>
      <c r="B4678" t="s">
        <v>10606</v>
      </c>
      <c r="C4678">
        <v>90</v>
      </c>
      <c r="D4678">
        <v>1</v>
      </c>
    </row>
    <row r="4679" spans="1:4" x14ac:dyDescent="0.3">
      <c r="A4679">
        <v>4670</v>
      </c>
      <c r="B4679" t="s">
        <v>10607</v>
      </c>
      <c r="C4679">
        <v>90</v>
      </c>
      <c r="D4679">
        <v>1</v>
      </c>
    </row>
    <row r="4680" spans="1:4" x14ac:dyDescent="0.3">
      <c r="A4680">
        <v>4670</v>
      </c>
      <c r="B4680" t="s">
        <v>10608</v>
      </c>
      <c r="C4680">
        <v>90</v>
      </c>
      <c r="D4680">
        <v>1</v>
      </c>
    </row>
    <row r="4681" spans="1:4" x14ac:dyDescent="0.3">
      <c r="A4681">
        <v>4670</v>
      </c>
      <c r="B4681" t="s">
        <v>10609</v>
      </c>
      <c r="C4681">
        <v>90</v>
      </c>
      <c r="D4681">
        <v>1</v>
      </c>
    </row>
    <row r="4682" spans="1:4" x14ac:dyDescent="0.3">
      <c r="A4682">
        <v>4670</v>
      </c>
      <c r="B4682" t="s">
        <v>10610</v>
      </c>
      <c r="C4682">
        <v>90</v>
      </c>
      <c r="D4682">
        <v>1</v>
      </c>
    </row>
    <row r="4683" spans="1:4" x14ac:dyDescent="0.3">
      <c r="A4683">
        <v>4670</v>
      </c>
      <c r="B4683" t="s">
        <v>10611</v>
      </c>
      <c r="C4683">
        <v>90</v>
      </c>
      <c r="D4683">
        <v>1</v>
      </c>
    </row>
    <row r="4684" spans="1:4" x14ac:dyDescent="0.3">
      <c r="A4684">
        <v>4670</v>
      </c>
      <c r="B4684" t="s">
        <v>10612</v>
      </c>
      <c r="C4684">
        <v>90</v>
      </c>
      <c r="D4684">
        <v>1</v>
      </c>
    </row>
    <row r="4685" spans="1:4" x14ac:dyDescent="0.3">
      <c r="A4685">
        <v>4670</v>
      </c>
      <c r="B4685" t="s">
        <v>10613</v>
      </c>
      <c r="C4685">
        <v>90</v>
      </c>
      <c r="D4685">
        <v>1</v>
      </c>
    </row>
    <row r="4686" spans="1:4" x14ac:dyDescent="0.3">
      <c r="A4686">
        <v>4670</v>
      </c>
      <c r="B4686" t="s">
        <v>10614</v>
      </c>
      <c r="C4686">
        <v>90</v>
      </c>
      <c r="D4686">
        <v>1</v>
      </c>
    </row>
    <row r="4687" spans="1:4" x14ac:dyDescent="0.3">
      <c r="A4687">
        <v>4670</v>
      </c>
      <c r="B4687" t="s">
        <v>10615</v>
      </c>
      <c r="C4687">
        <v>90</v>
      </c>
      <c r="D4687">
        <v>1</v>
      </c>
    </row>
    <row r="4688" spans="1:4" x14ac:dyDescent="0.3">
      <c r="A4688">
        <v>4670</v>
      </c>
      <c r="B4688" t="s">
        <v>10616</v>
      </c>
      <c r="C4688">
        <v>90</v>
      </c>
      <c r="D4688">
        <v>1</v>
      </c>
    </row>
    <row r="4689" spans="1:4" x14ac:dyDescent="0.3">
      <c r="A4689">
        <v>4670</v>
      </c>
      <c r="B4689" t="s">
        <v>10617</v>
      </c>
      <c r="C4689">
        <v>90</v>
      </c>
      <c r="D4689">
        <v>1</v>
      </c>
    </row>
    <row r="4690" spans="1:4" x14ac:dyDescent="0.3">
      <c r="A4690">
        <v>4670</v>
      </c>
      <c r="B4690" t="s">
        <v>10618</v>
      </c>
      <c r="C4690">
        <v>90</v>
      </c>
      <c r="D4690">
        <v>1</v>
      </c>
    </row>
    <row r="4691" spans="1:4" x14ac:dyDescent="0.3">
      <c r="A4691">
        <v>4670</v>
      </c>
      <c r="B4691" t="s">
        <v>10619</v>
      </c>
      <c r="C4691">
        <v>90</v>
      </c>
      <c r="D4691">
        <v>1</v>
      </c>
    </row>
    <row r="4692" spans="1:4" x14ac:dyDescent="0.3">
      <c r="A4692">
        <v>4670</v>
      </c>
      <c r="B4692" t="s">
        <v>10620</v>
      </c>
      <c r="C4692">
        <v>90</v>
      </c>
      <c r="D4692">
        <v>1</v>
      </c>
    </row>
    <row r="4693" spans="1:4" x14ac:dyDescent="0.3">
      <c r="A4693">
        <v>4670</v>
      </c>
      <c r="B4693" t="s">
        <v>10621</v>
      </c>
      <c r="C4693">
        <v>90</v>
      </c>
      <c r="D4693">
        <v>1</v>
      </c>
    </row>
    <row r="4694" spans="1:4" x14ac:dyDescent="0.3">
      <c r="A4694">
        <v>4670</v>
      </c>
      <c r="B4694" t="s">
        <v>10622</v>
      </c>
      <c r="C4694">
        <v>90</v>
      </c>
      <c r="D4694">
        <v>1</v>
      </c>
    </row>
    <row r="4695" spans="1:4" x14ac:dyDescent="0.3">
      <c r="A4695">
        <v>4670</v>
      </c>
      <c r="B4695" t="s">
        <v>10623</v>
      </c>
      <c r="C4695">
        <v>90</v>
      </c>
      <c r="D4695">
        <v>1</v>
      </c>
    </row>
    <row r="4696" spans="1:4" x14ac:dyDescent="0.3">
      <c r="A4696">
        <v>4670</v>
      </c>
      <c r="B4696" t="s">
        <v>10624</v>
      </c>
      <c r="C4696">
        <v>90</v>
      </c>
      <c r="D4696">
        <v>1</v>
      </c>
    </row>
    <row r="4697" spans="1:4" x14ac:dyDescent="0.3">
      <c r="A4697">
        <v>4670</v>
      </c>
      <c r="B4697" t="s">
        <v>10625</v>
      </c>
      <c r="C4697">
        <v>90</v>
      </c>
      <c r="D4697">
        <v>1</v>
      </c>
    </row>
    <row r="4698" spans="1:4" x14ac:dyDescent="0.3">
      <c r="A4698">
        <v>4670</v>
      </c>
      <c r="B4698" t="s">
        <v>10626</v>
      </c>
      <c r="C4698">
        <v>90</v>
      </c>
      <c r="D4698">
        <v>1</v>
      </c>
    </row>
    <row r="4699" spans="1:4" x14ac:dyDescent="0.3">
      <c r="A4699">
        <v>4670</v>
      </c>
      <c r="B4699" t="s">
        <v>10627</v>
      </c>
      <c r="C4699">
        <v>90</v>
      </c>
      <c r="D4699">
        <v>1</v>
      </c>
    </row>
    <row r="4700" spans="1:4" x14ac:dyDescent="0.3">
      <c r="A4700">
        <v>4670</v>
      </c>
      <c r="B4700" t="s">
        <v>10628</v>
      </c>
      <c r="C4700">
        <v>90</v>
      </c>
      <c r="D4700">
        <v>1</v>
      </c>
    </row>
    <row r="4701" spans="1:4" x14ac:dyDescent="0.3">
      <c r="A4701">
        <v>4670</v>
      </c>
      <c r="B4701" t="s">
        <v>10629</v>
      </c>
      <c r="C4701">
        <v>90</v>
      </c>
      <c r="D4701">
        <v>1</v>
      </c>
    </row>
    <row r="4702" spans="1:4" x14ac:dyDescent="0.3">
      <c r="A4702">
        <v>4670</v>
      </c>
      <c r="B4702" t="s">
        <v>10630</v>
      </c>
      <c r="C4702">
        <v>90</v>
      </c>
      <c r="D4702">
        <v>1</v>
      </c>
    </row>
    <row r="4703" spans="1:4" x14ac:dyDescent="0.3">
      <c r="A4703">
        <v>4670</v>
      </c>
      <c r="B4703" t="s">
        <v>10631</v>
      </c>
      <c r="C4703">
        <v>90</v>
      </c>
      <c r="D4703">
        <v>1</v>
      </c>
    </row>
    <row r="4704" spans="1:4" x14ac:dyDescent="0.3">
      <c r="A4704">
        <v>4670</v>
      </c>
      <c r="B4704" t="s">
        <v>10632</v>
      </c>
      <c r="C4704">
        <v>90</v>
      </c>
      <c r="D4704">
        <v>1</v>
      </c>
    </row>
    <row r="4705" spans="1:4" x14ac:dyDescent="0.3">
      <c r="A4705">
        <v>4670</v>
      </c>
      <c r="B4705" t="s">
        <v>10633</v>
      </c>
      <c r="C4705">
        <v>90</v>
      </c>
      <c r="D4705">
        <v>1</v>
      </c>
    </row>
    <row r="4706" spans="1:4" x14ac:dyDescent="0.3">
      <c r="A4706">
        <v>4670</v>
      </c>
      <c r="B4706" t="s">
        <v>10634</v>
      </c>
      <c r="C4706">
        <v>90</v>
      </c>
      <c r="D4706">
        <v>1</v>
      </c>
    </row>
    <row r="4707" spans="1:4" x14ac:dyDescent="0.3">
      <c r="A4707">
        <v>4670</v>
      </c>
      <c r="B4707" t="s">
        <v>10635</v>
      </c>
      <c r="C4707">
        <v>90</v>
      </c>
      <c r="D4707">
        <v>1</v>
      </c>
    </row>
    <row r="4708" spans="1:4" x14ac:dyDescent="0.3">
      <c r="A4708">
        <v>4670</v>
      </c>
      <c r="B4708" t="s">
        <v>10636</v>
      </c>
      <c r="C4708">
        <v>90</v>
      </c>
      <c r="D4708">
        <v>1</v>
      </c>
    </row>
    <row r="4709" spans="1:4" x14ac:dyDescent="0.3">
      <c r="A4709">
        <v>4670</v>
      </c>
      <c r="B4709" t="s">
        <v>10637</v>
      </c>
      <c r="C4709">
        <v>90</v>
      </c>
      <c r="D4709">
        <v>1</v>
      </c>
    </row>
    <row r="4710" spans="1:4" x14ac:dyDescent="0.3">
      <c r="A4710">
        <v>4670</v>
      </c>
      <c r="B4710" t="s">
        <v>10638</v>
      </c>
      <c r="C4710">
        <v>90</v>
      </c>
      <c r="D4710">
        <v>1</v>
      </c>
    </row>
    <row r="4711" spans="1:4" x14ac:dyDescent="0.3">
      <c r="A4711">
        <v>4670</v>
      </c>
      <c r="B4711" t="s">
        <v>10639</v>
      </c>
      <c r="C4711">
        <v>90</v>
      </c>
      <c r="D4711">
        <v>1</v>
      </c>
    </row>
    <row r="4712" spans="1:4" x14ac:dyDescent="0.3">
      <c r="A4712">
        <v>4711</v>
      </c>
      <c r="B4712" t="s">
        <v>10640</v>
      </c>
      <c r="C4712">
        <v>89</v>
      </c>
      <c r="D4712">
        <v>1</v>
      </c>
    </row>
    <row r="4713" spans="1:4" x14ac:dyDescent="0.3">
      <c r="A4713">
        <v>4711</v>
      </c>
      <c r="B4713" t="s">
        <v>10641</v>
      </c>
      <c r="C4713">
        <v>89</v>
      </c>
      <c r="D4713">
        <v>1</v>
      </c>
    </row>
    <row r="4714" spans="1:4" x14ac:dyDescent="0.3">
      <c r="A4714">
        <v>4711</v>
      </c>
      <c r="B4714" t="s">
        <v>10642</v>
      </c>
      <c r="C4714">
        <v>89</v>
      </c>
      <c r="D4714">
        <v>1</v>
      </c>
    </row>
    <row r="4715" spans="1:4" x14ac:dyDescent="0.3">
      <c r="A4715">
        <v>4711</v>
      </c>
      <c r="B4715" t="s">
        <v>10643</v>
      </c>
      <c r="C4715">
        <v>89</v>
      </c>
      <c r="D4715">
        <v>1</v>
      </c>
    </row>
    <row r="4716" spans="1:4" x14ac:dyDescent="0.3">
      <c r="A4716">
        <v>4711</v>
      </c>
      <c r="B4716" t="s">
        <v>10644</v>
      </c>
      <c r="C4716">
        <v>89</v>
      </c>
      <c r="D4716">
        <v>1</v>
      </c>
    </row>
    <row r="4717" spans="1:4" x14ac:dyDescent="0.3">
      <c r="A4717">
        <v>4711</v>
      </c>
      <c r="B4717" t="s">
        <v>10645</v>
      </c>
      <c r="C4717">
        <v>89</v>
      </c>
      <c r="D4717">
        <v>1</v>
      </c>
    </row>
    <row r="4718" spans="1:4" x14ac:dyDescent="0.3">
      <c r="A4718">
        <v>4711</v>
      </c>
      <c r="B4718" t="s">
        <v>10646</v>
      </c>
      <c r="C4718">
        <v>89</v>
      </c>
      <c r="D4718">
        <v>1</v>
      </c>
    </row>
    <row r="4719" spans="1:4" x14ac:dyDescent="0.3">
      <c r="A4719">
        <v>4711</v>
      </c>
      <c r="B4719" t="s">
        <v>10647</v>
      </c>
      <c r="C4719">
        <v>89</v>
      </c>
      <c r="D4719">
        <v>1</v>
      </c>
    </row>
    <row r="4720" spans="1:4" x14ac:dyDescent="0.3">
      <c r="A4720">
        <v>4711</v>
      </c>
      <c r="B4720" t="s">
        <v>10648</v>
      </c>
      <c r="C4720">
        <v>89</v>
      </c>
      <c r="D4720">
        <v>1</v>
      </c>
    </row>
    <row r="4721" spans="1:4" x14ac:dyDescent="0.3">
      <c r="A4721">
        <v>4711</v>
      </c>
      <c r="B4721" t="s">
        <v>10649</v>
      </c>
      <c r="C4721">
        <v>89</v>
      </c>
      <c r="D4721">
        <v>1</v>
      </c>
    </row>
    <row r="4722" spans="1:4" x14ac:dyDescent="0.3">
      <c r="A4722">
        <v>4711</v>
      </c>
      <c r="B4722" t="s">
        <v>10650</v>
      </c>
      <c r="C4722">
        <v>89</v>
      </c>
      <c r="D4722">
        <v>1</v>
      </c>
    </row>
    <row r="4723" spans="1:4" x14ac:dyDescent="0.3">
      <c r="A4723">
        <v>4711</v>
      </c>
      <c r="B4723" t="s">
        <v>10651</v>
      </c>
      <c r="C4723">
        <v>89</v>
      </c>
      <c r="D4723">
        <v>1</v>
      </c>
    </row>
    <row r="4724" spans="1:4" x14ac:dyDescent="0.3">
      <c r="A4724">
        <v>4711</v>
      </c>
      <c r="B4724" t="s">
        <v>10652</v>
      </c>
      <c r="C4724">
        <v>89</v>
      </c>
      <c r="D4724">
        <v>1</v>
      </c>
    </row>
    <row r="4725" spans="1:4" x14ac:dyDescent="0.3">
      <c r="A4725">
        <v>4711</v>
      </c>
      <c r="B4725" t="s">
        <v>10653</v>
      </c>
      <c r="C4725">
        <v>89</v>
      </c>
      <c r="D4725">
        <v>1</v>
      </c>
    </row>
    <row r="4726" spans="1:4" x14ac:dyDescent="0.3">
      <c r="A4726">
        <v>4711</v>
      </c>
      <c r="B4726" t="s">
        <v>10654</v>
      </c>
      <c r="C4726">
        <v>89</v>
      </c>
      <c r="D4726">
        <v>1</v>
      </c>
    </row>
    <row r="4727" spans="1:4" x14ac:dyDescent="0.3">
      <c r="A4727">
        <v>4711</v>
      </c>
      <c r="B4727" t="s">
        <v>10655</v>
      </c>
      <c r="C4727">
        <v>89</v>
      </c>
      <c r="D4727">
        <v>1</v>
      </c>
    </row>
    <row r="4728" spans="1:4" x14ac:dyDescent="0.3">
      <c r="A4728">
        <v>4711</v>
      </c>
      <c r="B4728" t="s">
        <v>10656</v>
      </c>
      <c r="C4728">
        <v>89</v>
      </c>
      <c r="D4728">
        <v>1</v>
      </c>
    </row>
    <row r="4729" spans="1:4" x14ac:dyDescent="0.3">
      <c r="A4729">
        <v>4711</v>
      </c>
      <c r="B4729" t="s">
        <v>10657</v>
      </c>
      <c r="C4729">
        <v>89</v>
      </c>
      <c r="D4729">
        <v>1</v>
      </c>
    </row>
    <row r="4730" spans="1:4" x14ac:dyDescent="0.3">
      <c r="A4730">
        <v>4711</v>
      </c>
      <c r="B4730" t="s">
        <v>10658</v>
      </c>
      <c r="C4730">
        <v>89</v>
      </c>
      <c r="D4730">
        <v>1</v>
      </c>
    </row>
    <row r="4731" spans="1:4" x14ac:dyDescent="0.3">
      <c r="A4731">
        <v>4711</v>
      </c>
      <c r="B4731" t="s">
        <v>10659</v>
      </c>
      <c r="C4731">
        <v>89</v>
      </c>
      <c r="D4731">
        <v>1</v>
      </c>
    </row>
    <row r="4732" spans="1:4" x14ac:dyDescent="0.3">
      <c r="A4732">
        <v>4711</v>
      </c>
      <c r="B4732" t="s">
        <v>10660</v>
      </c>
      <c r="C4732">
        <v>89</v>
      </c>
      <c r="D4732">
        <v>1</v>
      </c>
    </row>
    <row r="4733" spans="1:4" x14ac:dyDescent="0.3">
      <c r="A4733">
        <v>4711</v>
      </c>
      <c r="B4733" t="s">
        <v>10661</v>
      </c>
      <c r="C4733">
        <v>89</v>
      </c>
      <c r="D4733">
        <v>1</v>
      </c>
    </row>
    <row r="4734" spans="1:4" x14ac:dyDescent="0.3">
      <c r="A4734">
        <v>4711</v>
      </c>
      <c r="B4734" t="s">
        <v>10662</v>
      </c>
      <c r="C4734">
        <v>89</v>
      </c>
      <c r="D4734">
        <v>1</v>
      </c>
    </row>
    <row r="4735" spans="1:4" x14ac:dyDescent="0.3">
      <c r="A4735">
        <v>4711</v>
      </c>
      <c r="B4735" t="s">
        <v>10663</v>
      </c>
      <c r="C4735">
        <v>89</v>
      </c>
      <c r="D4735">
        <v>1</v>
      </c>
    </row>
    <row r="4736" spans="1:4" x14ac:dyDescent="0.3">
      <c r="A4736">
        <v>4711</v>
      </c>
      <c r="B4736" t="s">
        <v>10664</v>
      </c>
      <c r="C4736">
        <v>89</v>
      </c>
      <c r="D4736">
        <v>1</v>
      </c>
    </row>
    <row r="4737" spans="1:4" x14ac:dyDescent="0.3">
      <c r="A4737">
        <v>4711</v>
      </c>
      <c r="B4737" t="s">
        <v>10665</v>
      </c>
      <c r="C4737">
        <v>89</v>
      </c>
      <c r="D4737">
        <v>1</v>
      </c>
    </row>
    <row r="4738" spans="1:4" x14ac:dyDescent="0.3">
      <c r="A4738">
        <v>4711</v>
      </c>
      <c r="B4738" t="s">
        <v>10666</v>
      </c>
      <c r="C4738">
        <v>89</v>
      </c>
      <c r="D4738">
        <v>1</v>
      </c>
    </row>
    <row r="4739" spans="1:4" x14ac:dyDescent="0.3">
      <c r="A4739">
        <v>4711</v>
      </c>
      <c r="B4739" t="s">
        <v>10667</v>
      </c>
      <c r="C4739">
        <v>89</v>
      </c>
      <c r="D4739">
        <v>1</v>
      </c>
    </row>
    <row r="4740" spans="1:4" x14ac:dyDescent="0.3">
      <c r="A4740">
        <v>4711</v>
      </c>
      <c r="B4740" t="s">
        <v>10668</v>
      </c>
      <c r="C4740">
        <v>89</v>
      </c>
      <c r="D4740">
        <v>1</v>
      </c>
    </row>
    <row r="4741" spans="1:4" x14ac:dyDescent="0.3">
      <c r="A4741">
        <v>4711</v>
      </c>
      <c r="B4741" t="s">
        <v>10669</v>
      </c>
      <c r="C4741">
        <v>89</v>
      </c>
      <c r="D4741">
        <v>1</v>
      </c>
    </row>
    <row r="4742" spans="1:4" x14ac:dyDescent="0.3">
      <c r="A4742">
        <v>4711</v>
      </c>
      <c r="B4742" t="s">
        <v>10670</v>
      </c>
      <c r="C4742">
        <v>89</v>
      </c>
      <c r="D4742">
        <v>1</v>
      </c>
    </row>
    <row r="4743" spans="1:4" x14ac:dyDescent="0.3">
      <c r="A4743">
        <v>4711</v>
      </c>
      <c r="B4743" t="s">
        <v>10671</v>
      </c>
      <c r="C4743">
        <v>89</v>
      </c>
      <c r="D4743">
        <v>1</v>
      </c>
    </row>
    <row r="4744" spans="1:4" x14ac:dyDescent="0.3">
      <c r="A4744">
        <v>4711</v>
      </c>
      <c r="B4744" t="s">
        <v>10672</v>
      </c>
      <c r="C4744">
        <v>89</v>
      </c>
      <c r="D4744">
        <v>1</v>
      </c>
    </row>
    <row r="4745" spans="1:4" x14ac:dyDescent="0.3">
      <c r="A4745">
        <v>4711</v>
      </c>
      <c r="B4745" t="s">
        <v>10673</v>
      </c>
      <c r="C4745">
        <v>89</v>
      </c>
      <c r="D4745">
        <v>1</v>
      </c>
    </row>
    <row r="4746" spans="1:4" x14ac:dyDescent="0.3">
      <c r="A4746">
        <v>4711</v>
      </c>
      <c r="B4746" t="s">
        <v>10674</v>
      </c>
      <c r="C4746">
        <v>89</v>
      </c>
      <c r="D4746">
        <v>1</v>
      </c>
    </row>
    <row r="4747" spans="1:4" x14ac:dyDescent="0.3">
      <c r="A4747">
        <v>4711</v>
      </c>
      <c r="B4747" t="s">
        <v>10675</v>
      </c>
      <c r="C4747">
        <v>89</v>
      </c>
      <c r="D4747">
        <v>1</v>
      </c>
    </row>
    <row r="4748" spans="1:4" x14ac:dyDescent="0.3">
      <c r="A4748">
        <v>4711</v>
      </c>
      <c r="B4748" t="s">
        <v>10676</v>
      </c>
      <c r="C4748">
        <v>89</v>
      </c>
      <c r="D4748">
        <v>1</v>
      </c>
    </row>
    <row r="4749" spans="1:4" x14ac:dyDescent="0.3">
      <c r="A4749">
        <v>4711</v>
      </c>
      <c r="B4749" t="s">
        <v>10677</v>
      </c>
      <c r="C4749">
        <v>89</v>
      </c>
      <c r="D4749">
        <v>1</v>
      </c>
    </row>
    <row r="4750" spans="1:4" x14ac:dyDescent="0.3">
      <c r="A4750">
        <v>4711</v>
      </c>
      <c r="B4750" t="s">
        <v>10678</v>
      </c>
      <c r="C4750">
        <v>89</v>
      </c>
      <c r="D4750">
        <v>1</v>
      </c>
    </row>
    <row r="4751" spans="1:4" x14ac:dyDescent="0.3">
      <c r="A4751">
        <v>4711</v>
      </c>
      <c r="B4751" t="s">
        <v>10679</v>
      </c>
      <c r="C4751">
        <v>89</v>
      </c>
      <c r="D4751">
        <v>1</v>
      </c>
    </row>
    <row r="4752" spans="1:4" x14ac:dyDescent="0.3">
      <c r="A4752">
        <v>4711</v>
      </c>
      <c r="B4752" t="s">
        <v>10680</v>
      </c>
      <c r="C4752">
        <v>89</v>
      </c>
      <c r="D4752">
        <v>1</v>
      </c>
    </row>
    <row r="4753" spans="1:4" x14ac:dyDescent="0.3">
      <c r="A4753">
        <v>4711</v>
      </c>
      <c r="B4753" t="s">
        <v>10681</v>
      </c>
      <c r="C4753">
        <v>89</v>
      </c>
      <c r="D4753">
        <v>1</v>
      </c>
    </row>
    <row r="4754" spans="1:4" x14ac:dyDescent="0.3">
      <c r="A4754">
        <v>4711</v>
      </c>
      <c r="B4754" t="s">
        <v>10682</v>
      </c>
      <c r="C4754">
        <v>89</v>
      </c>
      <c r="D4754">
        <v>1</v>
      </c>
    </row>
    <row r="4755" spans="1:4" x14ac:dyDescent="0.3">
      <c r="A4755">
        <v>4711</v>
      </c>
      <c r="B4755" t="s">
        <v>10683</v>
      </c>
      <c r="C4755">
        <v>89</v>
      </c>
      <c r="D4755">
        <v>1</v>
      </c>
    </row>
    <row r="4756" spans="1:4" x14ac:dyDescent="0.3">
      <c r="A4756">
        <v>4711</v>
      </c>
      <c r="B4756" t="s">
        <v>10684</v>
      </c>
      <c r="C4756">
        <v>89</v>
      </c>
      <c r="D4756">
        <v>1</v>
      </c>
    </row>
    <row r="4757" spans="1:4" x14ac:dyDescent="0.3">
      <c r="A4757">
        <v>4711</v>
      </c>
      <c r="B4757" t="s">
        <v>10685</v>
      </c>
      <c r="C4757">
        <v>89</v>
      </c>
      <c r="D4757">
        <v>1</v>
      </c>
    </row>
    <row r="4758" spans="1:4" x14ac:dyDescent="0.3">
      <c r="A4758">
        <v>4711</v>
      </c>
      <c r="B4758" t="s">
        <v>10686</v>
      </c>
      <c r="C4758">
        <v>89</v>
      </c>
      <c r="D4758">
        <v>1</v>
      </c>
    </row>
    <row r="4759" spans="1:4" x14ac:dyDescent="0.3">
      <c r="A4759">
        <v>4711</v>
      </c>
      <c r="B4759" t="s">
        <v>10687</v>
      </c>
      <c r="C4759">
        <v>89</v>
      </c>
      <c r="D4759">
        <v>1</v>
      </c>
    </row>
    <row r="4760" spans="1:4" x14ac:dyDescent="0.3">
      <c r="A4760">
        <v>4711</v>
      </c>
      <c r="B4760" t="s">
        <v>10688</v>
      </c>
      <c r="C4760">
        <v>89</v>
      </c>
      <c r="D4760">
        <v>1</v>
      </c>
    </row>
    <row r="4761" spans="1:4" x14ac:dyDescent="0.3">
      <c r="A4761">
        <v>4711</v>
      </c>
      <c r="B4761" t="s">
        <v>10689</v>
      </c>
      <c r="C4761">
        <v>89</v>
      </c>
      <c r="D4761">
        <v>1</v>
      </c>
    </row>
    <row r="4762" spans="1:4" x14ac:dyDescent="0.3">
      <c r="A4762">
        <v>4711</v>
      </c>
      <c r="B4762" t="s">
        <v>10690</v>
      </c>
      <c r="C4762">
        <v>89</v>
      </c>
      <c r="D4762">
        <v>1</v>
      </c>
    </row>
    <row r="4763" spans="1:4" x14ac:dyDescent="0.3">
      <c r="A4763">
        <v>4711</v>
      </c>
      <c r="B4763" t="s">
        <v>10691</v>
      </c>
      <c r="C4763">
        <v>89</v>
      </c>
      <c r="D4763">
        <v>1</v>
      </c>
    </row>
    <row r="4764" spans="1:4" x14ac:dyDescent="0.3">
      <c r="A4764">
        <v>4711</v>
      </c>
      <c r="B4764" t="s">
        <v>10692</v>
      </c>
      <c r="C4764">
        <v>89</v>
      </c>
      <c r="D4764">
        <v>1</v>
      </c>
    </row>
    <row r="4765" spans="1:4" x14ac:dyDescent="0.3">
      <c r="A4765">
        <v>4711</v>
      </c>
      <c r="B4765" t="s">
        <v>10693</v>
      </c>
      <c r="C4765">
        <v>89</v>
      </c>
      <c r="D4765">
        <v>1</v>
      </c>
    </row>
    <row r="4766" spans="1:4" x14ac:dyDescent="0.3">
      <c r="A4766">
        <v>4711</v>
      </c>
      <c r="B4766" t="s">
        <v>10694</v>
      </c>
      <c r="C4766">
        <v>89</v>
      </c>
      <c r="D4766">
        <v>1</v>
      </c>
    </row>
    <row r="4767" spans="1:4" x14ac:dyDescent="0.3">
      <c r="A4767">
        <v>4711</v>
      </c>
      <c r="B4767" t="s">
        <v>10695</v>
      </c>
      <c r="C4767">
        <v>89</v>
      </c>
      <c r="D4767">
        <v>1</v>
      </c>
    </row>
    <row r="4768" spans="1:4" x14ac:dyDescent="0.3">
      <c r="A4768">
        <v>4711</v>
      </c>
      <c r="B4768" t="s">
        <v>10696</v>
      </c>
      <c r="C4768">
        <v>89</v>
      </c>
      <c r="D4768">
        <v>1</v>
      </c>
    </row>
    <row r="4769" spans="1:4" x14ac:dyDescent="0.3">
      <c r="A4769">
        <v>4711</v>
      </c>
      <c r="B4769" t="s">
        <v>10697</v>
      </c>
      <c r="C4769">
        <v>89</v>
      </c>
      <c r="D4769">
        <v>2</v>
      </c>
    </row>
    <row r="4770" spans="1:4" x14ac:dyDescent="0.3">
      <c r="A4770">
        <v>4711</v>
      </c>
      <c r="B4770" t="s">
        <v>10698</v>
      </c>
      <c r="C4770">
        <v>89</v>
      </c>
      <c r="D4770">
        <v>1</v>
      </c>
    </row>
    <row r="4771" spans="1:4" x14ac:dyDescent="0.3">
      <c r="A4771">
        <v>4711</v>
      </c>
      <c r="B4771" t="s">
        <v>10699</v>
      </c>
      <c r="C4771">
        <v>89</v>
      </c>
      <c r="D4771">
        <v>1</v>
      </c>
    </row>
    <row r="4772" spans="1:4" x14ac:dyDescent="0.3">
      <c r="A4772">
        <v>4711</v>
      </c>
      <c r="B4772" t="s">
        <v>10700</v>
      </c>
      <c r="C4772">
        <v>89</v>
      </c>
      <c r="D4772">
        <v>1</v>
      </c>
    </row>
    <row r="4773" spans="1:4" x14ac:dyDescent="0.3">
      <c r="A4773">
        <v>4711</v>
      </c>
      <c r="B4773" t="s">
        <v>10701</v>
      </c>
      <c r="C4773">
        <v>89</v>
      </c>
      <c r="D4773">
        <v>1</v>
      </c>
    </row>
    <row r="4774" spans="1:4" x14ac:dyDescent="0.3">
      <c r="A4774">
        <v>4711</v>
      </c>
      <c r="B4774" t="s">
        <v>10702</v>
      </c>
      <c r="C4774">
        <v>89</v>
      </c>
      <c r="D4774">
        <v>1</v>
      </c>
    </row>
    <row r="4775" spans="1:4" x14ac:dyDescent="0.3">
      <c r="A4775">
        <v>4711</v>
      </c>
      <c r="B4775" t="s">
        <v>10703</v>
      </c>
      <c r="C4775">
        <v>89</v>
      </c>
      <c r="D4775">
        <v>1</v>
      </c>
    </row>
    <row r="4776" spans="1:4" x14ac:dyDescent="0.3">
      <c r="A4776">
        <v>4711</v>
      </c>
      <c r="B4776" t="s">
        <v>10704</v>
      </c>
      <c r="C4776">
        <v>89</v>
      </c>
      <c r="D4776">
        <v>1</v>
      </c>
    </row>
    <row r="4777" spans="1:4" x14ac:dyDescent="0.3">
      <c r="A4777">
        <v>4711</v>
      </c>
      <c r="B4777" t="s">
        <v>10705</v>
      </c>
      <c r="C4777">
        <v>89</v>
      </c>
      <c r="D4777">
        <v>1</v>
      </c>
    </row>
    <row r="4778" spans="1:4" x14ac:dyDescent="0.3">
      <c r="A4778">
        <v>4711</v>
      </c>
      <c r="B4778" t="s">
        <v>10706</v>
      </c>
      <c r="C4778">
        <v>89</v>
      </c>
      <c r="D4778">
        <v>1</v>
      </c>
    </row>
    <row r="4779" spans="1:4" x14ac:dyDescent="0.3">
      <c r="A4779">
        <v>4711</v>
      </c>
      <c r="B4779" t="s">
        <v>10707</v>
      </c>
      <c r="C4779">
        <v>89</v>
      </c>
      <c r="D4779">
        <v>1</v>
      </c>
    </row>
    <row r="4780" spans="1:4" x14ac:dyDescent="0.3">
      <c r="A4780">
        <v>4711</v>
      </c>
      <c r="B4780" t="s">
        <v>10708</v>
      </c>
      <c r="C4780">
        <v>89</v>
      </c>
      <c r="D4780">
        <v>1</v>
      </c>
    </row>
    <row r="4781" spans="1:4" x14ac:dyDescent="0.3">
      <c r="A4781">
        <v>4711</v>
      </c>
      <c r="B4781" t="s">
        <v>10709</v>
      </c>
      <c r="C4781">
        <v>89</v>
      </c>
      <c r="D4781">
        <v>1</v>
      </c>
    </row>
    <row r="4782" spans="1:4" x14ac:dyDescent="0.3">
      <c r="A4782">
        <v>4711</v>
      </c>
      <c r="B4782" t="s">
        <v>10710</v>
      </c>
      <c r="C4782">
        <v>89</v>
      </c>
      <c r="D4782">
        <v>1</v>
      </c>
    </row>
    <row r="4783" spans="1:4" x14ac:dyDescent="0.3">
      <c r="A4783">
        <v>4711</v>
      </c>
      <c r="B4783" t="s">
        <v>10711</v>
      </c>
      <c r="C4783">
        <v>89</v>
      </c>
      <c r="D4783">
        <v>1</v>
      </c>
    </row>
    <row r="4784" spans="1:4" x14ac:dyDescent="0.3">
      <c r="A4784">
        <v>4711</v>
      </c>
      <c r="B4784" t="s">
        <v>10712</v>
      </c>
      <c r="C4784">
        <v>89</v>
      </c>
      <c r="D4784">
        <v>1</v>
      </c>
    </row>
    <row r="4785" spans="1:4" x14ac:dyDescent="0.3">
      <c r="A4785">
        <v>4784</v>
      </c>
      <c r="B4785" t="s">
        <v>10713</v>
      </c>
      <c r="C4785">
        <v>88</v>
      </c>
      <c r="D4785">
        <v>1</v>
      </c>
    </row>
    <row r="4786" spans="1:4" x14ac:dyDescent="0.3">
      <c r="A4786">
        <v>4784</v>
      </c>
      <c r="B4786" t="s">
        <v>10714</v>
      </c>
      <c r="C4786">
        <v>88</v>
      </c>
      <c r="D4786">
        <v>1</v>
      </c>
    </row>
    <row r="4787" spans="1:4" x14ac:dyDescent="0.3">
      <c r="A4787">
        <v>4784</v>
      </c>
      <c r="B4787" t="s">
        <v>10715</v>
      </c>
      <c r="C4787">
        <v>88</v>
      </c>
      <c r="D4787">
        <v>1</v>
      </c>
    </row>
    <row r="4788" spans="1:4" x14ac:dyDescent="0.3">
      <c r="A4788">
        <v>4784</v>
      </c>
      <c r="B4788" t="s">
        <v>10716</v>
      </c>
      <c r="C4788">
        <v>88</v>
      </c>
      <c r="D4788">
        <v>1</v>
      </c>
    </row>
    <row r="4789" spans="1:4" x14ac:dyDescent="0.3">
      <c r="A4789">
        <v>4784</v>
      </c>
      <c r="B4789" t="s">
        <v>10717</v>
      </c>
      <c r="C4789">
        <v>88</v>
      </c>
      <c r="D4789">
        <v>1</v>
      </c>
    </row>
    <row r="4790" spans="1:4" x14ac:dyDescent="0.3">
      <c r="A4790">
        <v>4784</v>
      </c>
      <c r="B4790" t="s">
        <v>10718</v>
      </c>
      <c r="C4790">
        <v>88</v>
      </c>
      <c r="D4790">
        <v>1</v>
      </c>
    </row>
    <row r="4791" spans="1:4" x14ac:dyDescent="0.3">
      <c r="A4791">
        <v>4784</v>
      </c>
      <c r="B4791" t="s">
        <v>10719</v>
      </c>
      <c r="C4791">
        <v>88</v>
      </c>
      <c r="D4791">
        <v>1</v>
      </c>
    </row>
    <row r="4792" spans="1:4" x14ac:dyDescent="0.3">
      <c r="A4792">
        <v>4784</v>
      </c>
      <c r="B4792" t="s">
        <v>10720</v>
      </c>
      <c r="C4792">
        <v>88</v>
      </c>
      <c r="D4792">
        <v>1</v>
      </c>
    </row>
    <row r="4793" spans="1:4" x14ac:dyDescent="0.3">
      <c r="A4793">
        <v>4784</v>
      </c>
      <c r="B4793" t="s">
        <v>10721</v>
      </c>
      <c r="C4793">
        <v>88</v>
      </c>
      <c r="D4793">
        <v>1</v>
      </c>
    </row>
    <row r="4794" spans="1:4" x14ac:dyDescent="0.3">
      <c r="A4794">
        <v>4784</v>
      </c>
      <c r="B4794" t="s">
        <v>10722</v>
      </c>
      <c r="C4794">
        <v>88</v>
      </c>
      <c r="D4794">
        <v>1</v>
      </c>
    </row>
    <row r="4795" spans="1:4" x14ac:dyDescent="0.3">
      <c r="A4795">
        <v>4784</v>
      </c>
      <c r="B4795" t="s">
        <v>10723</v>
      </c>
      <c r="C4795">
        <v>88</v>
      </c>
      <c r="D4795">
        <v>1</v>
      </c>
    </row>
    <row r="4796" spans="1:4" x14ac:dyDescent="0.3">
      <c r="A4796">
        <v>4784</v>
      </c>
      <c r="B4796" t="s">
        <v>10724</v>
      </c>
      <c r="C4796">
        <v>88</v>
      </c>
      <c r="D4796">
        <v>1</v>
      </c>
    </row>
    <row r="4797" spans="1:4" x14ac:dyDescent="0.3">
      <c r="A4797">
        <v>4784</v>
      </c>
      <c r="B4797" t="s">
        <v>10725</v>
      </c>
      <c r="C4797">
        <v>88</v>
      </c>
      <c r="D4797">
        <v>1</v>
      </c>
    </row>
    <row r="4798" spans="1:4" x14ac:dyDescent="0.3">
      <c r="A4798">
        <v>4784</v>
      </c>
      <c r="B4798" t="s">
        <v>10726</v>
      </c>
      <c r="C4798">
        <v>88</v>
      </c>
      <c r="D4798">
        <v>1</v>
      </c>
    </row>
    <row r="4799" spans="1:4" x14ac:dyDescent="0.3">
      <c r="A4799">
        <v>4784</v>
      </c>
      <c r="B4799" t="s">
        <v>10727</v>
      </c>
      <c r="C4799">
        <v>88</v>
      </c>
      <c r="D4799">
        <v>1</v>
      </c>
    </row>
    <row r="4800" spans="1:4" x14ac:dyDescent="0.3">
      <c r="A4800">
        <v>4784</v>
      </c>
      <c r="B4800" t="s">
        <v>10728</v>
      </c>
      <c r="C4800">
        <v>88</v>
      </c>
      <c r="D4800">
        <v>1</v>
      </c>
    </row>
    <row r="4801" spans="1:4" x14ac:dyDescent="0.3">
      <c r="A4801">
        <v>4784</v>
      </c>
      <c r="B4801" t="s">
        <v>10729</v>
      </c>
      <c r="C4801">
        <v>88</v>
      </c>
      <c r="D4801">
        <v>1</v>
      </c>
    </row>
    <row r="4802" spans="1:4" x14ac:dyDescent="0.3">
      <c r="A4802">
        <v>4784</v>
      </c>
      <c r="B4802" t="s">
        <v>10730</v>
      </c>
      <c r="C4802">
        <v>88</v>
      </c>
      <c r="D4802">
        <v>1</v>
      </c>
    </row>
    <row r="4803" spans="1:4" x14ac:dyDescent="0.3">
      <c r="A4803">
        <v>4784</v>
      </c>
      <c r="B4803" t="s">
        <v>10731</v>
      </c>
      <c r="C4803">
        <v>88</v>
      </c>
      <c r="D4803">
        <v>1</v>
      </c>
    </row>
    <row r="4804" spans="1:4" x14ac:dyDescent="0.3">
      <c r="A4804">
        <v>4784</v>
      </c>
      <c r="B4804" t="s">
        <v>10732</v>
      </c>
      <c r="C4804">
        <v>88</v>
      </c>
      <c r="D4804">
        <v>1</v>
      </c>
    </row>
    <row r="4805" spans="1:4" x14ac:dyDescent="0.3">
      <c r="A4805">
        <v>4784</v>
      </c>
      <c r="B4805" t="s">
        <v>10733</v>
      </c>
      <c r="C4805">
        <v>88</v>
      </c>
      <c r="D4805">
        <v>1</v>
      </c>
    </row>
    <row r="4806" spans="1:4" x14ac:dyDescent="0.3">
      <c r="A4806">
        <v>4784</v>
      </c>
      <c r="B4806" t="s">
        <v>10734</v>
      </c>
      <c r="C4806">
        <v>88</v>
      </c>
      <c r="D4806">
        <v>1</v>
      </c>
    </row>
    <row r="4807" spans="1:4" x14ac:dyDescent="0.3">
      <c r="A4807">
        <v>4784</v>
      </c>
      <c r="B4807" t="s">
        <v>10735</v>
      </c>
      <c r="C4807">
        <v>88</v>
      </c>
      <c r="D4807">
        <v>1</v>
      </c>
    </row>
    <row r="4808" spans="1:4" x14ac:dyDescent="0.3">
      <c r="A4808">
        <v>4784</v>
      </c>
      <c r="B4808" t="s">
        <v>10736</v>
      </c>
      <c r="C4808">
        <v>88</v>
      </c>
      <c r="D4808">
        <v>1</v>
      </c>
    </row>
    <row r="4809" spans="1:4" x14ac:dyDescent="0.3">
      <c r="A4809">
        <v>4784</v>
      </c>
      <c r="B4809" t="s">
        <v>10737</v>
      </c>
      <c r="C4809">
        <v>88</v>
      </c>
      <c r="D4809">
        <v>1</v>
      </c>
    </row>
    <row r="4810" spans="1:4" x14ac:dyDescent="0.3">
      <c r="A4810">
        <v>4784</v>
      </c>
      <c r="B4810" t="s">
        <v>10738</v>
      </c>
      <c r="C4810">
        <v>88</v>
      </c>
      <c r="D4810">
        <v>1</v>
      </c>
    </row>
    <row r="4811" spans="1:4" x14ac:dyDescent="0.3">
      <c r="A4811">
        <v>4784</v>
      </c>
      <c r="B4811" t="s">
        <v>10739</v>
      </c>
      <c r="C4811">
        <v>88</v>
      </c>
      <c r="D4811">
        <v>1</v>
      </c>
    </row>
    <row r="4812" spans="1:4" x14ac:dyDescent="0.3">
      <c r="A4812">
        <v>4784</v>
      </c>
      <c r="B4812" t="s">
        <v>10740</v>
      </c>
      <c r="C4812">
        <v>88</v>
      </c>
      <c r="D4812">
        <v>1</v>
      </c>
    </row>
    <row r="4813" spans="1:4" x14ac:dyDescent="0.3">
      <c r="A4813">
        <v>4784</v>
      </c>
      <c r="B4813" t="s">
        <v>10741</v>
      </c>
      <c r="C4813">
        <v>88</v>
      </c>
      <c r="D4813">
        <v>1</v>
      </c>
    </row>
    <row r="4814" spans="1:4" x14ac:dyDescent="0.3">
      <c r="A4814">
        <v>4784</v>
      </c>
      <c r="B4814" t="s">
        <v>10742</v>
      </c>
      <c r="C4814">
        <v>88</v>
      </c>
      <c r="D4814">
        <v>1</v>
      </c>
    </row>
    <row r="4815" spans="1:4" x14ac:dyDescent="0.3">
      <c r="A4815">
        <v>4784</v>
      </c>
      <c r="B4815" t="s">
        <v>10743</v>
      </c>
      <c r="C4815">
        <v>88</v>
      </c>
      <c r="D4815">
        <v>1</v>
      </c>
    </row>
    <row r="4816" spans="1:4" x14ac:dyDescent="0.3">
      <c r="A4816">
        <v>4784</v>
      </c>
      <c r="B4816" t="s">
        <v>10744</v>
      </c>
      <c r="C4816">
        <v>88</v>
      </c>
      <c r="D4816">
        <v>1</v>
      </c>
    </row>
    <row r="4817" spans="1:4" x14ac:dyDescent="0.3">
      <c r="A4817">
        <v>4784</v>
      </c>
      <c r="B4817" t="s">
        <v>10745</v>
      </c>
      <c r="C4817">
        <v>88</v>
      </c>
      <c r="D4817">
        <v>1</v>
      </c>
    </row>
    <row r="4818" spans="1:4" x14ac:dyDescent="0.3">
      <c r="A4818">
        <v>4784</v>
      </c>
      <c r="B4818" t="s">
        <v>10746</v>
      </c>
      <c r="C4818">
        <v>88</v>
      </c>
      <c r="D4818">
        <v>1</v>
      </c>
    </row>
    <row r="4819" spans="1:4" x14ac:dyDescent="0.3">
      <c r="A4819">
        <v>4784</v>
      </c>
      <c r="B4819" t="s">
        <v>10747</v>
      </c>
      <c r="C4819">
        <v>88</v>
      </c>
      <c r="D4819">
        <v>1</v>
      </c>
    </row>
    <row r="4820" spans="1:4" x14ac:dyDescent="0.3">
      <c r="A4820">
        <v>4784</v>
      </c>
      <c r="B4820" t="s">
        <v>10748</v>
      </c>
      <c r="C4820">
        <v>88</v>
      </c>
      <c r="D4820">
        <v>1</v>
      </c>
    </row>
    <row r="4821" spans="1:4" x14ac:dyDescent="0.3">
      <c r="A4821">
        <v>4784</v>
      </c>
      <c r="B4821" t="s">
        <v>10749</v>
      </c>
      <c r="C4821">
        <v>88</v>
      </c>
      <c r="D4821">
        <v>1</v>
      </c>
    </row>
    <row r="4822" spans="1:4" x14ac:dyDescent="0.3">
      <c r="A4822">
        <v>4784</v>
      </c>
      <c r="B4822" t="s">
        <v>10750</v>
      </c>
      <c r="C4822">
        <v>88</v>
      </c>
      <c r="D4822">
        <v>1</v>
      </c>
    </row>
    <row r="4823" spans="1:4" x14ac:dyDescent="0.3">
      <c r="A4823">
        <v>4784</v>
      </c>
      <c r="B4823" t="s">
        <v>10751</v>
      </c>
      <c r="C4823">
        <v>88</v>
      </c>
      <c r="D4823">
        <v>1</v>
      </c>
    </row>
    <row r="4824" spans="1:4" x14ac:dyDescent="0.3">
      <c r="A4824">
        <v>4784</v>
      </c>
      <c r="B4824" t="s">
        <v>10752</v>
      </c>
      <c r="C4824">
        <v>88</v>
      </c>
      <c r="D4824">
        <v>1</v>
      </c>
    </row>
    <row r="4825" spans="1:4" x14ac:dyDescent="0.3">
      <c r="A4825">
        <v>4784</v>
      </c>
      <c r="B4825" t="s">
        <v>10753</v>
      </c>
      <c r="C4825">
        <v>88</v>
      </c>
      <c r="D4825">
        <v>1</v>
      </c>
    </row>
    <row r="4826" spans="1:4" x14ac:dyDescent="0.3">
      <c r="A4826">
        <v>4784</v>
      </c>
      <c r="B4826" t="s">
        <v>10754</v>
      </c>
      <c r="C4826">
        <v>88</v>
      </c>
      <c r="D4826">
        <v>1</v>
      </c>
    </row>
    <row r="4827" spans="1:4" x14ac:dyDescent="0.3">
      <c r="A4827">
        <v>4784</v>
      </c>
      <c r="B4827" t="s">
        <v>10755</v>
      </c>
      <c r="C4827">
        <v>88</v>
      </c>
      <c r="D4827">
        <v>1</v>
      </c>
    </row>
    <row r="4828" spans="1:4" x14ac:dyDescent="0.3">
      <c r="A4828">
        <v>4784</v>
      </c>
      <c r="B4828" t="s">
        <v>10756</v>
      </c>
      <c r="C4828">
        <v>88</v>
      </c>
      <c r="D4828">
        <v>1</v>
      </c>
    </row>
    <row r="4829" spans="1:4" x14ac:dyDescent="0.3">
      <c r="A4829">
        <v>4784</v>
      </c>
      <c r="B4829" t="s">
        <v>10757</v>
      </c>
      <c r="C4829">
        <v>88</v>
      </c>
      <c r="D4829">
        <v>1</v>
      </c>
    </row>
    <row r="4830" spans="1:4" x14ac:dyDescent="0.3">
      <c r="A4830">
        <v>4784</v>
      </c>
      <c r="B4830" t="s">
        <v>10758</v>
      </c>
      <c r="C4830">
        <v>88</v>
      </c>
      <c r="D4830">
        <v>1</v>
      </c>
    </row>
    <row r="4831" spans="1:4" x14ac:dyDescent="0.3">
      <c r="A4831">
        <v>4784</v>
      </c>
      <c r="B4831" t="s">
        <v>10759</v>
      </c>
      <c r="C4831">
        <v>88</v>
      </c>
      <c r="D4831">
        <v>1</v>
      </c>
    </row>
    <row r="4832" spans="1:4" x14ac:dyDescent="0.3">
      <c r="A4832">
        <v>4784</v>
      </c>
      <c r="B4832" t="s">
        <v>10760</v>
      </c>
      <c r="C4832">
        <v>88</v>
      </c>
      <c r="D4832">
        <v>1</v>
      </c>
    </row>
    <row r="4833" spans="1:4" x14ac:dyDescent="0.3">
      <c r="A4833">
        <v>4784</v>
      </c>
      <c r="B4833" t="s">
        <v>10761</v>
      </c>
      <c r="C4833">
        <v>88</v>
      </c>
      <c r="D4833">
        <v>1</v>
      </c>
    </row>
    <row r="4834" spans="1:4" x14ac:dyDescent="0.3">
      <c r="A4834">
        <v>4784</v>
      </c>
      <c r="B4834" t="s">
        <v>10762</v>
      </c>
      <c r="C4834">
        <v>88</v>
      </c>
      <c r="D4834">
        <v>1</v>
      </c>
    </row>
    <row r="4835" spans="1:4" x14ac:dyDescent="0.3">
      <c r="A4835">
        <v>4784</v>
      </c>
      <c r="B4835" t="s">
        <v>10763</v>
      </c>
      <c r="C4835">
        <v>88</v>
      </c>
      <c r="D4835">
        <v>1</v>
      </c>
    </row>
    <row r="4836" spans="1:4" x14ac:dyDescent="0.3">
      <c r="A4836">
        <v>4784</v>
      </c>
      <c r="B4836" t="s">
        <v>10764</v>
      </c>
      <c r="C4836">
        <v>88</v>
      </c>
      <c r="D4836">
        <v>1</v>
      </c>
    </row>
    <row r="4837" spans="1:4" x14ac:dyDescent="0.3">
      <c r="A4837">
        <v>4784</v>
      </c>
      <c r="B4837" t="s">
        <v>10765</v>
      </c>
      <c r="C4837">
        <v>88</v>
      </c>
      <c r="D4837">
        <v>1</v>
      </c>
    </row>
    <row r="4838" spans="1:4" x14ac:dyDescent="0.3">
      <c r="A4838">
        <v>4784</v>
      </c>
      <c r="B4838" t="s">
        <v>10766</v>
      </c>
      <c r="C4838">
        <v>88</v>
      </c>
      <c r="D4838">
        <v>1</v>
      </c>
    </row>
    <row r="4839" spans="1:4" x14ac:dyDescent="0.3">
      <c r="A4839">
        <v>4784</v>
      </c>
      <c r="B4839" t="s">
        <v>10767</v>
      </c>
      <c r="C4839">
        <v>88</v>
      </c>
      <c r="D4839">
        <v>1</v>
      </c>
    </row>
    <row r="4840" spans="1:4" x14ac:dyDescent="0.3">
      <c r="A4840">
        <v>4784</v>
      </c>
      <c r="B4840" t="s">
        <v>10768</v>
      </c>
      <c r="C4840">
        <v>88</v>
      </c>
      <c r="D4840">
        <v>1</v>
      </c>
    </row>
    <row r="4841" spans="1:4" x14ac:dyDescent="0.3">
      <c r="A4841">
        <v>4784</v>
      </c>
      <c r="B4841" t="s">
        <v>10769</v>
      </c>
      <c r="C4841">
        <v>88</v>
      </c>
      <c r="D4841">
        <v>1</v>
      </c>
    </row>
    <row r="4842" spans="1:4" x14ac:dyDescent="0.3">
      <c r="A4842">
        <v>4784</v>
      </c>
      <c r="B4842" t="s">
        <v>10770</v>
      </c>
      <c r="C4842">
        <v>88</v>
      </c>
      <c r="D4842">
        <v>1</v>
      </c>
    </row>
    <row r="4843" spans="1:4" x14ac:dyDescent="0.3">
      <c r="A4843">
        <v>4784</v>
      </c>
      <c r="B4843" t="s">
        <v>10771</v>
      </c>
      <c r="C4843">
        <v>88</v>
      </c>
      <c r="D4843">
        <v>1</v>
      </c>
    </row>
    <row r="4844" spans="1:4" x14ac:dyDescent="0.3">
      <c r="A4844">
        <v>4784</v>
      </c>
      <c r="B4844" t="s">
        <v>10772</v>
      </c>
      <c r="C4844">
        <v>88</v>
      </c>
      <c r="D4844">
        <v>1</v>
      </c>
    </row>
    <row r="4845" spans="1:4" x14ac:dyDescent="0.3">
      <c r="A4845">
        <v>4784</v>
      </c>
      <c r="B4845" t="s">
        <v>10773</v>
      </c>
      <c r="C4845">
        <v>88</v>
      </c>
      <c r="D4845">
        <v>1</v>
      </c>
    </row>
    <row r="4846" spans="1:4" x14ac:dyDescent="0.3">
      <c r="A4846">
        <v>4784</v>
      </c>
      <c r="B4846" t="s">
        <v>10774</v>
      </c>
      <c r="C4846">
        <v>88</v>
      </c>
      <c r="D4846">
        <v>1</v>
      </c>
    </row>
    <row r="4847" spans="1:4" x14ac:dyDescent="0.3">
      <c r="A4847">
        <v>4784</v>
      </c>
      <c r="B4847">
        <v>123335</v>
      </c>
      <c r="C4847">
        <v>88</v>
      </c>
      <c r="D4847">
        <v>1</v>
      </c>
    </row>
    <row r="4848" spans="1:4" x14ac:dyDescent="0.3">
      <c r="A4848">
        <v>4784</v>
      </c>
      <c r="B4848" t="s">
        <v>10775</v>
      </c>
      <c r="C4848">
        <v>88</v>
      </c>
      <c r="D4848">
        <v>1</v>
      </c>
    </row>
    <row r="4849" spans="1:4" x14ac:dyDescent="0.3">
      <c r="A4849">
        <v>4784</v>
      </c>
      <c r="B4849" t="s">
        <v>10776</v>
      </c>
      <c r="C4849">
        <v>88</v>
      </c>
      <c r="D4849">
        <v>1</v>
      </c>
    </row>
    <row r="4850" spans="1:4" x14ac:dyDescent="0.3">
      <c r="A4850">
        <v>4784</v>
      </c>
      <c r="B4850" t="s">
        <v>10777</v>
      </c>
      <c r="C4850">
        <v>88</v>
      </c>
      <c r="D4850">
        <v>1</v>
      </c>
    </row>
    <row r="4851" spans="1:4" x14ac:dyDescent="0.3">
      <c r="A4851">
        <v>4784</v>
      </c>
      <c r="B4851" t="s">
        <v>10778</v>
      </c>
      <c r="C4851">
        <v>88</v>
      </c>
      <c r="D4851">
        <v>1</v>
      </c>
    </row>
    <row r="4852" spans="1:4" x14ac:dyDescent="0.3">
      <c r="A4852">
        <v>4784</v>
      </c>
      <c r="B4852" t="s">
        <v>10779</v>
      </c>
      <c r="C4852">
        <v>88</v>
      </c>
      <c r="D4852">
        <v>1</v>
      </c>
    </row>
    <row r="4853" spans="1:4" x14ac:dyDescent="0.3">
      <c r="A4853">
        <v>4784</v>
      </c>
      <c r="B4853" t="s">
        <v>10780</v>
      </c>
      <c r="C4853">
        <v>88</v>
      </c>
      <c r="D4853">
        <v>1</v>
      </c>
    </row>
    <row r="4854" spans="1:4" x14ac:dyDescent="0.3">
      <c r="A4854">
        <v>4784</v>
      </c>
      <c r="B4854" t="s">
        <v>10781</v>
      </c>
      <c r="C4854">
        <v>88</v>
      </c>
      <c r="D4854">
        <v>1</v>
      </c>
    </row>
    <row r="4855" spans="1:4" x14ac:dyDescent="0.3">
      <c r="A4855">
        <v>4784</v>
      </c>
      <c r="B4855" t="s">
        <v>10782</v>
      </c>
      <c r="C4855">
        <v>88</v>
      </c>
      <c r="D4855">
        <v>1</v>
      </c>
    </row>
    <row r="4856" spans="1:4" x14ac:dyDescent="0.3">
      <c r="A4856">
        <v>4784</v>
      </c>
      <c r="B4856" t="s">
        <v>10783</v>
      </c>
      <c r="C4856">
        <v>88</v>
      </c>
      <c r="D4856">
        <v>1</v>
      </c>
    </row>
    <row r="4857" spans="1:4" x14ac:dyDescent="0.3">
      <c r="A4857">
        <v>4784</v>
      </c>
      <c r="B4857" t="s">
        <v>10784</v>
      </c>
      <c r="C4857">
        <v>88</v>
      </c>
      <c r="D4857">
        <v>1</v>
      </c>
    </row>
    <row r="4858" spans="1:4" x14ac:dyDescent="0.3">
      <c r="A4858">
        <v>4784</v>
      </c>
      <c r="B4858" t="s">
        <v>10785</v>
      </c>
      <c r="C4858">
        <v>88</v>
      </c>
      <c r="D4858">
        <v>1</v>
      </c>
    </row>
    <row r="4859" spans="1:4" x14ac:dyDescent="0.3">
      <c r="A4859">
        <v>4784</v>
      </c>
      <c r="B4859" t="s">
        <v>10786</v>
      </c>
      <c r="C4859">
        <v>88</v>
      </c>
      <c r="D4859">
        <v>1</v>
      </c>
    </row>
    <row r="4860" spans="1:4" x14ac:dyDescent="0.3">
      <c r="A4860">
        <v>4859</v>
      </c>
      <c r="B4860" t="s">
        <v>10787</v>
      </c>
      <c r="C4860">
        <v>87</v>
      </c>
      <c r="D4860">
        <v>1</v>
      </c>
    </row>
    <row r="4861" spans="1:4" x14ac:dyDescent="0.3">
      <c r="A4861">
        <v>4859</v>
      </c>
      <c r="B4861" t="s">
        <v>10788</v>
      </c>
      <c r="C4861">
        <v>87</v>
      </c>
      <c r="D4861">
        <v>1</v>
      </c>
    </row>
    <row r="4862" spans="1:4" x14ac:dyDescent="0.3">
      <c r="A4862">
        <v>4859</v>
      </c>
      <c r="B4862" t="s">
        <v>10789</v>
      </c>
      <c r="C4862">
        <v>87</v>
      </c>
      <c r="D4862">
        <v>1</v>
      </c>
    </row>
    <row r="4863" spans="1:4" x14ac:dyDescent="0.3">
      <c r="A4863">
        <v>4859</v>
      </c>
      <c r="B4863" t="s">
        <v>10790</v>
      </c>
      <c r="C4863">
        <v>87</v>
      </c>
      <c r="D4863">
        <v>1</v>
      </c>
    </row>
    <row r="4864" spans="1:4" x14ac:dyDescent="0.3">
      <c r="A4864">
        <v>4859</v>
      </c>
      <c r="B4864" t="s">
        <v>10791</v>
      </c>
      <c r="C4864">
        <v>87</v>
      </c>
      <c r="D4864">
        <v>1</v>
      </c>
    </row>
    <row r="4865" spans="1:4" x14ac:dyDescent="0.3">
      <c r="A4865">
        <v>4859</v>
      </c>
      <c r="B4865" t="s">
        <v>10792</v>
      </c>
      <c r="C4865">
        <v>87</v>
      </c>
      <c r="D4865">
        <v>1</v>
      </c>
    </row>
    <row r="4866" spans="1:4" x14ac:dyDescent="0.3">
      <c r="A4866">
        <v>4859</v>
      </c>
      <c r="B4866" t="s">
        <v>10793</v>
      </c>
      <c r="C4866">
        <v>87</v>
      </c>
      <c r="D4866">
        <v>1</v>
      </c>
    </row>
    <row r="4867" spans="1:4" x14ac:dyDescent="0.3">
      <c r="A4867">
        <v>4859</v>
      </c>
      <c r="B4867" t="s">
        <v>10794</v>
      </c>
      <c r="C4867">
        <v>87</v>
      </c>
      <c r="D4867">
        <v>1</v>
      </c>
    </row>
    <row r="4868" spans="1:4" x14ac:dyDescent="0.3">
      <c r="A4868">
        <v>4859</v>
      </c>
      <c r="B4868" t="s">
        <v>10795</v>
      </c>
      <c r="C4868">
        <v>87</v>
      </c>
      <c r="D4868">
        <v>1</v>
      </c>
    </row>
    <row r="4869" spans="1:4" x14ac:dyDescent="0.3">
      <c r="A4869">
        <v>4859</v>
      </c>
      <c r="B4869" t="s">
        <v>10796</v>
      </c>
      <c r="C4869">
        <v>87</v>
      </c>
      <c r="D4869">
        <v>1</v>
      </c>
    </row>
    <row r="4870" spans="1:4" x14ac:dyDescent="0.3">
      <c r="A4870">
        <v>4859</v>
      </c>
      <c r="B4870" t="s">
        <v>10797</v>
      </c>
      <c r="C4870">
        <v>87</v>
      </c>
      <c r="D4870">
        <v>1</v>
      </c>
    </row>
    <row r="4871" spans="1:4" x14ac:dyDescent="0.3">
      <c r="A4871">
        <v>4859</v>
      </c>
      <c r="B4871" t="s">
        <v>10798</v>
      </c>
      <c r="C4871">
        <v>87</v>
      </c>
      <c r="D4871">
        <v>1</v>
      </c>
    </row>
    <row r="4872" spans="1:4" x14ac:dyDescent="0.3">
      <c r="A4872">
        <v>4859</v>
      </c>
      <c r="B4872" t="s">
        <v>10799</v>
      </c>
      <c r="C4872">
        <v>87</v>
      </c>
      <c r="D4872">
        <v>1</v>
      </c>
    </row>
    <row r="4873" spans="1:4" x14ac:dyDescent="0.3">
      <c r="A4873">
        <v>4859</v>
      </c>
      <c r="B4873" t="s">
        <v>10800</v>
      </c>
      <c r="C4873">
        <v>87</v>
      </c>
      <c r="D4873">
        <v>1</v>
      </c>
    </row>
    <row r="4874" spans="1:4" x14ac:dyDescent="0.3">
      <c r="A4874">
        <v>4859</v>
      </c>
      <c r="B4874" t="s">
        <v>10801</v>
      </c>
      <c r="C4874">
        <v>87</v>
      </c>
      <c r="D4874">
        <v>1</v>
      </c>
    </row>
    <row r="4875" spans="1:4" x14ac:dyDescent="0.3">
      <c r="A4875">
        <v>4859</v>
      </c>
      <c r="B4875" t="s">
        <v>10802</v>
      </c>
      <c r="C4875">
        <v>87</v>
      </c>
      <c r="D4875">
        <v>1</v>
      </c>
    </row>
    <row r="4876" spans="1:4" x14ac:dyDescent="0.3">
      <c r="A4876">
        <v>4859</v>
      </c>
      <c r="B4876" t="s">
        <v>10803</v>
      </c>
      <c r="C4876">
        <v>87</v>
      </c>
      <c r="D4876">
        <v>1</v>
      </c>
    </row>
    <row r="4877" spans="1:4" x14ac:dyDescent="0.3">
      <c r="A4877">
        <v>4859</v>
      </c>
      <c r="B4877" t="s">
        <v>10804</v>
      </c>
      <c r="C4877">
        <v>87</v>
      </c>
      <c r="D4877">
        <v>1</v>
      </c>
    </row>
    <row r="4878" spans="1:4" x14ac:dyDescent="0.3">
      <c r="A4878">
        <v>4859</v>
      </c>
      <c r="B4878" t="s">
        <v>10805</v>
      </c>
      <c r="C4878">
        <v>87</v>
      </c>
      <c r="D4878">
        <v>1</v>
      </c>
    </row>
    <row r="4879" spans="1:4" x14ac:dyDescent="0.3">
      <c r="A4879">
        <v>4859</v>
      </c>
      <c r="B4879" t="s">
        <v>10806</v>
      </c>
      <c r="C4879">
        <v>87</v>
      </c>
      <c r="D4879">
        <v>1</v>
      </c>
    </row>
    <row r="4880" spans="1:4" x14ac:dyDescent="0.3">
      <c r="A4880">
        <v>4859</v>
      </c>
      <c r="B4880" t="s">
        <v>10807</v>
      </c>
      <c r="C4880">
        <v>87</v>
      </c>
      <c r="D4880">
        <v>1</v>
      </c>
    </row>
    <row r="4881" spans="1:4" x14ac:dyDescent="0.3">
      <c r="A4881">
        <v>4859</v>
      </c>
      <c r="B4881" t="s">
        <v>10808</v>
      </c>
      <c r="C4881">
        <v>87</v>
      </c>
      <c r="D4881">
        <v>1</v>
      </c>
    </row>
    <row r="4882" spans="1:4" x14ac:dyDescent="0.3">
      <c r="A4882">
        <v>4859</v>
      </c>
      <c r="B4882" t="s">
        <v>10809</v>
      </c>
      <c r="C4882">
        <v>87</v>
      </c>
      <c r="D4882">
        <v>1</v>
      </c>
    </row>
    <row r="4883" spans="1:4" x14ac:dyDescent="0.3">
      <c r="A4883">
        <v>4859</v>
      </c>
      <c r="B4883" t="s">
        <v>10810</v>
      </c>
      <c r="C4883">
        <v>87</v>
      </c>
      <c r="D4883">
        <v>1</v>
      </c>
    </row>
    <row r="4884" spans="1:4" x14ac:dyDescent="0.3">
      <c r="A4884">
        <v>4859</v>
      </c>
      <c r="B4884" t="s">
        <v>10811</v>
      </c>
      <c r="C4884">
        <v>87</v>
      </c>
      <c r="D4884">
        <v>1</v>
      </c>
    </row>
    <row r="4885" spans="1:4" x14ac:dyDescent="0.3">
      <c r="A4885">
        <v>4859</v>
      </c>
      <c r="B4885" t="s">
        <v>10812</v>
      </c>
      <c r="C4885">
        <v>87</v>
      </c>
      <c r="D4885">
        <v>1</v>
      </c>
    </row>
    <row r="4886" spans="1:4" x14ac:dyDescent="0.3">
      <c r="A4886">
        <v>4859</v>
      </c>
      <c r="B4886" t="s">
        <v>10813</v>
      </c>
      <c r="C4886">
        <v>87</v>
      </c>
      <c r="D4886">
        <v>1</v>
      </c>
    </row>
    <row r="4887" spans="1:4" x14ac:dyDescent="0.3">
      <c r="A4887">
        <v>4859</v>
      </c>
      <c r="B4887" t="s">
        <v>10814</v>
      </c>
      <c r="C4887">
        <v>87</v>
      </c>
      <c r="D4887">
        <v>1</v>
      </c>
    </row>
    <row r="4888" spans="1:4" x14ac:dyDescent="0.3">
      <c r="A4888">
        <v>4859</v>
      </c>
      <c r="B4888" t="s">
        <v>10815</v>
      </c>
      <c r="C4888">
        <v>87</v>
      </c>
      <c r="D4888">
        <v>1</v>
      </c>
    </row>
    <row r="4889" spans="1:4" x14ac:dyDescent="0.3">
      <c r="A4889">
        <v>4859</v>
      </c>
      <c r="B4889" t="s">
        <v>10816</v>
      </c>
      <c r="C4889">
        <v>87</v>
      </c>
      <c r="D4889">
        <v>1</v>
      </c>
    </row>
    <row r="4890" spans="1:4" x14ac:dyDescent="0.3">
      <c r="A4890">
        <v>4859</v>
      </c>
      <c r="B4890" t="s">
        <v>10817</v>
      </c>
      <c r="C4890">
        <v>87</v>
      </c>
      <c r="D4890">
        <v>1</v>
      </c>
    </row>
    <row r="4891" spans="1:4" x14ac:dyDescent="0.3">
      <c r="A4891">
        <v>4859</v>
      </c>
      <c r="B4891" t="s">
        <v>10818</v>
      </c>
      <c r="C4891">
        <v>87</v>
      </c>
      <c r="D4891">
        <v>1</v>
      </c>
    </row>
    <row r="4892" spans="1:4" x14ac:dyDescent="0.3">
      <c r="A4892">
        <v>4859</v>
      </c>
      <c r="B4892" t="s">
        <v>10819</v>
      </c>
      <c r="C4892">
        <v>87</v>
      </c>
      <c r="D4892">
        <v>1</v>
      </c>
    </row>
    <row r="4893" spans="1:4" x14ac:dyDescent="0.3">
      <c r="A4893">
        <v>4859</v>
      </c>
      <c r="B4893" t="s">
        <v>10820</v>
      </c>
      <c r="C4893">
        <v>87</v>
      </c>
      <c r="D4893">
        <v>1</v>
      </c>
    </row>
    <row r="4894" spans="1:4" x14ac:dyDescent="0.3">
      <c r="A4894">
        <v>4859</v>
      </c>
      <c r="B4894" t="s">
        <v>10821</v>
      </c>
      <c r="C4894">
        <v>87</v>
      </c>
      <c r="D4894">
        <v>1</v>
      </c>
    </row>
    <row r="4895" spans="1:4" x14ac:dyDescent="0.3">
      <c r="A4895">
        <v>4859</v>
      </c>
      <c r="B4895" t="s">
        <v>10822</v>
      </c>
      <c r="C4895">
        <v>87</v>
      </c>
      <c r="D4895">
        <v>1</v>
      </c>
    </row>
    <row r="4896" spans="1:4" x14ac:dyDescent="0.3">
      <c r="A4896">
        <v>4859</v>
      </c>
      <c r="B4896" t="s">
        <v>10823</v>
      </c>
      <c r="C4896">
        <v>87</v>
      </c>
      <c r="D4896">
        <v>1</v>
      </c>
    </row>
    <row r="4897" spans="1:4" x14ac:dyDescent="0.3">
      <c r="A4897">
        <v>4859</v>
      </c>
      <c r="B4897" t="s">
        <v>10824</v>
      </c>
      <c r="C4897">
        <v>87</v>
      </c>
      <c r="D4897">
        <v>1</v>
      </c>
    </row>
    <row r="4898" spans="1:4" x14ac:dyDescent="0.3">
      <c r="A4898">
        <v>4859</v>
      </c>
      <c r="B4898" t="s">
        <v>10825</v>
      </c>
      <c r="C4898">
        <v>87</v>
      </c>
      <c r="D4898">
        <v>1</v>
      </c>
    </row>
    <row r="4899" spans="1:4" x14ac:dyDescent="0.3">
      <c r="A4899">
        <v>4859</v>
      </c>
      <c r="B4899" t="s">
        <v>10826</v>
      </c>
      <c r="C4899">
        <v>87</v>
      </c>
      <c r="D4899">
        <v>1</v>
      </c>
    </row>
    <row r="4900" spans="1:4" x14ac:dyDescent="0.3">
      <c r="A4900">
        <v>4859</v>
      </c>
      <c r="B4900" t="s">
        <v>10827</v>
      </c>
      <c r="C4900">
        <v>87</v>
      </c>
      <c r="D4900">
        <v>1</v>
      </c>
    </row>
    <row r="4901" spans="1:4" x14ac:dyDescent="0.3">
      <c r="A4901">
        <v>4859</v>
      </c>
      <c r="B4901" t="s">
        <v>10828</v>
      </c>
      <c r="C4901">
        <v>87</v>
      </c>
      <c r="D4901">
        <v>1</v>
      </c>
    </row>
    <row r="4902" spans="1:4" x14ac:dyDescent="0.3">
      <c r="A4902">
        <v>4859</v>
      </c>
      <c r="B4902" t="s">
        <v>10829</v>
      </c>
      <c r="C4902">
        <v>87</v>
      </c>
      <c r="D4902">
        <v>1</v>
      </c>
    </row>
    <row r="4903" spans="1:4" x14ac:dyDescent="0.3">
      <c r="A4903">
        <v>4859</v>
      </c>
      <c r="B4903" t="s">
        <v>10830</v>
      </c>
      <c r="C4903">
        <v>87</v>
      </c>
      <c r="D4903">
        <v>1</v>
      </c>
    </row>
    <row r="4904" spans="1:4" x14ac:dyDescent="0.3">
      <c r="A4904">
        <v>4859</v>
      </c>
      <c r="B4904" t="s">
        <v>10831</v>
      </c>
      <c r="C4904">
        <v>87</v>
      </c>
      <c r="D4904">
        <v>1</v>
      </c>
    </row>
    <row r="4905" spans="1:4" x14ac:dyDescent="0.3">
      <c r="A4905">
        <v>4859</v>
      </c>
      <c r="B4905" t="s">
        <v>10832</v>
      </c>
      <c r="C4905">
        <v>87</v>
      </c>
      <c r="D4905">
        <v>1</v>
      </c>
    </row>
    <row r="4906" spans="1:4" x14ac:dyDescent="0.3">
      <c r="A4906">
        <v>4859</v>
      </c>
      <c r="B4906" t="s">
        <v>10833</v>
      </c>
      <c r="C4906">
        <v>87</v>
      </c>
      <c r="D4906">
        <v>1</v>
      </c>
    </row>
    <row r="4907" spans="1:4" x14ac:dyDescent="0.3">
      <c r="A4907">
        <v>4859</v>
      </c>
      <c r="B4907" t="s">
        <v>10834</v>
      </c>
      <c r="C4907">
        <v>87</v>
      </c>
      <c r="D4907">
        <v>1</v>
      </c>
    </row>
    <row r="4908" spans="1:4" x14ac:dyDescent="0.3">
      <c r="A4908">
        <v>4859</v>
      </c>
      <c r="B4908" t="s">
        <v>10835</v>
      </c>
      <c r="C4908">
        <v>87</v>
      </c>
      <c r="D4908">
        <v>1</v>
      </c>
    </row>
    <row r="4909" spans="1:4" x14ac:dyDescent="0.3">
      <c r="A4909">
        <v>4859</v>
      </c>
      <c r="B4909" t="s">
        <v>10836</v>
      </c>
      <c r="C4909">
        <v>87</v>
      </c>
      <c r="D4909">
        <v>1</v>
      </c>
    </row>
    <row r="4910" spans="1:4" x14ac:dyDescent="0.3">
      <c r="A4910">
        <v>4859</v>
      </c>
      <c r="B4910" t="s">
        <v>10837</v>
      </c>
      <c r="C4910">
        <v>87</v>
      </c>
      <c r="D4910">
        <v>1</v>
      </c>
    </row>
    <row r="4911" spans="1:4" x14ac:dyDescent="0.3">
      <c r="A4911">
        <v>4859</v>
      </c>
      <c r="B4911" t="s">
        <v>10838</v>
      </c>
      <c r="C4911">
        <v>87</v>
      </c>
      <c r="D4911">
        <v>1</v>
      </c>
    </row>
    <row r="4912" spans="1:4" x14ac:dyDescent="0.3">
      <c r="A4912">
        <v>4859</v>
      </c>
      <c r="B4912" t="s">
        <v>10839</v>
      </c>
      <c r="C4912">
        <v>87</v>
      </c>
      <c r="D4912">
        <v>1</v>
      </c>
    </row>
    <row r="4913" spans="1:4" x14ac:dyDescent="0.3">
      <c r="A4913">
        <v>4859</v>
      </c>
      <c r="B4913" t="s">
        <v>10840</v>
      </c>
      <c r="C4913">
        <v>87</v>
      </c>
      <c r="D4913">
        <v>1</v>
      </c>
    </row>
    <row r="4914" spans="1:4" x14ac:dyDescent="0.3">
      <c r="A4914">
        <v>4859</v>
      </c>
      <c r="B4914" t="s">
        <v>10841</v>
      </c>
      <c r="C4914">
        <v>87</v>
      </c>
      <c r="D4914">
        <v>1</v>
      </c>
    </row>
    <row r="4915" spans="1:4" x14ac:dyDescent="0.3">
      <c r="A4915">
        <v>4859</v>
      </c>
      <c r="B4915" t="s">
        <v>10842</v>
      </c>
      <c r="C4915">
        <v>87</v>
      </c>
      <c r="D4915">
        <v>1</v>
      </c>
    </row>
    <row r="4916" spans="1:4" x14ac:dyDescent="0.3">
      <c r="A4916">
        <v>4859</v>
      </c>
      <c r="B4916" t="s">
        <v>10843</v>
      </c>
      <c r="C4916">
        <v>87</v>
      </c>
      <c r="D4916">
        <v>1</v>
      </c>
    </row>
    <row r="4917" spans="1:4" x14ac:dyDescent="0.3">
      <c r="A4917">
        <v>4859</v>
      </c>
      <c r="B4917" t="s">
        <v>10844</v>
      </c>
      <c r="C4917">
        <v>87</v>
      </c>
      <c r="D4917">
        <v>1</v>
      </c>
    </row>
    <row r="4918" spans="1:4" x14ac:dyDescent="0.3">
      <c r="A4918">
        <v>4859</v>
      </c>
      <c r="B4918" t="s">
        <v>10845</v>
      </c>
      <c r="C4918">
        <v>87</v>
      </c>
      <c r="D4918">
        <v>1</v>
      </c>
    </row>
    <row r="4919" spans="1:4" x14ac:dyDescent="0.3">
      <c r="A4919">
        <v>4859</v>
      </c>
      <c r="B4919" t="s">
        <v>10846</v>
      </c>
      <c r="C4919">
        <v>87</v>
      </c>
      <c r="D4919">
        <v>1</v>
      </c>
    </row>
    <row r="4920" spans="1:4" x14ac:dyDescent="0.3">
      <c r="A4920">
        <v>4859</v>
      </c>
      <c r="B4920" t="s">
        <v>10847</v>
      </c>
      <c r="C4920">
        <v>87</v>
      </c>
      <c r="D4920">
        <v>1</v>
      </c>
    </row>
    <row r="4921" spans="1:4" x14ac:dyDescent="0.3">
      <c r="A4921">
        <v>4859</v>
      </c>
      <c r="B4921" t="s">
        <v>10848</v>
      </c>
      <c r="C4921">
        <v>87</v>
      </c>
      <c r="D4921">
        <v>1</v>
      </c>
    </row>
    <row r="4922" spans="1:4" x14ac:dyDescent="0.3">
      <c r="A4922">
        <v>4859</v>
      </c>
      <c r="B4922" t="s">
        <v>10849</v>
      </c>
      <c r="C4922">
        <v>87</v>
      </c>
      <c r="D4922">
        <v>1</v>
      </c>
    </row>
    <row r="4923" spans="1:4" x14ac:dyDescent="0.3">
      <c r="A4923">
        <v>4859</v>
      </c>
      <c r="B4923" t="s">
        <v>10850</v>
      </c>
      <c r="C4923">
        <v>87</v>
      </c>
      <c r="D4923">
        <v>1</v>
      </c>
    </row>
    <row r="4924" spans="1:4" x14ac:dyDescent="0.3">
      <c r="A4924">
        <v>4859</v>
      </c>
      <c r="B4924" t="s">
        <v>10851</v>
      </c>
      <c r="C4924">
        <v>87</v>
      </c>
      <c r="D4924">
        <v>1</v>
      </c>
    </row>
    <row r="4925" spans="1:4" x14ac:dyDescent="0.3">
      <c r="A4925">
        <v>4859</v>
      </c>
      <c r="B4925" t="s">
        <v>10852</v>
      </c>
      <c r="C4925">
        <v>87</v>
      </c>
      <c r="D4925">
        <v>1</v>
      </c>
    </row>
    <row r="4926" spans="1:4" x14ac:dyDescent="0.3">
      <c r="A4926">
        <v>4859</v>
      </c>
      <c r="B4926" t="s">
        <v>10853</v>
      </c>
      <c r="C4926">
        <v>87</v>
      </c>
      <c r="D4926">
        <v>1</v>
      </c>
    </row>
    <row r="4927" spans="1:4" x14ac:dyDescent="0.3">
      <c r="A4927">
        <v>4859</v>
      </c>
      <c r="B4927" t="s">
        <v>10854</v>
      </c>
      <c r="C4927">
        <v>87</v>
      </c>
      <c r="D4927">
        <v>1</v>
      </c>
    </row>
    <row r="4928" spans="1:4" x14ac:dyDescent="0.3">
      <c r="A4928">
        <v>4859</v>
      </c>
      <c r="B4928" t="s">
        <v>10855</v>
      </c>
      <c r="C4928">
        <v>87</v>
      </c>
      <c r="D4928">
        <v>1</v>
      </c>
    </row>
    <row r="4929" spans="1:4" x14ac:dyDescent="0.3">
      <c r="A4929">
        <v>4859</v>
      </c>
      <c r="B4929" t="s">
        <v>10856</v>
      </c>
      <c r="C4929">
        <v>87</v>
      </c>
      <c r="D4929">
        <v>1</v>
      </c>
    </row>
    <row r="4930" spans="1:4" x14ac:dyDescent="0.3">
      <c r="A4930">
        <v>4859</v>
      </c>
      <c r="B4930" t="s">
        <v>10857</v>
      </c>
      <c r="C4930">
        <v>87</v>
      </c>
      <c r="D4930">
        <v>1</v>
      </c>
    </row>
    <row r="4931" spans="1:4" x14ac:dyDescent="0.3">
      <c r="A4931">
        <v>4859</v>
      </c>
      <c r="B4931" t="s">
        <v>10858</v>
      </c>
      <c r="C4931">
        <v>87</v>
      </c>
      <c r="D4931">
        <v>1</v>
      </c>
    </row>
    <row r="4932" spans="1:4" x14ac:dyDescent="0.3">
      <c r="A4932">
        <v>4859</v>
      </c>
      <c r="B4932" t="s">
        <v>10859</v>
      </c>
      <c r="C4932">
        <v>87</v>
      </c>
      <c r="D4932">
        <v>1</v>
      </c>
    </row>
    <row r="4933" spans="1:4" x14ac:dyDescent="0.3">
      <c r="A4933">
        <v>4859</v>
      </c>
      <c r="B4933" t="s">
        <v>10860</v>
      </c>
      <c r="C4933">
        <v>87</v>
      </c>
      <c r="D4933">
        <v>1</v>
      </c>
    </row>
    <row r="4934" spans="1:4" x14ac:dyDescent="0.3">
      <c r="A4934">
        <v>4859</v>
      </c>
      <c r="B4934" t="s">
        <v>10861</v>
      </c>
      <c r="C4934">
        <v>87</v>
      </c>
      <c r="D4934">
        <v>1</v>
      </c>
    </row>
    <row r="4935" spans="1:4" x14ac:dyDescent="0.3">
      <c r="A4935">
        <v>4859</v>
      </c>
      <c r="B4935" t="s">
        <v>10862</v>
      </c>
      <c r="C4935">
        <v>87</v>
      </c>
      <c r="D4935">
        <v>1</v>
      </c>
    </row>
    <row r="4936" spans="1:4" x14ac:dyDescent="0.3">
      <c r="A4936">
        <v>4859</v>
      </c>
      <c r="B4936" t="s">
        <v>10863</v>
      </c>
      <c r="C4936">
        <v>87</v>
      </c>
      <c r="D4936">
        <v>1</v>
      </c>
    </row>
    <row r="4937" spans="1:4" x14ac:dyDescent="0.3">
      <c r="A4937">
        <v>4859</v>
      </c>
      <c r="B4937" t="s">
        <v>10864</v>
      </c>
      <c r="C4937">
        <v>87</v>
      </c>
      <c r="D4937">
        <v>1</v>
      </c>
    </row>
    <row r="4938" spans="1:4" x14ac:dyDescent="0.3">
      <c r="A4938">
        <v>4859</v>
      </c>
      <c r="B4938" t="s">
        <v>10865</v>
      </c>
      <c r="C4938">
        <v>87</v>
      </c>
      <c r="D4938">
        <v>1</v>
      </c>
    </row>
    <row r="4939" spans="1:4" x14ac:dyDescent="0.3">
      <c r="A4939">
        <v>4859</v>
      </c>
      <c r="B4939" t="s">
        <v>10866</v>
      </c>
      <c r="C4939">
        <v>87</v>
      </c>
      <c r="D4939">
        <v>1</v>
      </c>
    </row>
    <row r="4940" spans="1:4" x14ac:dyDescent="0.3">
      <c r="A4940">
        <v>4859</v>
      </c>
      <c r="B4940" t="s">
        <v>10867</v>
      </c>
      <c r="C4940">
        <v>87</v>
      </c>
      <c r="D4940">
        <v>1</v>
      </c>
    </row>
    <row r="4941" spans="1:4" x14ac:dyDescent="0.3">
      <c r="A4941">
        <v>4859</v>
      </c>
      <c r="B4941" t="s">
        <v>10868</v>
      </c>
      <c r="C4941">
        <v>87</v>
      </c>
      <c r="D4941">
        <v>1</v>
      </c>
    </row>
    <row r="4942" spans="1:4" x14ac:dyDescent="0.3">
      <c r="A4942">
        <v>4859</v>
      </c>
      <c r="B4942" t="s">
        <v>10869</v>
      </c>
      <c r="C4942">
        <v>87</v>
      </c>
      <c r="D4942">
        <v>1</v>
      </c>
    </row>
    <row r="4943" spans="1:4" x14ac:dyDescent="0.3">
      <c r="A4943">
        <v>4859</v>
      </c>
      <c r="B4943" t="s">
        <v>10870</v>
      </c>
      <c r="C4943">
        <v>87</v>
      </c>
      <c r="D4943">
        <v>1</v>
      </c>
    </row>
    <row r="4944" spans="1:4" x14ac:dyDescent="0.3">
      <c r="A4944">
        <v>4859</v>
      </c>
      <c r="B4944" t="s">
        <v>10871</v>
      </c>
      <c r="C4944">
        <v>87</v>
      </c>
      <c r="D4944">
        <v>1</v>
      </c>
    </row>
    <row r="4945" spans="1:4" x14ac:dyDescent="0.3">
      <c r="A4945">
        <v>4859</v>
      </c>
      <c r="B4945" t="s">
        <v>10872</v>
      </c>
      <c r="C4945">
        <v>87</v>
      </c>
      <c r="D4945">
        <v>1</v>
      </c>
    </row>
    <row r="4946" spans="1:4" x14ac:dyDescent="0.3">
      <c r="A4946">
        <v>4859</v>
      </c>
      <c r="B4946" t="s">
        <v>10873</v>
      </c>
      <c r="C4946">
        <v>87</v>
      </c>
      <c r="D4946">
        <v>1</v>
      </c>
    </row>
    <row r="4947" spans="1:4" x14ac:dyDescent="0.3">
      <c r="A4947">
        <v>4859</v>
      </c>
      <c r="B4947" t="s">
        <v>10874</v>
      </c>
      <c r="C4947">
        <v>87</v>
      </c>
      <c r="D4947">
        <v>1</v>
      </c>
    </row>
    <row r="4948" spans="1:4" x14ac:dyDescent="0.3">
      <c r="A4948">
        <v>4859</v>
      </c>
      <c r="B4948" t="s">
        <v>10875</v>
      </c>
      <c r="C4948">
        <v>87</v>
      </c>
      <c r="D4948">
        <v>1</v>
      </c>
    </row>
    <row r="4949" spans="1:4" x14ac:dyDescent="0.3">
      <c r="A4949">
        <v>4859</v>
      </c>
      <c r="B4949" t="s">
        <v>10876</v>
      </c>
      <c r="C4949">
        <v>87</v>
      </c>
      <c r="D4949">
        <v>1</v>
      </c>
    </row>
    <row r="4950" spans="1:4" x14ac:dyDescent="0.3">
      <c r="A4950">
        <v>4859</v>
      </c>
      <c r="B4950" t="s">
        <v>10877</v>
      </c>
      <c r="C4950">
        <v>87</v>
      </c>
      <c r="D4950">
        <v>1</v>
      </c>
    </row>
    <row r="4951" spans="1:4" x14ac:dyDescent="0.3">
      <c r="A4951">
        <v>4859</v>
      </c>
      <c r="B4951" t="s">
        <v>10878</v>
      </c>
      <c r="C4951">
        <v>87</v>
      </c>
      <c r="D4951">
        <v>1</v>
      </c>
    </row>
    <row r="4952" spans="1:4" x14ac:dyDescent="0.3">
      <c r="A4952">
        <v>4859</v>
      </c>
      <c r="B4952" t="s">
        <v>10879</v>
      </c>
      <c r="C4952">
        <v>87</v>
      </c>
      <c r="D4952">
        <v>1</v>
      </c>
    </row>
    <row r="4953" spans="1:4" x14ac:dyDescent="0.3">
      <c r="A4953">
        <v>4859</v>
      </c>
      <c r="B4953" t="s">
        <v>10880</v>
      </c>
      <c r="C4953">
        <v>87</v>
      </c>
      <c r="D4953">
        <v>1</v>
      </c>
    </row>
    <row r="4954" spans="1:4" x14ac:dyDescent="0.3">
      <c r="A4954">
        <v>4859</v>
      </c>
      <c r="B4954" t="s">
        <v>10881</v>
      </c>
      <c r="C4954">
        <v>87</v>
      </c>
      <c r="D4954">
        <v>1</v>
      </c>
    </row>
    <row r="4955" spans="1:4" x14ac:dyDescent="0.3">
      <c r="A4955">
        <v>4859</v>
      </c>
      <c r="B4955" t="s">
        <v>10882</v>
      </c>
      <c r="C4955">
        <v>87</v>
      </c>
      <c r="D4955">
        <v>1</v>
      </c>
    </row>
    <row r="4956" spans="1:4" x14ac:dyDescent="0.3">
      <c r="A4956">
        <v>4955</v>
      </c>
      <c r="B4956" t="s">
        <v>10883</v>
      </c>
      <c r="C4956">
        <v>86</v>
      </c>
      <c r="D4956">
        <v>1</v>
      </c>
    </row>
    <row r="4957" spans="1:4" x14ac:dyDescent="0.3">
      <c r="A4957">
        <v>4955</v>
      </c>
      <c r="B4957" t="s">
        <v>10884</v>
      </c>
      <c r="C4957">
        <v>86</v>
      </c>
      <c r="D4957">
        <v>1</v>
      </c>
    </row>
    <row r="4958" spans="1:4" x14ac:dyDescent="0.3">
      <c r="A4958">
        <v>4955</v>
      </c>
      <c r="B4958" t="s">
        <v>10885</v>
      </c>
      <c r="C4958">
        <v>86</v>
      </c>
      <c r="D4958">
        <v>1</v>
      </c>
    </row>
    <row r="4959" spans="1:4" x14ac:dyDescent="0.3">
      <c r="A4959">
        <v>4955</v>
      </c>
      <c r="B4959" t="s">
        <v>10886</v>
      </c>
      <c r="C4959">
        <v>86</v>
      </c>
      <c r="D4959">
        <v>1</v>
      </c>
    </row>
    <row r="4960" spans="1:4" x14ac:dyDescent="0.3">
      <c r="A4960">
        <v>4955</v>
      </c>
      <c r="B4960" t="s">
        <v>10887</v>
      </c>
      <c r="C4960">
        <v>86</v>
      </c>
      <c r="D4960">
        <v>1</v>
      </c>
    </row>
    <row r="4961" spans="1:4" x14ac:dyDescent="0.3">
      <c r="A4961">
        <v>4955</v>
      </c>
      <c r="B4961" t="s">
        <v>10888</v>
      </c>
      <c r="C4961">
        <v>86</v>
      </c>
      <c r="D4961">
        <v>1</v>
      </c>
    </row>
    <row r="4962" spans="1:4" x14ac:dyDescent="0.3">
      <c r="A4962">
        <v>4955</v>
      </c>
      <c r="B4962" t="s">
        <v>10889</v>
      </c>
      <c r="C4962">
        <v>86</v>
      </c>
      <c r="D4962">
        <v>1</v>
      </c>
    </row>
    <row r="4963" spans="1:4" x14ac:dyDescent="0.3">
      <c r="A4963">
        <v>4955</v>
      </c>
      <c r="B4963" t="s">
        <v>10890</v>
      </c>
      <c r="C4963">
        <v>86</v>
      </c>
      <c r="D4963">
        <v>1</v>
      </c>
    </row>
    <row r="4964" spans="1:4" x14ac:dyDescent="0.3">
      <c r="A4964">
        <v>4955</v>
      </c>
      <c r="B4964" t="s">
        <v>10891</v>
      </c>
      <c r="C4964">
        <v>86</v>
      </c>
      <c r="D4964">
        <v>1</v>
      </c>
    </row>
    <row r="4965" spans="1:4" x14ac:dyDescent="0.3">
      <c r="A4965">
        <v>4955</v>
      </c>
      <c r="B4965" t="s">
        <v>10892</v>
      </c>
      <c r="C4965">
        <v>86</v>
      </c>
      <c r="D4965">
        <v>1</v>
      </c>
    </row>
    <row r="4966" spans="1:4" x14ac:dyDescent="0.3">
      <c r="A4966">
        <v>4955</v>
      </c>
      <c r="B4966" t="s">
        <v>10893</v>
      </c>
      <c r="C4966">
        <v>86</v>
      </c>
      <c r="D4966">
        <v>1</v>
      </c>
    </row>
    <row r="4967" spans="1:4" x14ac:dyDescent="0.3">
      <c r="A4967">
        <v>4955</v>
      </c>
      <c r="B4967" t="s">
        <v>10894</v>
      </c>
      <c r="C4967">
        <v>86</v>
      </c>
      <c r="D4967">
        <v>1</v>
      </c>
    </row>
    <row r="4968" spans="1:4" x14ac:dyDescent="0.3">
      <c r="A4968">
        <v>4955</v>
      </c>
      <c r="B4968" t="s">
        <v>10895</v>
      </c>
      <c r="C4968">
        <v>86</v>
      </c>
      <c r="D4968">
        <v>1</v>
      </c>
    </row>
    <row r="4969" spans="1:4" x14ac:dyDescent="0.3">
      <c r="A4969">
        <v>4955</v>
      </c>
      <c r="B4969" t="s">
        <v>10896</v>
      </c>
      <c r="C4969">
        <v>86</v>
      </c>
      <c r="D4969">
        <v>1</v>
      </c>
    </row>
    <row r="4970" spans="1:4" x14ac:dyDescent="0.3">
      <c r="A4970">
        <v>4955</v>
      </c>
      <c r="B4970" t="s">
        <v>10897</v>
      </c>
      <c r="C4970">
        <v>86</v>
      </c>
      <c r="D4970">
        <v>1</v>
      </c>
    </row>
    <row r="4971" spans="1:4" x14ac:dyDescent="0.3">
      <c r="A4971">
        <v>4955</v>
      </c>
      <c r="B4971" t="s">
        <v>10898</v>
      </c>
      <c r="C4971">
        <v>86</v>
      </c>
      <c r="D4971">
        <v>1</v>
      </c>
    </row>
    <row r="4972" spans="1:4" x14ac:dyDescent="0.3">
      <c r="A4972">
        <v>4955</v>
      </c>
      <c r="B4972" t="s">
        <v>10899</v>
      </c>
      <c r="C4972">
        <v>86</v>
      </c>
      <c r="D4972">
        <v>1</v>
      </c>
    </row>
    <row r="4973" spans="1:4" x14ac:dyDescent="0.3">
      <c r="A4973">
        <v>4955</v>
      </c>
      <c r="B4973" t="s">
        <v>10900</v>
      </c>
      <c r="C4973">
        <v>86</v>
      </c>
      <c r="D4973">
        <v>1</v>
      </c>
    </row>
    <row r="4974" spans="1:4" x14ac:dyDescent="0.3">
      <c r="A4974">
        <v>4955</v>
      </c>
      <c r="B4974" t="s">
        <v>10901</v>
      </c>
      <c r="C4974">
        <v>86</v>
      </c>
      <c r="D4974">
        <v>1</v>
      </c>
    </row>
    <row r="4975" spans="1:4" x14ac:dyDescent="0.3">
      <c r="A4975">
        <v>4955</v>
      </c>
      <c r="B4975" t="s">
        <v>10902</v>
      </c>
      <c r="C4975">
        <v>86</v>
      </c>
      <c r="D4975">
        <v>1</v>
      </c>
    </row>
    <row r="4976" spans="1:4" x14ac:dyDescent="0.3">
      <c r="A4976">
        <v>4955</v>
      </c>
      <c r="B4976">
        <v>307</v>
      </c>
      <c r="C4976">
        <v>86</v>
      </c>
      <c r="D4976">
        <v>1</v>
      </c>
    </row>
    <row r="4977" spans="1:4" x14ac:dyDescent="0.3">
      <c r="A4977">
        <v>4955</v>
      </c>
      <c r="B4977" t="s">
        <v>10903</v>
      </c>
      <c r="C4977">
        <v>86</v>
      </c>
      <c r="D4977">
        <v>1</v>
      </c>
    </row>
    <row r="4978" spans="1:4" x14ac:dyDescent="0.3">
      <c r="A4978">
        <v>4955</v>
      </c>
      <c r="B4978" t="s">
        <v>10904</v>
      </c>
      <c r="C4978">
        <v>86</v>
      </c>
      <c r="D4978">
        <v>1</v>
      </c>
    </row>
    <row r="4979" spans="1:4" x14ac:dyDescent="0.3">
      <c r="A4979">
        <v>4955</v>
      </c>
      <c r="B4979" t="s">
        <v>10905</v>
      </c>
      <c r="C4979">
        <v>86</v>
      </c>
      <c r="D4979">
        <v>1</v>
      </c>
    </row>
    <row r="4980" spans="1:4" x14ac:dyDescent="0.3">
      <c r="A4980">
        <v>4955</v>
      </c>
      <c r="B4980" t="s">
        <v>10906</v>
      </c>
      <c r="C4980">
        <v>86</v>
      </c>
      <c r="D4980">
        <v>1</v>
      </c>
    </row>
    <row r="4981" spans="1:4" x14ac:dyDescent="0.3">
      <c r="A4981">
        <v>4955</v>
      </c>
      <c r="B4981" t="s">
        <v>10907</v>
      </c>
      <c r="C4981">
        <v>86</v>
      </c>
      <c r="D4981">
        <v>1</v>
      </c>
    </row>
    <row r="4982" spans="1:4" x14ac:dyDescent="0.3">
      <c r="A4982">
        <v>4955</v>
      </c>
      <c r="B4982" t="s">
        <v>10908</v>
      </c>
      <c r="C4982">
        <v>86</v>
      </c>
      <c r="D4982">
        <v>1</v>
      </c>
    </row>
    <row r="4983" spans="1:4" x14ac:dyDescent="0.3">
      <c r="A4983">
        <v>4955</v>
      </c>
      <c r="B4983" t="s">
        <v>10909</v>
      </c>
      <c r="C4983">
        <v>86</v>
      </c>
      <c r="D4983">
        <v>1</v>
      </c>
    </row>
    <row r="4984" spans="1:4" x14ac:dyDescent="0.3">
      <c r="A4984">
        <v>4955</v>
      </c>
      <c r="B4984" t="s">
        <v>10910</v>
      </c>
      <c r="C4984">
        <v>86</v>
      </c>
      <c r="D4984">
        <v>1</v>
      </c>
    </row>
    <row r="4985" spans="1:4" x14ac:dyDescent="0.3">
      <c r="A4985">
        <v>4955</v>
      </c>
      <c r="B4985" t="s">
        <v>10911</v>
      </c>
      <c r="C4985">
        <v>86</v>
      </c>
      <c r="D4985">
        <v>1</v>
      </c>
    </row>
    <row r="4986" spans="1:4" x14ac:dyDescent="0.3">
      <c r="A4986">
        <v>4955</v>
      </c>
      <c r="B4986" t="s">
        <v>10912</v>
      </c>
      <c r="C4986">
        <v>86</v>
      </c>
      <c r="D4986">
        <v>1</v>
      </c>
    </row>
    <row r="4987" spans="1:4" x14ac:dyDescent="0.3">
      <c r="A4987">
        <v>4955</v>
      </c>
      <c r="B4987" t="s">
        <v>10913</v>
      </c>
      <c r="C4987">
        <v>86</v>
      </c>
      <c r="D4987">
        <v>1</v>
      </c>
    </row>
    <row r="4988" spans="1:4" x14ac:dyDescent="0.3">
      <c r="A4988">
        <v>4955</v>
      </c>
      <c r="B4988" t="s">
        <v>10914</v>
      </c>
      <c r="C4988">
        <v>86</v>
      </c>
      <c r="D4988">
        <v>1</v>
      </c>
    </row>
    <row r="4989" spans="1:4" x14ac:dyDescent="0.3">
      <c r="A4989">
        <v>4955</v>
      </c>
      <c r="B4989" t="s">
        <v>10915</v>
      </c>
      <c r="C4989">
        <v>86</v>
      </c>
      <c r="D4989">
        <v>1</v>
      </c>
    </row>
    <row r="4990" spans="1:4" x14ac:dyDescent="0.3">
      <c r="A4990">
        <v>4955</v>
      </c>
      <c r="B4990" t="s">
        <v>10916</v>
      </c>
      <c r="C4990">
        <v>86</v>
      </c>
      <c r="D4990">
        <v>1</v>
      </c>
    </row>
    <row r="4991" spans="1:4" x14ac:dyDescent="0.3">
      <c r="A4991">
        <v>4955</v>
      </c>
      <c r="B4991" t="s">
        <v>10917</v>
      </c>
      <c r="C4991">
        <v>86</v>
      </c>
      <c r="D4991">
        <v>1</v>
      </c>
    </row>
    <row r="4992" spans="1:4" x14ac:dyDescent="0.3">
      <c r="A4992">
        <v>4955</v>
      </c>
      <c r="B4992" t="s">
        <v>10918</v>
      </c>
      <c r="C4992">
        <v>86</v>
      </c>
      <c r="D4992">
        <v>1</v>
      </c>
    </row>
    <row r="4993" spans="1:4" x14ac:dyDescent="0.3">
      <c r="A4993">
        <v>4955</v>
      </c>
      <c r="B4993" t="s">
        <v>10919</v>
      </c>
      <c r="C4993">
        <v>86</v>
      </c>
      <c r="D4993">
        <v>1</v>
      </c>
    </row>
    <row r="4994" spans="1:4" x14ac:dyDescent="0.3">
      <c r="A4994">
        <v>4955</v>
      </c>
      <c r="B4994" t="s">
        <v>10920</v>
      </c>
      <c r="C4994">
        <v>86</v>
      </c>
      <c r="D4994">
        <v>1</v>
      </c>
    </row>
    <row r="4995" spans="1:4" x14ac:dyDescent="0.3">
      <c r="A4995">
        <v>4955</v>
      </c>
      <c r="B4995" t="s">
        <v>10921</v>
      </c>
      <c r="C4995">
        <v>86</v>
      </c>
      <c r="D4995">
        <v>1</v>
      </c>
    </row>
    <row r="4996" spans="1:4" x14ac:dyDescent="0.3">
      <c r="A4996">
        <v>4955</v>
      </c>
      <c r="B4996" t="s">
        <v>10922</v>
      </c>
      <c r="C4996">
        <v>86</v>
      </c>
      <c r="D4996">
        <v>1</v>
      </c>
    </row>
    <row r="4997" spans="1:4" x14ac:dyDescent="0.3">
      <c r="A4997">
        <v>4955</v>
      </c>
      <c r="B4997" t="s">
        <v>10923</v>
      </c>
      <c r="C4997">
        <v>86</v>
      </c>
      <c r="D4997">
        <v>1</v>
      </c>
    </row>
    <row r="4998" spans="1:4" x14ac:dyDescent="0.3">
      <c r="A4998">
        <v>4955</v>
      </c>
      <c r="B4998" t="s">
        <v>10924</v>
      </c>
      <c r="C4998">
        <v>86</v>
      </c>
      <c r="D4998">
        <v>1</v>
      </c>
    </row>
    <row r="4999" spans="1:4" x14ac:dyDescent="0.3">
      <c r="A4999">
        <v>4955</v>
      </c>
      <c r="B4999" t="s">
        <v>10925</v>
      </c>
      <c r="C4999">
        <v>86</v>
      </c>
      <c r="D4999">
        <v>1</v>
      </c>
    </row>
    <row r="5000" spans="1:4" x14ac:dyDescent="0.3">
      <c r="A5000">
        <v>4955</v>
      </c>
      <c r="B5000" t="s">
        <v>10926</v>
      </c>
      <c r="C5000">
        <v>86</v>
      </c>
      <c r="D5000">
        <v>1</v>
      </c>
    </row>
    <row r="5001" spans="1:4" x14ac:dyDescent="0.3">
      <c r="A5001">
        <v>4955</v>
      </c>
      <c r="B5001" t="s">
        <v>10927</v>
      </c>
      <c r="C5001">
        <v>86</v>
      </c>
      <c r="D5001">
        <v>1</v>
      </c>
    </row>
    <row r="5002" spans="1:4" x14ac:dyDescent="0.3">
      <c r="A5002">
        <v>4955</v>
      </c>
      <c r="B5002" t="s">
        <v>10928</v>
      </c>
      <c r="C5002">
        <v>86</v>
      </c>
      <c r="D5002">
        <v>1</v>
      </c>
    </row>
    <row r="5003" spans="1:4" x14ac:dyDescent="0.3">
      <c r="A5003">
        <v>4955</v>
      </c>
      <c r="B5003" t="s">
        <v>10929</v>
      </c>
      <c r="C5003">
        <v>86</v>
      </c>
      <c r="D5003">
        <v>1</v>
      </c>
    </row>
    <row r="5004" spans="1:4" x14ac:dyDescent="0.3">
      <c r="A5004">
        <v>4955</v>
      </c>
      <c r="B5004" t="s">
        <v>10930</v>
      </c>
      <c r="C5004">
        <v>86</v>
      </c>
      <c r="D5004">
        <v>1</v>
      </c>
    </row>
    <row r="5005" spans="1:4" x14ac:dyDescent="0.3">
      <c r="A5005">
        <v>4955</v>
      </c>
      <c r="B5005" t="s">
        <v>10931</v>
      </c>
      <c r="C5005">
        <v>86</v>
      </c>
      <c r="D5005">
        <v>1</v>
      </c>
    </row>
    <row r="5006" spans="1:4" x14ac:dyDescent="0.3">
      <c r="A5006">
        <v>4955</v>
      </c>
      <c r="B5006" t="s">
        <v>10932</v>
      </c>
      <c r="C5006">
        <v>86</v>
      </c>
      <c r="D5006">
        <v>1</v>
      </c>
    </row>
    <row r="5007" spans="1:4" x14ac:dyDescent="0.3">
      <c r="A5007">
        <v>4955</v>
      </c>
      <c r="B5007" t="s">
        <v>10933</v>
      </c>
      <c r="C5007">
        <v>86</v>
      </c>
      <c r="D5007">
        <v>1</v>
      </c>
    </row>
    <row r="5008" spans="1:4" x14ac:dyDescent="0.3">
      <c r="A5008">
        <v>4955</v>
      </c>
      <c r="B5008" t="s">
        <v>10934</v>
      </c>
      <c r="C5008">
        <v>86</v>
      </c>
      <c r="D5008">
        <v>1</v>
      </c>
    </row>
    <row r="5009" spans="1:4" x14ac:dyDescent="0.3">
      <c r="A5009">
        <v>4955</v>
      </c>
      <c r="B5009" t="s">
        <v>10935</v>
      </c>
      <c r="C5009">
        <v>86</v>
      </c>
      <c r="D5009">
        <v>1</v>
      </c>
    </row>
    <row r="5010" spans="1:4" x14ac:dyDescent="0.3">
      <c r="A5010">
        <v>4955</v>
      </c>
      <c r="B5010" t="s">
        <v>10936</v>
      </c>
      <c r="C5010">
        <v>86</v>
      </c>
      <c r="D5010">
        <v>1</v>
      </c>
    </row>
    <row r="5011" spans="1:4" x14ac:dyDescent="0.3">
      <c r="A5011">
        <v>4955</v>
      </c>
      <c r="B5011" t="s">
        <v>10937</v>
      </c>
      <c r="C5011">
        <v>86</v>
      </c>
      <c r="D5011">
        <v>1</v>
      </c>
    </row>
    <row r="5012" spans="1:4" x14ac:dyDescent="0.3">
      <c r="A5012">
        <v>4955</v>
      </c>
      <c r="B5012" t="s">
        <v>10938</v>
      </c>
      <c r="C5012">
        <v>86</v>
      </c>
      <c r="D5012">
        <v>1</v>
      </c>
    </row>
    <row r="5013" spans="1:4" x14ac:dyDescent="0.3">
      <c r="A5013">
        <v>4955</v>
      </c>
      <c r="B5013" t="s">
        <v>10939</v>
      </c>
      <c r="C5013">
        <v>86</v>
      </c>
      <c r="D5013">
        <v>1</v>
      </c>
    </row>
    <row r="5014" spans="1:4" x14ac:dyDescent="0.3">
      <c r="A5014">
        <v>4955</v>
      </c>
      <c r="B5014" t="s">
        <v>10940</v>
      </c>
      <c r="C5014">
        <v>86</v>
      </c>
      <c r="D5014">
        <v>1</v>
      </c>
    </row>
    <row r="5015" spans="1:4" x14ac:dyDescent="0.3">
      <c r="A5015">
        <v>4955</v>
      </c>
      <c r="B5015" t="s">
        <v>10941</v>
      </c>
      <c r="C5015">
        <v>86</v>
      </c>
      <c r="D5015">
        <v>1</v>
      </c>
    </row>
    <row r="5016" spans="1:4" x14ac:dyDescent="0.3">
      <c r="A5016">
        <v>4955</v>
      </c>
      <c r="B5016" t="s">
        <v>10942</v>
      </c>
      <c r="C5016">
        <v>86</v>
      </c>
      <c r="D5016">
        <v>1</v>
      </c>
    </row>
    <row r="5017" spans="1:4" x14ac:dyDescent="0.3">
      <c r="A5017">
        <v>4955</v>
      </c>
      <c r="B5017" t="s">
        <v>10943</v>
      </c>
      <c r="C5017">
        <v>86</v>
      </c>
      <c r="D5017">
        <v>1</v>
      </c>
    </row>
    <row r="5018" spans="1:4" x14ac:dyDescent="0.3">
      <c r="A5018">
        <v>4955</v>
      </c>
      <c r="B5018" t="s">
        <v>10944</v>
      </c>
      <c r="C5018">
        <v>86</v>
      </c>
      <c r="D5018">
        <v>1</v>
      </c>
    </row>
    <row r="5019" spans="1:4" x14ac:dyDescent="0.3">
      <c r="A5019">
        <v>4955</v>
      </c>
      <c r="B5019" t="s">
        <v>10945</v>
      </c>
      <c r="C5019">
        <v>86</v>
      </c>
      <c r="D5019">
        <v>1</v>
      </c>
    </row>
    <row r="5020" spans="1:4" x14ac:dyDescent="0.3">
      <c r="A5020">
        <v>4955</v>
      </c>
      <c r="B5020" t="s">
        <v>10946</v>
      </c>
      <c r="C5020">
        <v>86</v>
      </c>
      <c r="D5020">
        <v>1</v>
      </c>
    </row>
    <row r="5021" spans="1:4" x14ac:dyDescent="0.3">
      <c r="A5021">
        <v>4955</v>
      </c>
      <c r="B5021" t="s">
        <v>10947</v>
      </c>
      <c r="C5021">
        <v>86</v>
      </c>
      <c r="D5021">
        <v>1</v>
      </c>
    </row>
    <row r="5022" spans="1:4" x14ac:dyDescent="0.3">
      <c r="A5022">
        <v>4955</v>
      </c>
      <c r="B5022" t="s">
        <v>10948</v>
      </c>
      <c r="C5022">
        <v>86</v>
      </c>
      <c r="D5022">
        <v>1</v>
      </c>
    </row>
    <row r="5023" spans="1:4" x14ac:dyDescent="0.3">
      <c r="A5023">
        <v>4955</v>
      </c>
      <c r="B5023" t="s">
        <v>10949</v>
      </c>
      <c r="C5023">
        <v>86</v>
      </c>
      <c r="D5023">
        <v>1</v>
      </c>
    </row>
    <row r="5024" spans="1:4" x14ac:dyDescent="0.3">
      <c r="A5024">
        <v>4955</v>
      </c>
      <c r="B5024" t="s">
        <v>10950</v>
      </c>
      <c r="C5024">
        <v>86</v>
      </c>
      <c r="D5024">
        <v>1</v>
      </c>
    </row>
    <row r="5025" spans="1:4" x14ac:dyDescent="0.3">
      <c r="A5025">
        <v>4955</v>
      </c>
      <c r="B5025" t="s">
        <v>10951</v>
      </c>
      <c r="C5025">
        <v>86</v>
      </c>
      <c r="D5025">
        <v>1</v>
      </c>
    </row>
    <row r="5026" spans="1:4" x14ac:dyDescent="0.3">
      <c r="A5026">
        <v>4955</v>
      </c>
      <c r="B5026" t="s">
        <v>10952</v>
      </c>
      <c r="C5026">
        <v>86</v>
      </c>
      <c r="D5026">
        <v>1</v>
      </c>
    </row>
    <row r="5027" spans="1:4" x14ac:dyDescent="0.3">
      <c r="A5027">
        <v>4955</v>
      </c>
      <c r="B5027" t="s">
        <v>10953</v>
      </c>
      <c r="C5027">
        <v>86</v>
      </c>
      <c r="D5027">
        <v>1</v>
      </c>
    </row>
    <row r="5028" spans="1:4" x14ac:dyDescent="0.3">
      <c r="A5028">
        <v>4955</v>
      </c>
      <c r="B5028" t="s">
        <v>10954</v>
      </c>
      <c r="C5028">
        <v>86</v>
      </c>
      <c r="D5028">
        <v>1</v>
      </c>
    </row>
    <row r="5029" spans="1:4" x14ac:dyDescent="0.3">
      <c r="A5029">
        <v>4955</v>
      </c>
      <c r="B5029" t="s">
        <v>10955</v>
      </c>
      <c r="C5029">
        <v>86</v>
      </c>
      <c r="D5029">
        <v>1</v>
      </c>
    </row>
    <row r="5030" spans="1:4" x14ac:dyDescent="0.3">
      <c r="A5030">
        <v>4955</v>
      </c>
      <c r="B5030" t="s">
        <v>10956</v>
      </c>
      <c r="C5030">
        <v>86</v>
      </c>
      <c r="D5030">
        <v>1</v>
      </c>
    </row>
    <row r="5031" spans="1:4" x14ac:dyDescent="0.3">
      <c r="A5031">
        <v>4955</v>
      </c>
      <c r="B5031" t="s">
        <v>10957</v>
      </c>
      <c r="C5031">
        <v>86</v>
      </c>
      <c r="D5031">
        <v>1</v>
      </c>
    </row>
    <row r="5032" spans="1:4" x14ac:dyDescent="0.3">
      <c r="A5032">
        <v>4955</v>
      </c>
      <c r="B5032" t="s">
        <v>10958</v>
      </c>
      <c r="C5032">
        <v>86</v>
      </c>
      <c r="D5032">
        <v>1</v>
      </c>
    </row>
    <row r="5033" spans="1:4" x14ac:dyDescent="0.3">
      <c r="A5033">
        <v>4955</v>
      </c>
      <c r="B5033" t="s">
        <v>10959</v>
      </c>
      <c r="C5033">
        <v>86</v>
      </c>
      <c r="D5033">
        <v>1</v>
      </c>
    </row>
    <row r="5034" spans="1:4" x14ac:dyDescent="0.3">
      <c r="A5034">
        <v>4955</v>
      </c>
      <c r="B5034" t="s">
        <v>10960</v>
      </c>
      <c r="C5034">
        <v>86</v>
      </c>
      <c r="D5034">
        <v>1</v>
      </c>
    </row>
    <row r="5035" spans="1:4" x14ac:dyDescent="0.3">
      <c r="A5035">
        <v>4955</v>
      </c>
      <c r="B5035" t="s">
        <v>10961</v>
      </c>
      <c r="C5035">
        <v>86</v>
      </c>
      <c r="D5035">
        <v>1</v>
      </c>
    </row>
    <row r="5036" spans="1:4" x14ac:dyDescent="0.3">
      <c r="A5036">
        <v>4955</v>
      </c>
      <c r="B5036" t="s">
        <v>10962</v>
      </c>
      <c r="C5036">
        <v>86</v>
      </c>
      <c r="D5036">
        <v>1</v>
      </c>
    </row>
    <row r="5037" spans="1:4" x14ac:dyDescent="0.3">
      <c r="A5037">
        <v>4955</v>
      </c>
      <c r="B5037" t="s">
        <v>10963</v>
      </c>
      <c r="C5037">
        <v>86</v>
      </c>
      <c r="D5037">
        <v>1</v>
      </c>
    </row>
    <row r="5038" spans="1:4" x14ac:dyDescent="0.3">
      <c r="A5038">
        <v>4955</v>
      </c>
      <c r="B5038" t="s">
        <v>10964</v>
      </c>
      <c r="C5038">
        <v>86</v>
      </c>
      <c r="D5038">
        <v>1</v>
      </c>
    </row>
    <row r="5039" spans="1:4" x14ac:dyDescent="0.3">
      <c r="A5039">
        <v>4955</v>
      </c>
      <c r="B5039" t="s">
        <v>10965</v>
      </c>
      <c r="C5039">
        <v>86</v>
      </c>
      <c r="D5039">
        <v>1</v>
      </c>
    </row>
    <row r="5040" spans="1:4" x14ac:dyDescent="0.3">
      <c r="A5040">
        <v>4955</v>
      </c>
      <c r="B5040" t="s">
        <v>10966</v>
      </c>
      <c r="C5040">
        <v>86</v>
      </c>
      <c r="D5040">
        <v>1</v>
      </c>
    </row>
    <row r="5041" spans="1:4" x14ac:dyDescent="0.3">
      <c r="A5041">
        <v>4955</v>
      </c>
      <c r="B5041" t="s">
        <v>10967</v>
      </c>
      <c r="C5041">
        <v>86</v>
      </c>
      <c r="D5041">
        <v>1</v>
      </c>
    </row>
    <row r="5042" spans="1:4" x14ac:dyDescent="0.3">
      <c r="A5042">
        <v>4955</v>
      </c>
      <c r="B5042" t="s">
        <v>10968</v>
      </c>
      <c r="C5042">
        <v>86</v>
      </c>
      <c r="D5042">
        <v>1</v>
      </c>
    </row>
    <row r="5043" spans="1:4" x14ac:dyDescent="0.3">
      <c r="A5043">
        <v>4955</v>
      </c>
      <c r="B5043" t="s">
        <v>10969</v>
      </c>
      <c r="C5043">
        <v>86</v>
      </c>
      <c r="D5043">
        <v>1</v>
      </c>
    </row>
    <row r="5044" spans="1:4" x14ac:dyDescent="0.3">
      <c r="A5044">
        <v>4955</v>
      </c>
      <c r="B5044" t="s">
        <v>10970</v>
      </c>
      <c r="C5044">
        <v>86</v>
      </c>
      <c r="D5044">
        <v>1</v>
      </c>
    </row>
    <row r="5045" spans="1:4" x14ac:dyDescent="0.3">
      <c r="A5045">
        <v>4955</v>
      </c>
      <c r="B5045" t="s">
        <v>10971</v>
      </c>
      <c r="C5045">
        <v>86</v>
      </c>
      <c r="D5045">
        <v>1</v>
      </c>
    </row>
    <row r="5046" spans="1:4" x14ac:dyDescent="0.3">
      <c r="A5046">
        <v>4955</v>
      </c>
      <c r="B5046" t="s">
        <v>10972</v>
      </c>
      <c r="C5046">
        <v>86</v>
      </c>
      <c r="D5046">
        <v>1</v>
      </c>
    </row>
    <row r="5047" spans="1:4" x14ac:dyDescent="0.3">
      <c r="A5047">
        <v>4955</v>
      </c>
      <c r="B5047" t="s">
        <v>10973</v>
      </c>
      <c r="C5047">
        <v>86</v>
      </c>
      <c r="D5047">
        <v>1</v>
      </c>
    </row>
    <row r="5048" spans="1:4" x14ac:dyDescent="0.3">
      <c r="A5048">
        <v>4955</v>
      </c>
      <c r="B5048" t="s">
        <v>10974</v>
      </c>
      <c r="C5048">
        <v>86</v>
      </c>
      <c r="D5048">
        <v>1</v>
      </c>
    </row>
    <row r="5049" spans="1:4" x14ac:dyDescent="0.3">
      <c r="A5049">
        <v>4955</v>
      </c>
      <c r="B5049" t="s">
        <v>10975</v>
      </c>
      <c r="C5049">
        <v>86</v>
      </c>
      <c r="D5049">
        <v>1</v>
      </c>
    </row>
    <row r="5050" spans="1:4" x14ac:dyDescent="0.3">
      <c r="A5050">
        <v>4955</v>
      </c>
      <c r="B5050" t="s">
        <v>10976</v>
      </c>
      <c r="C5050">
        <v>86</v>
      </c>
      <c r="D5050">
        <v>1</v>
      </c>
    </row>
    <row r="5051" spans="1:4" x14ac:dyDescent="0.3">
      <c r="A5051">
        <v>4955</v>
      </c>
      <c r="B5051" t="s">
        <v>10977</v>
      </c>
      <c r="C5051">
        <v>86</v>
      </c>
      <c r="D5051">
        <v>1</v>
      </c>
    </row>
    <row r="5052" spans="1:4" x14ac:dyDescent="0.3">
      <c r="A5052">
        <v>4955</v>
      </c>
      <c r="B5052" t="s">
        <v>10978</v>
      </c>
      <c r="C5052">
        <v>86</v>
      </c>
      <c r="D5052">
        <v>1</v>
      </c>
    </row>
    <row r="5053" spans="1:4" x14ac:dyDescent="0.3">
      <c r="A5053">
        <v>4955</v>
      </c>
      <c r="B5053" t="s">
        <v>10979</v>
      </c>
      <c r="C5053">
        <v>86</v>
      </c>
      <c r="D5053">
        <v>1</v>
      </c>
    </row>
    <row r="5054" spans="1:4" x14ac:dyDescent="0.3">
      <c r="A5054">
        <v>4955</v>
      </c>
      <c r="B5054" t="s">
        <v>10980</v>
      </c>
      <c r="C5054">
        <v>86</v>
      </c>
      <c r="D5054">
        <v>1</v>
      </c>
    </row>
    <row r="5055" spans="1:4" x14ac:dyDescent="0.3">
      <c r="A5055">
        <v>4955</v>
      </c>
      <c r="B5055" t="s">
        <v>10981</v>
      </c>
      <c r="C5055">
        <v>86</v>
      </c>
      <c r="D5055">
        <v>1</v>
      </c>
    </row>
    <row r="5056" spans="1:4" x14ac:dyDescent="0.3">
      <c r="A5056">
        <v>4955</v>
      </c>
      <c r="B5056" t="s">
        <v>10982</v>
      </c>
      <c r="C5056">
        <v>86</v>
      </c>
      <c r="D5056">
        <v>1</v>
      </c>
    </row>
    <row r="5057" spans="1:4" x14ac:dyDescent="0.3">
      <c r="A5057">
        <v>4955</v>
      </c>
      <c r="B5057" t="s">
        <v>10983</v>
      </c>
      <c r="C5057">
        <v>86</v>
      </c>
      <c r="D5057">
        <v>1</v>
      </c>
    </row>
    <row r="5058" spans="1:4" x14ac:dyDescent="0.3">
      <c r="A5058">
        <v>4955</v>
      </c>
      <c r="B5058" t="s">
        <v>10984</v>
      </c>
      <c r="C5058">
        <v>86</v>
      </c>
      <c r="D5058">
        <v>1</v>
      </c>
    </row>
    <row r="5059" spans="1:4" x14ac:dyDescent="0.3">
      <c r="A5059">
        <v>4955</v>
      </c>
      <c r="B5059" t="s">
        <v>10985</v>
      </c>
      <c r="C5059">
        <v>86</v>
      </c>
      <c r="D5059">
        <v>1</v>
      </c>
    </row>
    <row r="5060" spans="1:4" x14ac:dyDescent="0.3">
      <c r="A5060">
        <v>4955</v>
      </c>
      <c r="B5060" t="s">
        <v>10986</v>
      </c>
      <c r="C5060">
        <v>86</v>
      </c>
      <c r="D5060">
        <v>1</v>
      </c>
    </row>
    <row r="5061" spans="1:4" x14ac:dyDescent="0.3">
      <c r="A5061">
        <v>4955</v>
      </c>
      <c r="B5061" t="s">
        <v>10987</v>
      </c>
      <c r="C5061">
        <v>86</v>
      </c>
      <c r="D5061">
        <v>1</v>
      </c>
    </row>
    <row r="5062" spans="1:4" x14ac:dyDescent="0.3">
      <c r="A5062">
        <v>4955</v>
      </c>
      <c r="B5062" t="s">
        <v>10988</v>
      </c>
      <c r="C5062">
        <v>86</v>
      </c>
      <c r="D5062">
        <v>1</v>
      </c>
    </row>
    <row r="5063" spans="1:4" x14ac:dyDescent="0.3">
      <c r="A5063">
        <v>4955</v>
      </c>
      <c r="B5063" t="s">
        <v>10989</v>
      </c>
      <c r="C5063">
        <v>86</v>
      </c>
      <c r="D5063">
        <v>1</v>
      </c>
    </row>
    <row r="5064" spans="1:4" x14ac:dyDescent="0.3">
      <c r="A5064">
        <v>4955</v>
      </c>
      <c r="B5064" t="s">
        <v>10990</v>
      </c>
      <c r="C5064">
        <v>86</v>
      </c>
      <c r="D5064">
        <v>1</v>
      </c>
    </row>
    <row r="5065" spans="1:4" x14ac:dyDescent="0.3">
      <c r="A5065">
        <v>4955</v>
      </c>
      <c r="B5065" t="s">
        <v>10991</v>
      </c>
      <c r="C5065">
        <v>86</v>
      </c>
      <c r="D5065">
        <v>1</v>
      </c>
    </row>
    <row r="5066" spans="1:4" x14ac:dyDescent="0.3">
      <c r="A5066">
        <v>4955</v>
      </c>
      <c r="B5066" t="s">
        <v>10992</v>
      </c>
      <c r="C5066">
        <v>86</v>
      </c>
      <c r="D5066">
        <v>1</v>
      </c>
    </row>
    <row r="5067" spans="1:4" x14ac:dyDescent="0.3">
      <c r="A5067">
        <v>4955</v>
      </c>
      <c r="B5067" t="s">
        <v>10993</v>
      </c>
      <c r="C5067">
        <v>86</v>
      </c>
      <c r="D5067">
        <v>1</v>
      </c>
    </row>
    <row r="5068" spans="1:4" x14ac:dyDescent="0.3">
      <c r="A5068">
        <v>4955</v>
      </c>
      <c r="B5068" t="s">
        <v>10994</v>
      </c>
      <c r="C5068">
        <v>86</v>
      </c>
      <c r="D5068">
        <v>1</v>
      </c>
    </row>
    <row r="5069" spans="1:4" x14ac:dyDescent="0.3">
      <c r="A5069">
        <v>4955</v>
      </c>
      <c r="B5069" t="s">
        <v>10995</v>
      </c>
      <c r="C5069">
        <v>86</v>
      </c>
      <c r="D5069">
        <v>1</v>
      </c>
    </row>
    <row r="5070" spans="1:4" x14ac:dyDescent="0.3">
      <c r="A5070">
        <v>4955</v>
      </c>
      <c r="B5070" t="s">
        <v>10996</v>
      </c>
      <c r="C5070">
        <v>86</v>
      </c>
      <c r="D5070">
        <v>1</v>
      </c>
    </row>
    <row r="5071" spans="1:4" x14ac:dyDescent="0.3">
      <c r="A5071">
        <v>4955</v>
      </c>
      <c r="B5071" t="s">
        <v>10997</v>
      </c>
      <c r="C5071">
        <v>86</v>
      </c>
      <c r="D5071">
        <v>1</v>
      </c>
    </row>
    <row r="5072" spans="1:4" x14ac:dyDescent="0.3">
      <c r="A5072">
        <v>4955</v>
      </c>
      <c r="B5072" t="s">
        <v>10998</v>
      </c>
      <c r="C5072">
        <v>86</v>
      </c>
      <c r="D5072">
        <v>1</v>
      </c>
    </row>
    <row r="5073" spans="1:4" x14ac:dyDescent="0.3">
      <c r="A5073">
        <v>4955</v>
      </c>
      <c r="B5073" t="s">
        <v>10999</v>
      </c>
      <c r="C5073">
        <v>86</v>
      </c>
      <c r="D5073">
        <v>1</v>
      </c>
    </row>
    <row r="5074" spans="1:4" x14ac:dyDescent="0.3">
      <c r="A5074">
        <v>4955</v>
      </c>
      <c r="B5074" t="s">
        <v>11000</v>
      </c>
      <c r="C5074">
        <v>86</v>
      </c>
      <c r="D5074">
        <v>1</v>
      </c>
    </row>
    <row r="5075" spans="1:4" x14ac:dyDescent="0.3">
      <c r="A5075">
        <v>4955</v>
      </c>
      <c r="B5075" t="s">
        <v>11001</v>
      </c>
      <c r="C5075">
        <v>86</v>
      </c>
      <c r="D5075">
        <v>1</v>
      </c>
    </row>
    <row r="5076" spans="1:4" x14ac:dyDescent="0.3">
      <c r="A5076">
        <v>4955</v>
      </c>
      <c r="B5076" t="s">
        <v>11002</v>
      </c>
      <c r="C5076">
        <v>86</v>
      </c>
      <c r="D5076">
        <v>1</v>
      </c>
    </row>
    <row r="5077" spans="1:4" x14ac:dyDescent="0.3">
      <c r="A5077">
        <v>4955</v>
      </c>
      <c r="B5077" t="s">
        <v>11003</v>
      </c>
      <c r="C5077">
        <v>86</v>
      </c>
      <c r="D5077">
        <v>1</v>
      </c>
    </row>
    <row r="5078" spans="1:4" x14ac:dyDescent="0.3">
      <c r="A5078">
        <v>4955</v>
      </c>
      <c r="B5078" t="s">
        <v>11004</v>
      </c>
      <c r="C5078">
        <v>86</v>
      </c>
      <c r="D5078">
        <v>1</v>
      </c>
    </row>
    <row r="5079" spans="1:4" x14ac:dyDescent="0.3">
      <c r="A5079">
        <v>4955</v>
      </c>
      <c r="B5079" t="s">
        <v>11005</v>
      </c>
      <c r="C5079">
        <v>86</v>
      </c>
      <c r="D5079">
        <v>1</v>
      </c>
    </row>
    <row r="5080" spans="1:4" x14ac:dyDescent="0.3">
      <c r="A5080">
        <v>4955</v>
      </c>
      <c r="B5080" t="s">
        <v>11006</v>
      </c>
      <c r="C5080">
        <v>86</v>
      </c>
      <c r="D5080">
        <v>1</v>
      </c>
    </row>
    <row r="5081" spans="1:4" x14ac:dyDescent="0.3">
      <c r="A5081">
        <v>4955</v>
      </c>
      <c r="B5081" t="s">
        <v>11007</v>
      </c>
      <c r="C5081">
        <v>86</v>
      </c>
      <c r="D5081">
        <v>1</v>
      </c>
    </row>
    <row r="5082" spans="1:4" x14ac:dyDescent="0.3">
      <c r="A5082">
        <v>4955</v>
      </c>
      <c r="B5082" t="s">
        <v>11008</v>
      </c>
      <c r="C5082">
        <v>86</v>
      </c>
      <c r="D5082">
        <v>1</v>
      </c>
    </row>
    <row r="5083" spans="1:4" x14ac:dyDescent="0.3">
      <c r="A5083">
        <v>4955</v>
      </c>
      <c r="B5083" t="s">
        <v>11009</v>
      </c>
      <c r="C5083">
        <v>86</v>
      </c>
      <c r="D5083">
        <v>1</v>
      </c>
    </row>
    <row r="5084" spans="1:4" x14ac:dyDescent="0.3">
      <c r="A5084">
        <v>4955</v>
      </c>
      <c r="B5084" t="s">
        <v>11010</v>
      </c>
      <c r="C5084">
        <v>86</v>
      </c>
      <c r="D5084">
        <v>1</v>
      </c>
    </row>
    <row r="5085" spans="1:4" x14ac:dyDescent="0.3">
      <c r="A5085">
        <v>4955</v>
      </c>
      <c r="B5085" t="s">
        <v>11011</v>
      </c>
      <c r="C5085">
        <v>86</v>
      </c>
      <c r="D5085">
        <v>1</v>
      </c>
    </row>
    <row r="5086" spans="1:4" x14ac:dyDescent="0.3">
      <c r="A5086">
        <v>4955</v>
      </c>
      <c r="B5086" t="s">
        <v>11012</v>
      </c>
      <c r="C5086">
        <v>86</v>
      </c>
      <c r="D5086">
        <v>1</v>
      </c>
    </row>
    <row r="5087" spans="1:4" x14ac:dyDescent="0.3">
      <c r="A5087">
        <v>4955</v>
      </c>
      <c r="B5087" t="s">
        <v>11013</v>
      </c>
      <c r="C5087">
        <v>86</v>
      </c>
      <c r="D5087">
        <v>1</v>
      </c>
    </row>
    <row r="5088" spans="1:4" x14ac:dyDescent="0.3">
      <c r="A5088">
        <v>4955</v>
      </c>
      <c r="B5088" t="s">
        <v>11014</v>
      </c>
      <c r="C5088">
        <v>86</v>
      </c>
      <c r="D5088">
        <v>1</v>
      </c>
    </row>
    <row r="5089" spans="1:4" x14ac:dyDescent="0.3">
      <c r="A5089">
        <v>4955</v>
      </c>
      <c r="B5089" t="s">
        <v>11015</v>
      </c>
      <c r="C5089">
        <v>86</v>
      </c>
      <c r="D5089">
        <v>1</v>
      </c>
    </row>
    <row r="5090" spans="1:4" x14ac:dyDescent="0.3">
      <c r="A5090">
        <v>4955</v>
      </c>
      <c r="B5090" t="s">
        <v>11016</v>
      </c>
      <c r="C5090">
        <v>86</v>
      </c>
      <c r="D5090">
        <v>1</v>
      </c>
    </row>
    <row r="5091" spans="1:4" x14ac:dyDescent="0.3">
      <c r="A5091">
        <v>4955</v>
      </c>
      <c r="B5091" t="s">
        <v>11017</v>
      </c>
      <c r="C5091">
        <v>86</v>
      </c>
      <c r="D5091">
        <v>1</v>
      </c>
    </row>
    <row r="5092" spans="1:4" x14ac:dyDescent="0.3">
      <c r="A5092">
        <v>4955</v>
      </c>
      <c r="B5092" t="s">
        <v>11018</v>
      </c>
      <c r="C5092">
        <v>86</v>
      </c>
      <c r="D5092">
        <v>1</v>
      </c>
    </row>
    <row r="5093" spans="1:4" x14ac:dyDescent="0.3">
      <c r="A5093">
        <v>4955</v>
      </c>
      <c r="B5093" t="s">
        <v>11019</v>
      </c>
      <c r="C5093">
        <v>86</v>
      </c>
      <c r="D5093">
        <v>1</v>
      </c>
    </row>
    <row r="5094" spans="1:4" x14ac:dyDescent="0.3">
      <c r="A5094">
        <v>4955</v>
      </c>
      <c r="B5094" t="s">
        <v>11020</v>
      </c>
      <c r="C5094">
        <v>86</v>
      </c>
      <c r="D5094">
        <v>1</v>
      </c>
    </row>
    <row r="5095" spans="1:4" x14ac:dyDescent="0.3">
      <c r="A5095">
        <v>4955</v>
      </c>
      <c r="B5095" t="s">
        <v>11021</v>
      </c>
      <c r="C5095">
        <v>86</v>
      </c>
      <c r="D5095">
        <v>1</v>
      </c>
    </row>
    <row r="5096" spans="1:4" x14ac:dyDescent="0.3">
      <c r="A5096">
        <v>4955</v>
      </c>
      <c r="B5096" t="s">
        <v>11022</v>
      </c>
      <c r="C5096">
        <v>86</v>
      </c>
      <c r="D5096">
        <v>1</v>
      </c>
    </row>
    <row r="5097" spans="1:4" x14ac:dyDescent="0.3">
      <c r="A5097">
        <v>4955</v>
      </c>
      <c r="B5097" t="s">
        <v>11023</v>
      </c>
      <c r="C5097">
        <v>86</v>
      </c>
      <c r="D5097">
        <v>1</v>
      </c>
    </row>
    <row r="5098" spans="1:4" x14ac:dyDescent="0.3">
      <c r="A5098">
        <v>4955</v>
      </c>
      <c r="B5098" t="s">
        <v>11024</v>
      </c>
      <c r="C5098">
        <v>86</v>
      </c>
      <c r="D5098">
        <v>1</v>
      </c>
    </row>
    <row r="5099" spans="1:4" x14ac:dyDescent="0.3">
      <c r="A5099">
        <v>4955</v>
      </c>
      <c r="B5099" t="s">
        <v>11025</v>
      </c>
      <c r="C5099">
        <v>86</v>
      </c>
      <c r="D5099">
        <v>1</v>
      </c>
    </row>
    <row r="5100" spans="1:4" x14ac:dyDescent="0.3">
      <c r="A5100">
        <v>4955</v>
      </c>
      <c r="B5100" t="s">
        <v>11026</v>
      </c>
      <c r="C5100">
        <v>86</v>
      </c>
      <c r="D5100">
        <v>1</v>
      </c>
    </row>
    <row r="5101" spans="1:4" x14ac:dyDescent="0.3">
      <c r="A5101">
        <v>4955</v>
      </c>
      <c r="B5101" t="s">
        <v>11027</v>
      </c>
      <c r="C5101">
        <v>86</v>
      </c>
      <c r="D5101">
        <v>1</v>
      </c>
    </row>
    <row r="5102" spans="1:4" x14ac:dyDescent="0.3">
      <c r="A5102">
        <v>4955</v>
      </c>
      <c r="B5102" t="s">
        <v>11028</v>
      </c>
      <c r="C5102">
        <v>86</v>
      </c>
      <c r="D5102">
        <v>1</v>
      </c>
    </row>
    <row r="5103" spans="1:4" x14ac:dyDescent="0.3">
      <c r="A5103">
        <v>4955</v>
      </c>
      <c r="B5103" t="s">
        <v>11029</v>
      </c>
      <c r="C5103">
        <v>86</v>
      </c>
      <c r="D5103">
        <v>1</v>
      </c>
    </row>
    <row r="5104" spans="1:4" x14ac:dyDescent="0.3">
      <c r="A5104">
        <v>4955</v>
      </c>
      <c r="B5104" t="s">
        <v>11030</v>
      </c>
      <c r="C5104">
        <v>86</v>
      </c>
      <c r="D5104">
        <v>1</v>
      </c>
    </row>
    <row r="5105" spans="1:4" x14ac:dyDescent="0.3">
      <c r="A5105">
        <v>4955</v>
      </c>
      <c r="B5105" t="s">
        <v>11031</v>
      </c>
      <c r="C5105">
        <v>86</v>
      </c>
      <c r="D5105">
        <v>1</v>
      </c>
    </row>
    <row r="5106" spans="1:4" x14ac:dyDescent="0.3">
      <c r="A5106">
        <v>4955</v>
      </c>
      <c r="B5106" t="s">
        <v>11032</v>
      </c>
      <c r="C5106">
        <v>86</v>
      </c>
      <c r="D5106">
        <v>1</v>
      </c>
    </row>
    <row r="5107" spans="1:4" x14ac:dyDescent="0.3">
      <c r="A5107">
        <v>4955</v>
      </c>
      <c r="B5107" t="s">
        <v>11033</v>
      </c>
      <c r="C5107">
        <v>86</v>
      </c>
      <c r="D5107">
        <v>1</v>
      </c>
    </row>
    <row r="5108" spans="1:4" x14ac:dyDescent="0.3">
      <c r="A5108">
        <v>4955</v>
      </c>
      <c r="B5108" t="s">
        <v>11034</v>
      </c>
      <c r="C5108">
        <v>86</v>
      </c>
      <c r="D5108">
        <v>1</v>
      </c>
    </row>
    <row r="5109" spans="1:4" x14ac:dyDescent="0.3">
      <c r="A5109">
        <v>4955</v>
      </c>
      <c r="B5109" t="s">
        <v>11035</v>
      </c>
      <c r="C5109">
        <v>86</v>
      </c>
      <c r="D5109">
        <v>1</v>
      </c>
    </row>
    <row r="5110" spans="1:4" x14ac:dyDescent="0.3">
      <c r="A5110">
        <v>4955</v>
      </c>
      <c r="B5110" t="s">
        <v>11036</v>
      </c>
      <c r="C5110">
        <v>86</v>
      </c>
      <c r="D5110">
        <v>1</v>
      </c>
    </row>
    <row r="5111" spans="1:4" x14ac:dyDescent="0.3">
      <c r="A5111">
        <v>4955</v>
      </c>
      <c r="B5111" t="s">
        <v>11037</v>
      </c>
      <c r="C5111">
        <v>86</v>
      </c>
      <c r="D5111">
        <v>1</v>
      </c>
    </row>
    <row r="5112" spans="1:4" x14ac:dyDescent="0.3">
      <c r="A5112">
        <v>4955</v>
      </c>
      <c r="B5112">
        <v>92</v>
      </c>
      <c r="C5112">
        <v>86</v>
      </c>
      <c r="D5112">
        <v>1</v>
      </c>
    </row>
    <row r="5113" spans="1:4" x14ac:dyDescent="0.3">
      <c r="A5113">
        <v>4955</v>
      </c>
      <c r="B5113" t="s">
        <v>11038</v>
      </c>
      <c r="C5113">
        <v>86</v>
      </c>
      <c r="D5113">
        <v>1</v>
      </c>
    </row>
    <row r="5114" spans="1:4" x14ac:dyDescent="0.3">
      <c r="A5114">
        <v>4955</v>
      </c>
      <c r="B5114" t="s">
        <v>11039</v>
      </c>
      <c r="C5114">
        <v>86</v>
      </c>
      <c r="D5114">
        <v>1</v>
      </c>
    </row>
    <row r="5115" spans="1:4" x14ac:dyDescent="0.3">
      <c r="A5115">
        <v>4955</v>
      </c>
      <c r="B5115" t="s">
        <v>11040</v>
      </c>
      <c r="C5115">
        <v>86</v>
      </c>
      <c r="D5115">
        <v>1</v>
      </c>
    </row>
    <row r="5116" spans="1:4" x14ac:dyDescent="0.3">
      <c r="A5116">
        <v>4955</v>
      </c>
      <c r="B5116" t="s">
        <v>11041</v>
      </c>
      <c r="C5116">
        <v>86</v>
      </c>
      <c r="D5116">
        <v>1</v>
      </c>
    </row>
    <row r="5117" spans="1:4" x14ac:dyDescent="0.3">
      <c r="A5117">
        <v>4955</v>
      </c>
      <c r="B5117" t="s">
        <v>11042</v>
      </c>
      <c r="C5117">
        <v>86</v>
      </c>
      <c r="D5117">
        <v>1</v>
      </c>
    </row>
    <row r="5118" spans="1:4" x14ac:dyDescent="0.3">
      <c r="A5118">
        <v>4955</v>
      </c>
      <c r="B5118" t="s">
        <v>11043</v>
      </c>
      <c r="C5118">
        <v>86</v>
      </c>
      <c r="D5118">
        <v>1</v>
      </c>
    </row>
    <row r="5119" spans="1:4" x14ac:dyDescent="0.3">
      <c r="A5119">
        <v>5118</v>
      </c>
      <c r="B5119" t="s">
        <v>11044</v>
      </c>
      <c r="C5119">
        <v>85</v>
      </c>
      <c r="D5119">
        <v>1</v>
      </c>
    </row>
    <row r="5120" spans="1:4" x14ac:dyDescent="0.3">
      <c r="A5120">
        <v>5118</v>
      </c>
      <c r="B5120" t="s">
        <v>11045</v>
      </c>
      <c r="C5120">
        <v>85</v>
      </c>
      <c r="D5120">
        <v>1</v>
      </c>
    </row>
    <row r="5121" spans="1:4" x14ac:dyDescent="0.3">
      <c r="A5121">
        <v>5118</v>
      </c>
      <c r="B5121" t="s">
        <v>11046</v>
      </c>
      <c r="C5121">
        <v>85</v>
      </c>
      <c r="D5121">
        <v>1</v>
      </c>
    </row>
    <row r="5122" spans="1:4" x14ac:dyDescent="0.3">
      <c r="A5122">
        <v>5118</v>
      </c>
      <c r="B5122" t="s">
        <v>11047</v>
      </c>
      <c r="C5122">
        <v>85</v>
      </c>
      <c r="D5122">
        <v>1</v>
      </c>
    </row>
    <row r="5123" spans="1:4" x14ac:dyDescent="0.3">
      <c r="A5123">
        <v>5118</v>
      </c>
      <c r="B5123" t="s">
        <v>11048</v>
      </c>
      <c r="C5123">
        <v>85</v>
      </c>
      <c r="D5123">
        <v>1</v>
      </c>
    </row>
    <row r="5124" spans="1:4" x14ac:dyDescent="0.3">
      <c r="A5124">
        <v>5118</v>
      </c>
      <c r="B5124" t="s">
        <v>11049</v>
      </c>
      <c r="C5124">
        <v>85</v>
      </c>
      <c r="D5124">
        <v>1</v>
      </c>
    </row>
    <row r="5125" spans="1:4" x14ac:dyDescent="0.3">
      <c r="A5125">
        <v>5118</v>
      </c>
      <c r="B5125" t="s">
        <v>11050</v>
      </c>
      <c r="C5125">
        <v>85</v>
      </c>
      <c r="D5125">
        <v>1</v>
      </c>
    </row>
    <row r="5126" spans="1:4" x14ac:dyDescent="0.3">
      <c r="A5126">
        <v>5118</v>
      </c>
      <c r="B5126" t="s">
        <v>11051</v>
      </c>
      <c r="C5126">
        <v>85</v>
      </c>
      <c r="D5126">
        <v>1</v>
      </c>
    </row>
    <row r="5127" spans="1:4" x14ac:dyDescent="0.3">
      <c r="A5127">
        <v>5118</v>
      </c>
      <c r="B5127" t="s">
        <v>11052</v>
      </c>
      <c r="C5127">
        <v>85</v>
      </c>
      <c r="D5127">
        <v>1</v>
      </c>
    </row>
    <row r="5128" spans="1:4" x14ac:dyDescent="0.3">
      <c r="A5128">
        <v>5118</v>
      </c>
      <c r="B5128" t="s">
        <v>11053</v>
      </c>
      <c r="C5128">
        <v>85</v>
      </c>
      <c r="D5128">
        <v>1</v>
      </c>
    </row>
    <row r="5129" spans="1:4" x14ac:dyDescent="0.3">
      <c r="A5129">
        <v>5118</v>
      </c>
      <c r="B5129" t="s">
        <v>11054</v>
      </c>
      <c r="C5129">
        <v>85</v>
      </c>
      <c r="D5129">
        <v>1</v>
      </c>
    </row>
    <row r="5130" spans="1:4" x14ac:dyDescent="0.3">
      <c r="A5130">
        <v>5118</v>
      </c>
      <c r="B5130" t="s">
        <v>11055</v>
      </c>
      <c r="C5130">
        <v>85</v>
      </c>
      <c r="D5130">
        <v>1</v>
      </c>
    </row>
    <row r="5131" spans="1:4" x14ac:dyDescent="0.3">
      <c r="A5131">
        <v>5118</v>
      </c>
      <c r="B5131" t="s">
        <v>11056</v>
      </c>
      <c r="C5131">
        <v>85</v>
      </c>
      <c r="D5131">
        <v>1</v>
      </c>
    </row>
    <row r="5132" spans="1:4" x14ac:dyDescent="0.3">
      <c r="A5132">
        <v>5118</v>
      </c>
      <c r="B5132" t="s">
        <v>11057</v>
      </c>
      <c r="C5132">
        <v>85</v>
      </c>
      <c r="D5132">
        <v>1</v>
      </c>
    </row>
    <row r="5133" spans="1:4" x14ac:dyDescent="0.3">
      <c r="A5133">
        <v>5118</v>
      </c>
      <c r="B5133" t="s">
        <v>11058</v>
      </c>
      <c r="C5133">
        <v>85</v>
      </c>
      <c r="D5133">
        <v>1</v>
      </c>
    </row>
    <row r="5134" spans="1:4" x14ac:dyDescent="0.3">
      <c r="A5134">
        <v>5118</v>
      </c>
      <c r="B5134" t="s">
        <v>11059</v>
      </c>
      <c r="C5134">
        <v>85</v>
      </c>
      <c r="D5134">
        <v>1</v>
      </c>
    </row>
    <row r="5135" spans="1:4" x14ac:dyDescent="0.3">
      <c r="A5135">
        <v>5118</v>
      </c>
      <c r="B5135" t="s">
        <v>11060</v>
      </c>
      <c r="C5135">
        <v>85</v>
      </c>
      <c r="D5135">
        <v>1</v>
      </c>
    </row>
    <row r="5136" spans="1:4" x14ac:dyDescent="0.3">
      <c r="A5136">
        <v>5118</v>
      </c>
      <c r="B5136" t="s">
        <v>11061</v>
      </c>
      <c r="C5136">
        <v>85</v>
      </c>
      <c r="D5136">
        <v>1</v>
      </c>
    </row>
    <row r="5137" spans="1:4" x14ac:dyDescent="0.3">
      <c r="A5137">
        <v>5118</v>
      </c>
      <c r="B5137" t="s">
        <v>11062</v>
      </c>
      <c r="C5137">
        <v>85</v>
      </c>
      <c r="D5137">
        <v>1</v>
      </c>
    </row>
    <row r="5138" spans="1:4" x14ac:dyDescent="0.3">
      <c r="A5138">
        <v>5118</v>
      </c>
      <c r="B5138" t="s">
        <v>11063</v>
      </c>
      <c r="C5138">
        <v>85</v>
      </c>
      <c r="D5138">
        <v>1</v>
      </c>
    </row>
    <row r="5139" spans="1:4" x14ac:dyDescent="0.3">
      <c r="A5139">
        <v>5118</v>
      </c>
      <c r="B5139" t="s">
        <v>11064</v>
      </c>
      <c r="C5139">
        <v>85</v>
      </c>
      <c r="D5139">
        <v>1</v>
      </c>
    </row>
    <row r="5140" spans="1:4" x14ac:dyDescent="0.3">
      <c r="A5140">
        <v>5118</v>
      </c>
      <c r="B5140" t="s">
        <v>11065</v>
      </c>
      <c r="C5140">
        <v>85</v>
      </c>
      <c r="D5140">
        <v>1</v>
      </c>
    </row>
    <row r="5141" spans="1:4" x14ac:dyDescent="0.3">
      <c r="A5141">
        <v>5118</v>
      </c>
      <c r="B5141" t="s">
        <v>11066</v>
      </c>
      <c r="C5141">
        <v>85</v>
      </c>
      <c r="D5141">
        <v>1</v>
      </c>
    </row>
    <row r="5142" spans="1:4" x14ac:dyDescent="0.3">
      <c r="A5142">
        <v>5118</v>
      </c>
      <c r="B5142" t="s">
        <v>11067</v>
      </c>
      <c r="C5142">
        <v>85</v>
      </c>
      <c r="D5142">
        <v>1</v>
      </c>
    </row>
    <row r="5143" spans="1:4" x14ac:dyDescent="0.3">
      <c r="A5143">
        <v>5118</v>
      </c>
      <c r="B5143" t="s">
        <v>11068</v>
      </c>
      <c r="C5143">
        <v>85</v>
      </c>
      <c r="D5143">
        <v>1</v>
      </c>
    </row>
    <row r="5144" spans="1:4" x14ac:dyDescent="0.3">
      <c r="A5144">
        <v>5118</v>
      </c>
      <c r="B5144" t="s">
        <v>11069</v>
      </c>
      <c r="C5144">
        <v>85</v>
      </c>
      <c r="D5144">
        <v>1</v>
      </c>
    </row>
    <row r="5145" spans="1:4" x14ac:dyDescent="0.3">
      <c r="A5145">
        <v>5118</v>
      </c>
      <c r="B5145" t="s">
        <v>11070</v>
      </c>
      <c r="C5145">
        <v>85</v>
      </c>
      <c r="D5145">
        <v>1</v>
      </c>
    </row>
    <row r="5146" spans="1:4" x14ac:dyDescent="0.3">
      <c r="A5146">
        <v>5118</v>
      </c>
      <c r="B5146" t="s">
        <v>11071</v>
      </c>
      <c r="C5146">
        <v>85</v>
      </c>
      <c r="D5146">
        <v>1</v>
      </c>
    </row>
    <row r="5147" spans="1:4" x14ac:dyDescent="0.3">
      <c r="A5147">
        <v>5118</v>
      </c>
      <c r="B5147" t="s">
        <v>11072</v>
      </c>
      <c r="C5147">
        <v>85</v>
      </c>
      <c r="D5147">
        <v>1</v>
      </c>
    </row>
    <row r="5148" spans="1:4" x14ac:dyDescent="0.3">
      <c r="A5148">
        <v>5118</v>
      </c>
      <c r="B5148" t="s">
        <v>11073</v>
      </c>
      <c r="C5148">
        <v>85</v>
      </c>
      <c r="D5148">
        <v>1</v>
      </c>
    </row>
    <row r="5149" spans="1:4" x14ac:dyDescent="0.3">
      <c r="A5149">
        <v>5118</v>
      </c>
      <c r="B5149" t="s">
        <v>11074</v>
      </c>
      <c r="C5149">
        <v>85</v>
      </c>
      <c r="D5149">
        <v>1</v>
      </c>
    </row>
    <row r="5150" spans="1:4" x14ac:dyDescent="0.3">
      <c r="A5150">
        <v>5118</v>
      </c>
      <c r="B5150" t="s">
        <v>11075</v>
      </c>
      <c r="C5150">
        <v>85</v>
      </c>
      <c r="D5150">
        <v>1</v>
      </c>
    </row>
    <row r="5151" spans="1:4" x14ac:dyDescent="0.3">
      <c r="A5151">
        <v>5118</v>
      </c>
      <c r="B5151" t="s">
        <v>11076</v>
      </c>
      <c r="C5151">
        <v>85</v>
      </c>
      <c r="D5151">
        <v>1</v>
      </c>
    </row>
    <row r="5152" spans="1:4" x14ac:dyDescent="0.3">
      <c r="A5152">
        <v>5118</v>
      </c>
      <c r="B5152" t="s">
        <v>11077</v>
      </c>
      <c r="C5152">
        <v>85</v>
      </c>
      <c r="D5152">
        <v>1</v>
      </c>
    </row>
    <row r="5153" spans="1:4" x14ac:dyDescent="0.3">
      <c r="A5153">
        <v>5118</v>
      </c>
      <c r="B5153" t="s">
        <v>11078</v>
      </c>
      <c r="C5153">
        <v>85</v>
      </c>
      <c r="D5153">
        <v>1</v>
      </c>
    </row>
    <row r="5154" spans="1:4" x14ac:dyDescent="0.3">
      <c r="A5154">
        <v>5118</v>
      </c>
      <c r="B5154" t="s">
        <v>11079</v>
      </c>
      <c r="C5154">
        <v>85</v>
      </c>
      <c r="D5154">
        <v>1</v>
      </c>
    </row>
    <row r="5155" spans="1:4" x14ac:dyDescent="0.3">
      <c r="A5155">
        <v>5118</v>
      </c>
      <c r="B5155" t="s">
        <v>11080</v>
      </c>
      <c r="C5155">
        <v>85</v>
      </c>
      <c r="D5155">
        <v>1</v>
      </c>
    </row>
    <row r="5156" spans="1:4" x14ac:dyDescent="0.3">
      <c r="A5156">
        <v>5118</v>
      </c>
      <c r="B5156" t="s">
        <v>11081</v>
      </c>
      <c r="C5156">
        <v>85</v>
      </c>
      <c r="D5156">
        <v>1</v>
      </c>
    </row>
    <row r="5157" spans="1:4" x14ac:dyDescent="0.3">
      <c r="A5157">
        <v>5118</v>
      </c>
      <c r="B5157" t="s">
        <v>11082</v>
      </c>
      <c r="C5157">
        <v>85</v>
      </c>
      <c r="D5157">
        <v>1</v>
      </c>
    </row>
    <row r="5158" spans="1:4" x14ac:dyDescent="0.3">
      <c r="A5158">
        <v>5118</v>
      </c>
      <c r="B5158" t="s">
        <v>11083</v>
      </c>
      <c r="C5158">
        <v>85</v>
      </c>
      <c r="D5158">
        <v>1</v>
      </c>
    </row>
    <row r="5159" spans="1:4" x14ac:dyDescent="0.3">
      <c r="A5159">
        <v>5118</v>
      </c>
      <c r="B5159" t="s">
        <v>11084</v>
      </c>
      <c r="C5159">
        <v>85</v>
      </c>
      <c r="D5159">
        <v>1</v>
      </c>
    </row>
    <row r="5160" spans="1:4" x14ac:dyDescent="0.3">
      <c r="A5160">
        <v>5118</v>
      </c>
      <c r="B5160" t="s">
        <v>11085</v>
      </c>
      <c r="C5160">
        <v>85</v>
      </c>
      <c r="D5160">
        <v>1</v>
      </c>
    </row>
    <row r="5161" spans="1:4" x14ac:dyDescent="0.3">
      <c r="A5161">
        <v>5118</v>
      </c>
      <c r="B5161" t="s">
        <v>11086</v>
      </c>
      <c r="C5161">
        <v>85</v>
      </c>
      <c r="D5161">
        <v>1</v>
      </c>
    </row>
    <row r="5162" spans="1:4" x14ac:dyDescent="0.3">
      <c r="A5162">
        <v>5118</v>
      </c>
      <c r="B5162" t="s">
        <v>11087</v>
      </c>
      <c r="C5162">
        <v>85</v>
      </c>
      <c r="D5162">
        <v>1</v>
      </c>
    </row>
    <row r="5163" spans="1:4" x14ac:dyDescent="0.3">
      <c r="A5163">
        <v>5118</v>
      </c>
      <c r="B5163" t="s">
        <v>11088</v>
      </c>
      <c r="C5163">
        <v>85</v>
      </c>
      <c r="D5163">
        <v>1</v>
      </c>
    </row>
    <row r="5164" spans="1:4" x14ac:dyDescent="0.3">
      <c r="A5164">
        <v>5118</v>
      </c>
      <c r="B5164" t="s">
        <v>11089</v>
      </c>
      <c r="C5164">
        <v>85</v>
      </c>
      <c r="D5164">
        <v>1</v>
      </c>
    </row>
    <row r="5165" spans="1:4" x14ac:dyDescent="0.3">
      <c r="A5165">
        <v>5118</v>
      </c>
      <c r="B5165" t="s">
        <v>11090</v>
      </c>
      <c r="C5165">
        <v>85</v>
      </c>
      <c r="D5165">
        <v>1</v>
      </c>
    </row>
    <row r="5166" spans="1:4" x14ac:dyDescent="0.3">
      <c r="A5166">
        <v>5118</v>
      </c>
      <c r="B5166" t="s">
        <v>11091</v>
      </c>
      <c r="C5166">
        <v>85</v>
      </c>
      <c r="D5166">
        <v>1</v>
      </c>
    </row>
    <row r="5167" spans="1:4" x14ac:dyDescent="0.3">
      <c r="A5167">
        <v>5118</v>
      </c>
      <c r="B5167" t="s">
        <v>11092</v>
      </c>
      <c r="C5167">
        <v>85</v>
      </c>
      <c r="D5167">
        <v>1</v>
      </c>
    </row>
    <row r="5168" spans="1:4" x14ac:dyDescent="0.3">
      <c r="A5168">
        <v>5118</v>
      </c>
      <c r="B5168" t="s">
        <v>11093</v>
      </c>
      <c r="C5168">
        <v>85</v>
      </c>
      <c r="D5168">
        <v>1</v>
      </c>
    </row>
    <row r="5169" spans="1:4" x14ac:dyDescent="0.3">
      <c r="A5169">
        <v>5118</v>
      </c>
      <c r="B5169" t="s">
        <v>11094</v>
      </c>
      <c r="C5169">
        <v>85</v>
      </c>
      <c r="D5169">
        <v>1</v>
      </c>
    </row>
    <row r="5170" spans="1:4" x14ac:dyDescent="0.3">
      <c r="A5170">
        <v>5118</v>
      </c>
      <c r="B5170" t="s">
        <v>11095</v>
      </c>
      <c r="C5170">
        <v>85</v>
      </c>
      <c r="D5170">
        <v>1</v>
      </c>
    </row>
    <row r="5171" spans="1:4" x14ac:dyDescent="0.3">
      <c r="A5171">
        <v>5118</v>
      </c>
      <c r="B5171" t="s">
        <v>11096</v>
      </c>
      <c r="C5171">
        <v>85</v>
      </c>
      <c r="D5171">
        <v>1</v>
      </c>
    </row>
    <row r="5172" spans="1:4" x14ac:dyDescent="0.3">
      <c r="A5172">
        <v>5118</v>
      </c>
      <c r="B5172" t="s">
        <v>11097</v>
      </c>
      <c r="C5172">
        <v>85</v>
      </c>
      <c r="D5172">
        <v>1</v>
      </c>
    </row>
    <row r="5173" spans="1:4" x14ac:dyDescent="0.3">
      <c r="A5173">
        <v>5118</v>
      </c>
      <c r="B5173" t="s">
        <v>11098</v>
      </c>
      <c r="C5173">
        <v>85</v>
      </c>
      <c r="D5173">
        <v>1</v>
      </c>
    </row>
    <row r="5174" spans="1:4" x14ac:dyDescent="0.3">
      <c r="A5174">
        <v>5118</v>
      </c>
      <c r="B5174" t="s">
        <v>11099</v>
      </c>
      <c r="C5174">
        <v>85</v>
      </c>
      <c r="D5174">
        <v>1</v>
      </c>
    </row>
    <row r="5175" spans="1:4" x14ac:dyDescent="0.3">
      <c r="A5175">
        <v>5118</v>
      </c>
      <c r="B5175" t="s">
        <v>11100</v>
      </c>
      <c r="C5175">
        <v>85</v>
      </c>
      <c r="D5175">
        <v>1</v>
      </c>
    </row>
    <row r="5176" spans="1:4" x14ac:dyDescent="0.3">
      <c r="A5176">
        <v>5118</v>
      </c>
      <c r="B5176" t="s">
        <v>11101</v>
      </c>
      <c r="C5176">
        <v>85</v>
      </c>
      <c r="D5176">
        <v>1</v>
      </c>
    </row>
    <row r="5177" spans="1:4" x14ac:dyDescent="0.3">
      <c r="A5177">
        <v>5118</v>
      </c>
      <c r="B5177" t="s">
        <v>11102</v>
      </c>
      <c r="C5177">
        <v>85</v>
      </c>
      <c r="D5177">
        <v>1</v>
      </c>
    </row>
    <row r="5178" spans="1:4" x14ac:dyDescent="0.3">
      <c r="A5178">
        <v>5118</v>
      </c>
      <c r="B5178" t="s">
        <v>11103</v>
      </c>
      <c r="C5178">
        <v>85</v>
      </c>
      <c r="D5178">
        <v>1</v>
      </c>
    </row>
    <row r="5179" spans="1:4" x14ac:dyDescent="0.3">
      <c r="A5179">
        <v>5118</v>
      </c>
      <c r="B5179" t="s">
        <v>11104</v>
      </c>
      <c r="C5179">
        <v>85</v>
      </c>
      <c r="D5179">
        <v>1</v>
      </c>
    </row>
    <row r="5180" spans="1:4" x14ac:dyDescent="0.3">
      <c r="A5180">
        <v>5118</v>
      </c>
      <c r="B5180" t="s">
        <v>11105</v>
      </c>
      <c r="C5180">
        <v>85</v>
      </c>
      <c r="D5180">
        <v>1</v>
      </c>
    </row>
    <row r="5181" spans="1:4" x14ac:dyDescent="0.3">
      <c r="A5181">
        <v>5118</v>
      </c>
      <c r="B5181" t="s">
        <v>11106</v>
      </c>
      <c r="C5181">
        <v>85</v>
      </c>
      <c r="D5181">
        <v>1</v>
      </c>
    </row>
    <row r="5182" spans="1:4" x14ac:dyDescent="0.3">
      <c r="A5182">
        <v>5118</v>
      </c>
      <c r="B5182" t="s">
        <v>11107</v>
      </c>
      <c r="C5182">
        <v>85</v>
      </c>
      <c r="D5182">
        <v>1</v>
      </c>
    </row>
    <row r="5183" spans="1:4" x14ac:dyDescent="0.3">
      <c r="A5183">
        <v>5118</v>
      </c>
      <c r="B5183" t="s">
        <v>11108</v>
      </c>
      <c r="C5183">
        <v>85</v>
      </c>
      <c r="D5183">
        <v>1</v>
      </c>
    </row>
    <row r="5184" spans="1:4" x14ac:dyDescent="0.3">
      <c r="A5184">
        <v>5118</v>
      </c>
      <c r="B5184" t="s">
        <v>11109</v>
      </c>
      <c r="C5184">
        <v>85</v>
      </c>
      <c r="D5184">
        <v>1</v>
      </c>
    </row>
    <row r="5185" spans="1:4" x14ac:dyDescent="0.3">
      <c r="A5185">
        <v>5118</v>
      </c>
      <c r="B5185" t="s">
        <v>11110</v>
      </c>
      <c r="C5185">
        <v>85</v>
      </c>
      <c r="D5185">
        <v>1</v>
      </c>
    </row>
    <row r="5186" spans="1:4" x14ac:dyDescent="0.3">
      <c r="A5186">
        <v>5118</v>
      </c>
      <c r="B5186" t="s">
        <v>11111</v>
      </c>
      <c r="C5186">
        <v>85</v>
      </c>
      <c r="D5186">
        <v>1</v>
      </c>
    </row>
    <row r="5187" spans="1:4" x14ac:dyDescent="0.3">
      <c r="A5187">
        <v>5118</v>
      </c>
      <c r="B5187" t="s">
        <v>11112</v>
      </c>
      <c r="C5187">
        <v>85</v>
      </c>
      <c r="D5187">
        <v>1</v>
      </c>
    </row>
    <row r="5188" spans="1:4" x14ac:dyDescent="0.3">
      <c r="A5188">
        <v>5118</v>
      </c>
      <c r="B5188" t="s">
        <v>11113</v>
      </c>
      <c r="C5188">
        <v>85</v>
      </c>
      <c r="D5188">
        <v>1</v>
      </c>
    </row>
    <row r="5189" spans="1:4" x14ac:dyDescent="0.3">
      <c r="A5189">
        <v>5118</v>
      </c>
      <c r="B5189" t="s">
        <v>11114</v>
      </c>
      <c r="C5189">
        <v>85</v>
      </c>
      <c r="D5189">
        <v>1</v>
      </c>
    </row>
    <row r="5190" spans="1:4" x14ac:dyDescent="0.3">
      <c r="A5190">
        <v>5189</v>
      </c>
      <c r="B5190" t="s">
        <v>11115</v>
      </c>
      <c r="C5190">
        <v>84</v>
      </c>
      <c r="D5190">
        <v>1</v>
      </c>
    </row>
    <row r="5191" spans="1:4" x14ac:dyDescent="0.3">
      <c r="A5191">
        <v>5189</v>
      </c>
      <c r="B5191" t="s">
        <v>11116</v>
      </c>
      <c r="C5191">
        <v>84</v>
      </c>
      <c r="D5191">
        <v>1</v>
      </c>
    </row>
    <row r="5192" spans="1:4" x14ac:dyDescent="0.3">
      <c r="A5192">
        <v>5189</v>
      </c>
      <c r="B5192" t="s">
        <v>11117</v>
      </c>
      <c r="C5192">
        <v>84</v>
      </c>
      <c r="D5192">
        <v>1</v>
      </c>
    </row>
    <row r="5193" spans="1:4" x14ac:dyDescent="0.3">
      <c r="A5193">
        <v>5189</v>
      </c>
      <c r="B5193" t="s">
        <v>11118</v>
      </c>
      <c r="C5193">
        <v>84</v>
      </c>
      <c r="D5193">
        <v>1</v>
      </c>
    </row>
    <row r="5194" spans="1:4" x14ac:dyDescent="0.3">
      <c r="A5194">
        <v>5189</v>
      </c>
      <c r="B5194" t="s">
        <v>11119</v>
      </c>
      <c r="C5194">
        <v>84</v>
      </c>
      <c r="D5194">
        <v>1</v>
      </c>
    </row>
    <row r="5195" spans="1:4" x14ac:dyDescent="0.3">
      <c r="A5195">
        <v>5189</v>
      </c>
      <c r="B5195" t="s">
        <v>11120</v>
      </c>
      <c r="C5195">
        <v>84</v>
      </c>
      <c r="D5195">
        <v>1</v>
      </c>
    </row>
    <row r="5196" spans="1:4" x14ac:dyDescent="0.3">
      <c r="A5196">
        <v>5189</v>
      </c>
      <c r="B5196" t="s">
        <v>11121</v>
      </c>
      <c r="C5196">
        <v>84</v>
      </c>
      <c r="D5196">
        <v>1</v>
      </c>
    </row>
    <row r="5197" spans="1:4" x14ac:dyDescent="0.3">
      <c r="A5197">
        <v>5189</v>
      </c>
      <c r="B5197" t="s">
        <v>11122</v>
      </c>
      <c r="C5197">
        <v>84</v>
      </c>
      <c r="D5197">
        <v>1</v>
      </c>
    </row>
    <row r="5198" spans="1:4" x14ac:dyDescent="0.3">
      <c r="A5198">
        <v>5189</v>
      </c>
      <c r="B5198" t="s">
        <v>11123</v>
      </c>
      <c r="C5198">
        <v>84</v>
      </c>
      <c r="D5198">
        <v>1</v>
      </c>
    </row>
    <row r="5199" spans="1:4" x14ac:dyDescent="0.3">
      <c r="A5199">
        <v>5189</v>
      </c>
      <c r="B5199" t="s">
        <v>11124</v>
      </c>
      <c r="C5199">
        <v>84</v>
      </c>
      <c r="D5199">
        <v>1</v>
      </c>
    </row>
    <row r="5200" spans="1:4" x14ac:dyDescent="0.3">
      <c r="A5200">
        <v>5189</v>
      </c>
      <c r="B5200" t="s">
        <v>11125</v>
      </c>
      <c r="C5200">
        <v>84</v>
      </c>
      <c r="D5200">
        <v>1</v>
      </c>
    </row>
    <row r="5201" spans="1:4" x14ac:dyDescent="0.3">
      <c r="A5201">
        <v>5189</v>
      </c>
      <c r="B5201" t="s">
        <v>11126</v>
      </c>
      <c r="C5201">
        <v>84</v>
      </c>
      <c r="D5201">
        <v>1</v>
      </c>
    </row>
    <row r="5202" spans="1:4" x14ac:dyDescent="0.3">
      <c r="A5202">
        <v>5189</v>
      </c>
      <c r="B5202" t="s">
        <v>11127</v>
      </c>
      <c r="C5202">
        <v>84</v>
      </c>
      <c r="D5202">
        <v>1</v>
      </c>
    </row>
    <row r="5203" spans="1:4" x14ac:dyDescent="0.3">
      <c r="A5203">
        <v>5189</v>
      </c>
      <c r="B5203" t="s">
        <v>11128</v>
      </c>
      <c r="C5203">
        <v>84</v>
      </c>
      <c r="D5203">
        <v>1</v>
      </c>
    </row>
    <row r="5204" spans="1:4" x14ac:dyDescent="0.3">
      <c r="A5204">
        <v>5189</v>
      </c>
      <c r="B5204" t="s">
        <v>11129</v>
      </c>
      <c r="C5204">
        <v>84</v>
      </c>
      <c r="D5204">
        <v>1</v>
      </c>
    </row>
    <row r="5205" spans="1:4" x14ac:dyDescent="0.3">
      <c r="A5205">
        <v>5189</v>
      </c>
      <c r="B5205" t="s">
        <v>11130</v>
      </c>
      <c r="C5205">
        <v>84</v>
      </c>
      <c r="D5205">
        <v>1</v>
      </c>
    </row>
    <row r="5206" spans="1:4" x14ac:dyDescent="0.3">
      <c r="A5206">
        <v>5189</v>
      </c>
      <c r="B5206" t="s">
        <v>11131</v>
      </c>
      <c r="C5206">
        <v>84</v>
      </c>
      <c r="D5206">
        <v>1</v>
      </c>
    </row>
    <row r="5207" spans="1:4" x14ac:dyDescent="0.3">
      <c r="A5207">
        <v>5189</v>
      </c>
      <c r="B5207" t="s">
        <v>11132</v>
      </c>
      <c r="C5207">
        <v>84</v>
      </c>
      <c r="D5207">
        <v>1</v>
      </c>
    </row>
    <row r="5208" spans="1:4" x14ac:dyDescent="0.3">
      <c r="A5208">
        <v>5189</v>
      </c>
      <c r="B5208" t="s">
        <v>11133</v>
      </c>
      <c r="C5208">
        <v>84</v>
      </c>
      <c r="D5208">
        <v>1</v>
      </c>
    </row>
    <row r="5209" spans="1:4" x14ac:dyDescent="0.3">
      <c r="A5209">
        <v>5189</v>
      </c>
      <c r="B5209" t="s">
        <v>11134</v>
      </c>
      <c r="C5209">
        <v>84</v>
      </c>
      <c r="D5209">
        <v>1</v>
      </c>
    </row>
    <row r="5210" spans="1:4" x14ac:dyDescent="0.3">
      <c r="A5210">
        <v>5189</v>
      </c>
      <c r="B5210" t="s">
        <v>11135</v>
      </c>
      <c r="C5210">
        <v>84</v>
      </c>
      <c r="D5210">
        <v>1</v>
      </c>
    </row>
    <row r="5211" spans="1:4" x14ac:dyDescent="0.3">
      <c r="A5211">
        <v>5189</v>
      </c>
      <c r="B5211" t="s">
        <v>11136</v>
      </c>
      <c r="C5211">
        <v>84</v>
      </c>
      <c r="D5211">
        <v>1</v>
      </c>
    </row>
    <row r="5212" spans="1:4" x14ac:dyDescent="0.3">
      <c r="A5212">
        <v>5189</v>
      </c>
      <c r="B5212" t="s">
        <v>11137</v>
      </c>
      <c r="C5212">
        <v>84</v>
      </c>
      <c r="D5212">
        <v>1</v>
      </c>
    </row>
    <row r="5213" spans="1:4" x14ac:dyDescent="0.3">
      <c r="A5213">
        <v>5189</v>
      </c>
      <c r="B5213" t="s">
        <v>11138</v>
      </c>
      <c r="C5213">
        <v>84</v>
      </c>
      <c r="D5213">
        <v>1</v>
      </c>
    </row>
    <row r="5214" spans="1:4" x14ac:dyDescent="0.3">
      <c r="A5214">
        <v>5189</v>
      </c>
      <c r="B5214" t="s">
        <v>11139</v>
      </c>
      <c r="C5214">
        <v>84</v>
      </c>
      <c r="D5214">
        <v>1</v>
      </c>
    </row>
    <row r="5215" spans="1:4" x14ac:dyDescent="0.3">
      <c r="A5215">
        <v>5189</v>
      </c>
      <c r="B5215" t="s">
        <v>11140</v>
      </c>
      <c r="C5215">
        <v>84</v>
      </c>
      <c r="D5215">
        <v>1</v>
      </c>
    </row>
    <row r="5216" spans="1:4" x14ac:dyDescent="0.3">
      <c r="A5216">
        <v>5189</v>
      </c>
      <c r="B5216" t="s">
        <v>11141</v>
      </c>
      <c r="C5216">
        <v>84</v>
      </c>
      <c r="D5216">
        <v>1</v>
      </c>
    </row>
    <row r="5217" spans="1:4" x14ac:dyDescent="0.3">
      <c r="A5217">
        <v>5189</v>
      </c>
      <c r="B5217" t="s">
        <v>11142</v>
      </c>
      <c r="C5217">
        <v>84</v>
      </c>
      <c r="D5217">
        <v>1</v>
      </c>
    </row>
    <row r="5218" spans="1:4" x14ac:dyDescent="0.3">
      <c r="A5218">
        <v>5189</v>
      </c>
      <c r="B5218" t="s">
        <v>11143</v>
      </c>
      <c r="C5218">
        <v>84</v>
      </c>
      <c r="D5218">
        <v>1</v>
      </c>
    </row>
    <row r="5219" spans="1:4" x14ac:dyDescent="0.3">
      <c r="A5219">
        <v>5189</v>
      </c>
      <c r="B5219" t="s">
        <v>11144</v>
      </c>
      <c r="C5219">
        <v>84</v>
      </c>
      <c r="D5219">
        <v>1</v>
      </c>
    </row>
    <row r="5220" spans="1:4" x14ac:dyDescent="0.3">
      <c r="A5220">
        <v>5189</v>
      </c>
      <c r="B5220" t="s">
        <v>11145</v>
      </c>
      <c r="C5220">
        <v>84</v>
      </c>
      <c r="D5220">
        <v>1</v>
      </c>
    </row>
    <row r="5221" spans="1:4" x14ac:dyDescent="0.3">
      <c r="A5221">
        <v>5189</v>
      </c>
      <c r="B5221" t="s">
        <v>11146</v>
      </c>
      <c r="C5221">
        <v>84</v>
      </c>
      <c r="D5221">
        <v>1</v>
      </c>
    </row>
    <row r="5222" spans="1:4" x14ac:dyDescent="0.3">
      <c r="A5222">
        <v>5189</v>
      </c>
      <c r="B5222" t="s">
        <v>11147</v>
      </c>
      <c r="C5222">
        <v>84</v>
      </c>
      <c r="D5222">
        <v>1</v>
      </c>
    </row>
    <row r="5223" spans="1:4" x14ac:dyDescent="0.3">
      <c r="A5223">
        <v>5189</v>
      </c>
      <c r="B5223" t="s">
        <v>11148</v>
      </c>
      <c r="C5223">
        <v>84</v>
      </c>
      <c r="D5223">
        <v>1</v>
      </c>
    </row>
    <row r="5224" spans="1:4" x14ac:dyDescent="0.3">
      <c r="A5224">
        <v>5189</v>
      </c>
      <c r="B5224" t="s">
        <v>11149</v>
      </c>
      <c r="C5224">
        <v>84</v>
      </c>
      <c r="D5224">
        <v>1</v>
      </c>
    </row>
    <row r="5225" spans="1:4" x14ac:dyDescent="0.3">
      <c r="A5225">
        <v>5189</v>
      </c>
      <c r="B5225" t="s">
        <v>11150</v>
      </c>
      <c r="C5225">
        <v>84</v>
      </c>
      <c r="D5225">
        <v>1</v>
      </c>
    </row>
    <row r="5226" spans="1:4" x14ac:dyDescent="0.3">
      <c r="A5226">
        <v>5189</v>
      </c>
      <c r="B5226" t="s">
        <v>11151</v>
      </c>
      <c r="C5226">
        <v>84</v>
      </c>
      <c r="D5226">
        <v>1</v>
      </c>
    </row>
    <row r="5227" spans="1:4" x14ac:dyDescent="0.3">
      <c r="A5227">
        <v>5189</v>
      </c>
      <c r="B5227" t="s">
        <v>11152</v>
      </c>
      <c r="C5227">
        <v>84</v>
      </c>
      <c r="D5227">
        <v>1</v>
      </c>
    </row>
    <row r="5228" spans="1:4" x14ac:dyDescent="0.3">
      <c r="A5228">
        <v>5189</v>
      </c>
      <c r="B5228" t="s">
        <v>11153</v>
      </c>
      <c r="C5228">
        <v>84</v>
      </c>
      <c r="D5228">
        <v>1</v>
      </c>
    </row>
    <row r="5229" spans="1:4" x14ac:dyDescent="0.3">
      <c r="A5229">
        <v>5189</v>
      </c>
      <c r="B5229" t="s">
        <v>11154</v>
      </c>
      <c r="C5229">
        <v>84</v>
      </c>
      <c r="D5229">
        <v>1</v>
      </c>
    </row>
    <row r="5230" spans="1:4" x14ac:dyDescent="0.3">
      <c r="A5230">
        <v>5189</v>
      </c>
      <c r="B5230" t="s">
        <v>11155</v>
      </c>
      <c r="C5230">
        <v>84</v>
      </c>
      <c r="D5230">
        <v>1</v>
      </c>
    </row>
    <row r="5231" spans="1:4" x14ac:dyDescent="0.3">
      <c r="A5231">
        <v>5189</v>
      </c>
      <c r="B5231" t="s">
        <v>11156</v>
      </c>
      <c r="C5231">
        <v>84</v>
      </c>
      <c r="D5231">
        <v>1</v>
      </c>
    </row>
    <row r="5232" spans="1:4" x14ac:dyDescent="0.3">
      <c r="A5232">
        <v>5189</v>
      </c>
      <c r="B5232" t="s">
        <v>11157</v>
      </c>
      <c r="C5232">
        <v>84</v>
      </c>
      <c r="D5232">
        <v>1</v>
      </c>
    </row>
    <row r="5233" spans="1:4" x14ac:dyDescent="0.3">
      <c r="A5233">
        <v>5189</v>
      </c>
      <c r="B5233" t="s">
        <v>11158</v>
      </c>
      <c r="C5233">
        <v>84</v>
      </c>
      <c r="D5233">
        <v>1</v>
      </c>
    </row>
    <row r="5234" spans="1:4" x14ac:dyDescent="0.3">
      <c r="A5234">
        <v>5189</v>
      </c>
      <c r="B5234" t="s">
        <v>11159</v>
      </c>
      <c r="C5234">
        <v>84</v>
      </c>
      <c r="D5234">
        <v>1</v>
      </c>
    </row>
    <row r="5235" spans="1:4" x14ac:dyDescent="0.3">
      <c r="A5235">
        <v>5189</v>
      </c>
      <c r="B5235" t="s">
        <v>11160</v>
      </c>
      <c r="C5235">
        <v>84</v>
      </c>
      <c r="D5235">
        <v>1</v>
      </c>
    </row>
    <row r="5236" spans="1:4" x14ac:dyDescent="0.3">
      <c r="A5236">
        <v>5189</v>
      </c>
      <c r="B5236" t="s">
        <v>11161</v>
      </c>
      <c r="C5236">
        <v>84</v>
      </c>
      <c r="D5236">
        <v>1</v>
      </c>
    </row>
    <row r="5237" spans="1:4" x14ac:dyDescent="0.3">
      <c r="A5237">
        <v>5189</v>
      </c>
      <c r="B5237" t="s">
        <v>11162</v>
      </c>
      <c r="C5237">
        <v>84</v>
      </c>
      <c r="D5237">
        <v>1</v>
      </c>
    </row>
    <row r="5238" spans="1:4" x14ac:dyDescent="0.3">
      <c r="A5238">
        <v>5189</v>
      </c>
      <c r="B5238" t="s">
        <v>11163</v>
      </c>
      <c r="C5238">
        <v>84</v>
      </c>
      <c r="D5238">
        <v>1</v>
      </c>
    </row>
    <row r="5239" spans="1:4" x14ac:dyDescent="0.3">
      <c r="A5239">
        <v>5189</v>
      </c>
      <c r="B5239" t="s">
        <v>11164</v>
      </c>
      <c r="C5239">
        <v>84</v>
      </c>
      <c r="D5239">
        <v>1</v>
      </c>
    </row>
    <row r="5240" spans="1:4" x14ac:dyDescent="0.3">
      <c r="A5240">
        <v>5189</v>
      </c>
      <c r="B5240" t="s">
        <v>11165</v>
      </c>
      <c r="C5240">
        <v>84</v>
      </c>
      <c r="D5240">
        <v>1</v>
      </c>
    </row>
    <row r="5241" spans="1:4" x14ac:dyDescent="0.3">
      <c r="A5241">
        <v>5189</v>
      </c>
      <c r="B5241" t="s">
        <v>11166</v>
      </c>
      <c r="C5241">
        <v>84</v>
      </c>
      <c r="D5241">
        <v>1</v>
      </c>
    </row>
    <row r="5242" spans="1:4" x14ac:dyDescent="0.3">
      <c r="A5242">
        <v>5189</v>
      </c>
      <c r="B5242" t="s">
        <v>11167</v>
      </c>
      <c r="C5242">
        <v>84</v>
      </c>
      <c r="D5242">
        <v>1</v>
      </c>
    </row>
    <row r="5243" spans="1:4" x14ac:dyDescent="0.3">
      <c r="A5243">
        <v>5189</v>
      </c>
      <c r="B5243" t="s">
        <v>11168</v>
      </c>
      <c r="C5243">
        <v>84</v>
      </c>
      <c r="D5243">
        <v>1</v>
      </c>
    </row>
    <row r="5244" spans="1:4" x14ac:dyDescent="0.3">
      <c r="A5244">
        <v>5189</v>
      </c>
      <c r="B5244" t="s">
        <v>11169</v>
      </c>
      <c r="C5244">
        <v>84</v>
      </c>
      <c r="D5244">
        <v>1</v>
      </c>
    </row>
    <row r="5245" spans="1:4" x14ac:dyDescent="0.3">
      <c r="A5245">
        <v>5189</v>
      </c>
      <c r="B5245" t="s">
        <v>11170</v>
      </c>
      <c r="C5245">
        <v>84</v>
      </c>
      <c r="D5245">
        <v>1</v>
      </c>
    </row>
    <row r="5246" spans="1:4" x14ac:dyDescent="0.3">
      <c r="A5246">
        <v>5189</v>
      </c>
      <c r="B5246" t="s">
        <v>11171</v>
      </c>
      <c r="C5246">
        <v>84</v>
      </c>
      <c r="D5246">
        <v>1</v>
      </c>
    </row>
    <row r="5247" spans="1:4" x14ac:dyDescent="0.3">
      <c r="A5247">
        <v>5189</v>
      </c>
      <c r="B5247" t="s">
        <v>11172</v>
      </c>
      <c r="C5247">
        <v>84</v>
      </c>
      <c r="D5247">
        <v>1</v>
      </c>
    </row>
    <row r="5248" spans="1:4" x14ac:dyDescent="0.3">
      <c r="A5248">
        <v>5189</v>
      </c>
      <c r="B5248" t="s">
        <v>11173</v>
      </c>
      <c r="C5248">
        <v>84</v>
      </c>
      <c r="D5248">
        <v>1</v>
      </c>
    </row>
    <row r="5249" spans="1:4" x14ac:dyDescent="0.3">
      <c r="A5249">
        <v>5189</v>
      </c>
      <c r="B5249" t="s">
        <v>11174</v>
      </c>
      <c r="C5249">
        <v>84</v>
      </c>
      <c r="D5249">
        <v>1</v>
      </c>
    </row>
    <row r="5250" spans="1:4" x14ac:dyDescent="0.3">
      <c r="A5250">
        <v>5189</v>
      </c>
      <c r="B5250" t="s">
        <v>11175</v>
      </c>
      <c r="C5250">
        <v>84</v>
      </c>
      <c r="D5250">
        <v>1</v>
      </c>
    </row>
    <row r="5251" spans="1:4" x14ac:dyDescent="0.3">
      <c r="A5251">
        <v>5189</v>
      </c>
      <c r="B5251" t="s">
        <v>11176</v>
      </c>
      <c r="C5251">
        <v>84</v>
      </c>
      <c r="D5251">
        <v>1</v>
      </c>
    </row>
    <row r="5252" spans="1:4" x14ac:dyDescent="0.3">
      <c r="A5252">
        <v>5189</v>
      </c>
      <c r="B5252" t="s">
        <v>11177</v>
      </c>
      <c r="C5252">
        <v>84</v>
      </c>
      <c r="D5252">
        <v>1</v>
      </c>
    </row>
    <row r="5253" spans="1:4" x14ac:dyDescent="0.3">
      <c r="A5253">
        <v>5189</v>
      </c>
      <c r="B5253" t="s">
        <v>11178</v>
      </c>
      <c r="C5253">
        <v>84</v>
      </c>
      <c r="D5253">
        <v>1</v>
      </c>
    </row>
    <row r="5254" spans="1:4" x14ac:dyDescent="0.3">
      <c r="A5254">
        <v>5189</v>
      </c>
      <c r="B5254" t="s">
        <v>11179</v>
      </c>
      <c r="C5254">
        <v>84</v>
      </c>
      <c r="D5254">
        <v>1</v>
      </c>
    </row>
    <row r="5255" spans="1:4" x14ac:dyDescent="0.3">
      <c r="A5255">
        <v>5189</v>
      </c>
      <c r="B5255" t="s">
        <v>11180</v>
      </c>
      <c r="C5255">
        <v>84</v>
      </c>
      <c r="D5255">
        <v>1</v>
      </c>
    </row>
    <row r="5256" spans="1:4" x14ac:dyDescent="0.3">
      <c r="A5256">
        <v>5189</v>
      </c>
      <c r="B5256" t="s">
        <v>11181</v>
      </c>
      <c r="C5256">
        <v>84</v>
      </c>
      <c r="D5256">
        <v>1</v>
      </c>
    </row>
    <row r="5257" spans="1:4" x14ac:dyDescent="0.3">
      <c r="A5257">
        <v>5189</v>
      </c>
      <c r="B5257" t="s">
        <v>11182</v>
      </c>
      <c r="C5257">
        <v>84</v>
      </c>
      <c r="D5257">
        <v>1</v>
      </c>
    </row>
    <row r="5258" spans="1:4" x14ac:dyDescent="0.3">
      <c r="A5258">
        <v>5189</v>
      </c>
      <c r="B5258" t="s">
        <v>11183</v>
      </c>
      <c r="C5258">
        <v>84</v>
      </c>
      <c r="D5258">
        <v>1</v>
      </c>
    </row>
    <row r="5259" spans="1:4" x14ac:dyDescent="0.3">
      <c r="A5259">
        <v>5189</v>
      </c>
      <c r="B5259" t="s">
        <v>11184</v>
      </c>
      <c r="C5259">
        <v>84</v>
      </c>
      <c r="D5259">
        <v>1</v>
      </c>
    </row>
    <row r="5260" spans="1:4" x14ac:dyDescent="0.3">
      <c r="A5260">
        <v>5189</v>
      </c>
      <c r="B5260" t="s">
        <v>11185</v>
      </c>
      <c r="C5260">
        <v>84</v>
      </c>
      <c r="D5260">
        <v>1</v>
      </c>
    </row>
    <row r="5261" spans="1:4" x14ac:dyDescent="0.3">
      <c r="A5261">
        <v>5189</v>
      </c>
      <c r="B5261" t="s">
        <v>11186</v>
      </c>
      <c r="C5261">
        <v>84</v>
      </c>
      <c r="D5261">
        <v>1</v>
      </c>
    </row>
    <row r="5262" spans="1:4" x14ac:dyDescent="0.3">
      <c r="A5262">
        <v>5189</v>
      </c>
      <c r="B5262" t="s">
        <v>11187</v>
      </c>
      <c r="C5262">
        <v>84</v>
      </c>
      <c r="D5262">
        <v>1</v>
      </c>
    </row>
    <row r="5263" spans="1:4" x14ac:dyDescent="0.3">
      <c r="A5263">
        <v>5189</v>
      </c>
      <c r="B5263" t="s">
        <v>11188</v>
      </c>
      <c r="C5263">
        <v>84</v>
      </c>
      <c r="D5263">
        <v>1</v>
      </c>
    </row>
    <row r="5264" spans="1:4" x14ac:dyDescent="0.3">
      <c r="A5264">
        <v>5189</v>
      </c>
      <c r="B5264" t="s">
        <v>11189</v>
      </c>
      <c r="C5264">
        <v>84</v>
      </c>
      <c r="D5264">
        <v>1</v>
      </c>
    </row>
    <row r="5265" spans="1:4" x14ac:dyDescent="0.3">
      <c r="A5265">
        <v>5189</v>
      </c>
      <c r="B5265" t="s">
        <v>11190</v>
      </c>
      <c r="C5265">
        <v>84</v>
      </c>
      <c r="D5265">
        <v>1</v>
      </c>
    </row>
    <row r="5266" spans="1:4" x14ac:dyDescent="0.3">
      <c r="A5266">
        <v>5189</v>
      </c>
      <c r="B5266" t="s">
        <v>11191</v>
      </c>
      <c r="C5266">
        <v>84</v>
      </c>
      <c r="D5266">
        <v>1</v>
      </c>
    </row>
    <row r="5267" spans="1:4" x14ac:dyDescent="0.3">
      <c r="A5267">
        <v>5189</v>
      </c>
      <c r="B5267" t="s">
        <v>11192</v>
      </c>
      <c r="C5267">
        <v>84</v>
      </c>
      <c r="D5267">
        <v>1</v>
      </c>
    </row>
    <row r="5268" spans="1:4" x14ac:dyDescent="0.3">
      <c r="A5268">
        <v>5189</v>
      </c>
      <c r="B5268" t="s">
        <v>11193</v>
      </c>
      <c r="C5268">
        <v>84</v>
      </c>
      <c r="D5268">
        <v>1</v>
      </c>
    </row>
    <row r="5269" spans="1:4" x14ac:dyDescent="0.3">
      <c r="A5269">
        <v>5189</v>
      </c>
      <c r="B5269" t="s">
        <v>11194</v>
      </c>
      <c r="C5269">
        <v>84</v>
      </c>
      <c r="D5269">
        <v>1</v>
      </c>
    </row>
    <row r="5270" spans="1:4" x14ac:dyDescent="0.3">
      <c r="A5270">
        <v>5189</v>
      </c>
      <c r="B5270" t="s">
        <v>11195</v>
      </c>
      <c r="C5270">
        <v>84</v>
      </c>
      <c r="D5270">
        <v>1</v>
      </c>
    </row>
    <row r="5271" spans="1:4" x14ac:dyDescent="0.3">
      <c r="A5271">
        <v>5189</v>
      </c>
      <c r="B5271" t="s">
        <v>11196</v>
      </c>
      <c r="C5271">
        <v>84</v>
      </c>
      <c r="D5271">
        <v>1</v>
      </c>
    </row>
    <row r="5272" spans="1:4" x14ac:dyDescent="0.3">
      <c r="A5272">
        <v>5189</v>
      </c>
      <c r="B5272" t="s">
        <v>11197</v>
      </c>
      <c r="C5272">
        <v>84</v>
      </c>
      <c r="D5272">
        <v>1</v>
      </c>
    </row>
    <row r="5273" spans="1:4" x14ac:dyDescent="0.3">
      <c r="A5273">
        <v>5189</v>
      </c>
      <c r="B5273" t="s">
        <v>11198</v>
      </c>
      <c r="C5273">
        <v>84</v>
      </c>
      <c r="D5273">
        <v>1</v>
      </c>
    </row>
    <row r="5274" spans="1:4" x14ac:dyDescent="0.3">
      <c r="A5274">
        <v>5189</v>
      </c>
      <c r="B5274" t="s">
        <v>11199</v>
      </c>
      <c r="C5274">
        <v>84</v>
      </c>
      <c r="D5274">
        <v>1</v>
      </c>
    </row>
    <row r="5275" spans="1:4" x14ac:dyDescent="0.3">
      <c r="A5275">
        <v>5189</v>
      </c>
      <c r="B5275" t="s">
        <v>11200</v>
      </c>
      <c r="C5275">
        <v>84</v>
      </c>
      <c r="D5275">
        <v>1</v>
      </c>
    </row>
    <row r="5276" spans="1:4" x14ac:dyDescent="0.3">
      <c r="A5276">
        <v>5189</v>
      </c>
      <c r="B5276" t="s">
        <v>11201</v>
      </c>
      <c r="C5276">
        <v>84</v>
      </c>
      <c r="D5276">
        <v>1</v>
      </c>
    </row>
    <row r="5277" spans="1:4" x14ac:dyDescent="0.3">
      <c r="A5277">
        <v>5276</v>
      </c>
      <c r="B5277" t="s">
        <v>11202</v>
      </c>
      <c r="C5277">
        <v>83</v>
      </c>
      <c r="D5277">
        <v>1</v>
      </c>
    </row>
    <row r="5278" spans="1:4" x14ac:dyDescent="0.3">
      <c r="A5278">
        <v>5276</v>
      </c>
      <c r="B5278" t="s">
        <v>11203</v>
      </c>
      <c r="C5278">
        <v>83</v>
      </c>
      <c r="D5278">
        <v>1</v>
      </c>
    </row>
    <row r="5279" spans="1:4" x14ac:dyDescent="0.3">
      <c r="A5279">
        <v>5276</v>
      </c>
      <c r="B5279" t="s">
        <v>11204</v>
      </c>
      <c r="C5279">
        <v>83</v>
      </c>
      <c r="D5279">
        <v>1</v>
      </c>
    </row>
    <row r="5280" spans="1:4" x14ac:dyDescent="0.3">
      <c r="A5280">
        <v>5276</v>
      </c>
      <c r="B5280" t="s">
        <v>11205</v>
      </c>
      <c r="C5280">
        <v>83</v>
      </c>
      <c r="D5280">
        <v>1</v>
      </c>
    </row>
    <row r="5281" spans="1:4" x14ac:dyDescent="0.3">
      <c r="A5281">
        <v>5276</v>
      </c>
      <c r="B5281" t="s">
        <v>11206</v>
      </c>
      <c r="C5281">
        <v>83</v>
      </c>
      <c r="D5281">
        <v>1</v>
      </c>
    </row>
    <row r="5282" spans="1:4" x14ac:dyDescent="0.3">
      <c r="A5282">
        <v>5276</v>
      </c>
      <c r="B5282" t="s">
        <v>11207</v>
      </c>
      <c r="C5282">
        <v>83</v>
      </c>
      <c r="D5282">
        <v>1</v>
      </c>
    </row>
    <row r="5283" spans="1:4" x14ac:dyDescent="0.3">
      <c r="A5283">
        <v>5276</v>
      </c>
      <c r="B5283" t="s">
        <v>11208</v>
      </c>
      <c r="C5283">
        <v>83</v>
      </c>
      <c r="D5283">
        <v>1</v>
      </c>
    </row>
    <row r="5284" spans="1:4" x14ac:dyDescent="0.3">
      <c r="A5284">
        <v>5276</v>
      </c>
      <c r="B5284" t="s">
        <v>11209</v>
      </c>
      <c r="C5284">
        <v>83</v>
      </c>
      <c r="D5284">
        <v>1</v>
      </c>
    </row>
    <row r="5285" spans="1:4" x14ac:dyDescent="0.3">
      <c r="A5285">
        <v>5276</v>
      </c>
      <c r="B5285" t="s">
        <v>11210</v>
      </c>
      <c r="C5285">
        <v>83</v>
      </c>
      <c r="D5285">
        <v>1</v>
      </c>
    </row>
    <row r="5286" spans="1:4" x14ac:dyDescent="0.3">
      <c r="A5286">
        <v>5276</v>
      </c>
      <c r="B5286" t="s">
        <v>11211</v>
      </c>
      <c r="C5286">
        <v>83</v>
      </c>
      <c r="D5286">
        <v>1</v>
      </c>
    </row>
    <row r="5287" spans="1:4" x14ac:dyDescent="0.3">
      <c r="A5287">
        <v>5276</v>
      </c>
      <c r="B5287" t="s">
        <v>11212</v>
      </c>
      <c r="C5287">
        <v>83</v>
      </c>
      <c r="D5287">
        <v>1</v>
      </c>
    </row>
    <row r="5288" spans="1:4" x14ac:dyDescent="0.3">
      <c r="A5288">
        <v>5276</v>
      </c>
      <c r="B5288" t="s">
        <v>11213</v>
      </c>
      <c r="C5288">
        <v>83</v>
      </c>
      <c r="D5288">
        <v>1</v>
      </c>
    </row>
    <row r="5289" spans="1:4" x14ac:dyDescent="0.3">
      <c r="A5289">
        <v>5276</v>
      </c>
      <c r="B5289" t="s">
        <v>11214</v>
      </c>
      <c r="C5289">
        <v>83</v>
      </c>
      <c r="D5289">
        <v>1</v>
      </c>
    </row>
    <row r="5290" spans="1:4" x14ac:dyDescent="0.3">
      <c r="A5290">
        <v>5276</v>
      </c>
      <c r="B5290" t="s">
        <v>11215</v>
      </c>
      <c r="C5290">
        <v>83</v>
      </c>
      <c r="D5290">
        <v>1</v>
      </c>
    </row>
    <row r="5291" spans="1:4" x14ac:dyDescent="0.3">
      <c r="A5291">
        <v>5276</v>
      </c>
      <c r="B5291" t="s">
        <v>11216</v>
      </c>
      <c r="C5291">
        <v>83</v>
      </c>
      <c r="D5291">
        <v>1</v>
      </c>
    </row>
    <row r="5292" spans="1:4" x14ac:dyDescent="0.3">
      <c r="A5292">
        <v>5276</v>
      </c>
      <c r="B5292" t="s">
        <v>11217</v>
      </c>
      <c r="C5292">
        <v>83</v>
      </c>
      <c r="D5292">
        <v>1</v>
      </c>
    </row>
    <row r="5293" spans="1:4" x14ac:dyDescent="0.3">
      <c r="A5293">
        <v>5276</v>
      </c>
      <c r="B5293" t="s">
        <v>11218</v>
      </c>
      <c r="C5293">
        <v>83</v>
      </c>
      <c r="D5293">
        <v>1</v>
      </c>
    </row>
    <row r="5294" spans="1:4" x14ac:dyDescent="0.3">
      <c r="A5294">
        <v>5276</v>
      </c>
      <c r="B5294" t="s">
        <v>11219</v>
      </c>
      <c r="C5294">
        <v>83</v>
      </c>
      <c r="D5294">
        <v>1</v>
      </c>
    </row>
    <row r="5295" spans="1:4" x14ac:dyDescent="0.3">
      <c r="A5295">
        <v>5276</v>
      </c>
      <c r="B5295" t="s">
        <v>11220</v>
      </c>
      <c r="C5295">
        <v>83</v>
      </c>
      <c r="D5295">
        <v>1</v>
      </c>
    </row>
    <row r="5296" spans="1:4" x14ac:dyDescent="0.3">
      <c r="A5296">
        <v>5276</v>
      </c>
      <c r="B5296" t="s">
        <v>11221</v>
      </c>
      <c r="C5296">
        <v>83</v>
      </c>
      <c r="D5296">
        <v>1</v>
      </c>
    </row>
    <row r="5297" spans="1:4" x14ac:dyDescent="0.3">
      <c r="A5297">
        <v>5276</v>
      </c>
      <c r="B5297" t="s">
        <v>11222</v>
      </c>
      <c r="C5297">
        <v>83</v>
      </c>
      <c r="D5297">
        <v>1</v>
      </c>
    </row>
    <row r="5298" spans="1:4" x14ac:dyDescent="0.3">
      <c r="A5298">
        <v>5276</v>
      </c>
      <c r="B5298" t="s">
        <v>11223</v>
      </c>
      <c r="C5298">
        <v>83</v>
      </c>
      <c r="D5298">
        <v>1</v>
      </c>
    </row>
    <row r="5299" spans="1:4" x14ac:dyDescent="0.3">
      <c r="A5299">
        <v>5276</v>
      </c>
      <c r="B5299" t="s">
        <v>11224</v>
      </c>
      <c r="C5299">
        <v>83</v>
      </c>
      <c r="D5299">
        <v>1</v>
      </c>
    </row>
    <row r="5300" spans="1:4" x14ac:dyDescent="0.3">
      <c r="A5300">
        <v>5276</v>
      </c>
      <c r="B5300" t="s">
        <v>11225</v>
      </c>
      <c r="C5300">
        <v>83</v>
      </c>
      <c r="D5300">
        <v>1</v>
      </c>
    </row>
    <row r="5301" spans="1:4" x14ac:dyDescent="0.3">
      <c r="A5301">
        <v>5276</v>
      </c>
      <c r="B5301" t="s">
        <v>11226</v>
      </c>
      <c r="C5301">
        <v>83</v>
      </c>
      <c r="D5301">
        <v>1</v>
      </c>
    </row>
    <row r="5302" spans="1:4" x14ac:dyDescent="0.3">
      <c r="A5302">
        <v>5276</v>
      </c>
      <c r="B5302" t="s">
        <v>11227</v>
      </c>
      <c r="C5302">
        <v>83</v>
      </c>
      <c r="D5302">
        <v>1</v>
      </c>
    </row>
    <row r="5303" spans="1:4" x14ac:dyDescent="0.3">
      <c r="A5303">
        <v>5276</v>
      </c>
      <c r="B5303" t="s">
        <v>11228</v>
      </c>
      <c r="C5303">
        <v>83</v>
      </c>
      <c r="D5303">
        <v>1</v>
      </c>
    </row>
    <row r="5304" spans="1:4" x14ac:dyDescent="0.3">
      <c r="A5304">
        <v>5276</v>
      </c>
      <c r="B5304" t="s">
        <v>11229</v>
      </c>
      <c r="C5304">
        <v>83</v>
      </c>
      <c r="D5304">
        <v>1</v>
      </c>
    </row>
    <row r="5305" spans="1:4" x14ac:dyDescent="0.3">
      <c r="A5305">
        <v>5276</v>
      </c>
      <c r="B5305" t="s">
        <v>11230</v>
      </c>
      <c r="C5305">
        <v>83</v>
      </c>
      <c r="D5305">
        <v>1</v>
      </c>
    </row>
    <row r="5306" spans="1:4" x14ac:dyDescent="0.3">
      <c r="A5306">
        <v>5276</v>
      </c>
      <c r="B5306" t="s">
        <v>11231</v>
      </c>
      <c r="C5306">
        <v>83</v>
      </c>
      <c r="D5306">
        <v>1</v>
      </c>
    </row>
    <row r="5307" spans="1:4" x14ac:dyDescent="0.3">
      <c r="A5307">
        <v>5276</v>
      </c>
      <c r="B5307" t="s">
        <v>11232</v>
      </c>
      <c r="C5307">
        <v>83</v>
      </c>
      <c r="D5307">
        <v>1</v>
      </c>
    </row>
    <row r="5308" spans="1:4" x14ac:dyDescent="0.3">
      <c r="A5308">
        <v>5276</v>
      </c>
      <c r="B5308" t="s">
        <v>11233</v>
      </c>
      <c r="C5308">
        <v>83</v>
      </c>
      <c r="D5308">
        <v>1</v>
      </c>
    </row>
    <row r="5309" spans="1:4" x14ac:dyDescent="0.3">
      <c r="A5309">
        <v>5276</v>
      </c>
      <c r="B5309" t="s">
        <v>11234</v>
      </c>
      <c r="C5309">
        <v>83</v>
      </c>
      <c r="D5309">
        <v>1</v>
      </c>
    </row>
    <row r="5310" spans="1:4" x14ac:dyDescent="0.3">
      <c r="A5310">
        <v>5276</v>
      </c>
      <c r="B5310" t="s">
        <v>11235</v>
      </c>
      <c r="C5310">
        <v>83</v>
      </c>
      <c r="D5310">
        <v>1</v>
      </c>
    </row>
    <row r="5311" spans="1:4" x14ac:dyDescent="0.3">
      <c r="A5311">
        <v>5276</v>
      </c>
      <c r="B5311" t="s">
        <v>11236</v>
      </c>
      <c r="C5311">
        <v>83</v>
      </c>
      <c r="D5311">
        <v>1</v>
      </c>
    </row>
    <row r="5312" spans="1:4" x14ac:dyDescent="0.3">
      <c r="A5312">
        <v>5276</v>
      </c>
      <c r="B5312" t="s">
        <v>11237</v>
      </c>
      <c r="C5312">
        <v>83</v>
      </c>
      <c r="D5312">
        <v>1</v>
      </c>
    </row>
    <row r="5313" spans="1:4" x14ac:dyDescent="0.3">
      <c r="A5313">
        <v>5276</v>
      </c>
      <c r="B5313" t="s">
        <v>11238</v>
      </c>
      <c r="C5313">
        <v>83</v>
      </c>
      <c r="D5313">
        <v>1</v>
      </c>
    </row>
    <row r="5314" spans="1:4" x14ac:dyDescent="0.3">
      <c r="A5314">
        <v>5276</v>
      </c>
      <c r="B5314" t="s">
        <v>11239</v>
      </c>
      <c r="C5314">
        <v>83</v>
      </c>
      <c r="D5314">
        <v>1</v>
      </c>
    </row>
    <row r="5315" spans="1:4" x14ac:dyDescent="0.3">
      <c r="A5315">
        <v>5276</v>
      </c>
      <c r="B5315" t="s">
        <v>11240</v>
      </c>
      <c r="C5315">
        <v>83</v>
      </c>
      <c r="D5315">
        <v>1</v>
      </c>
    </row>
    <row r="5316" spans="1:4" x14ac:dyDescent="0.3">
      <c r="A5316">
        <v>5276</v>
      </c>
      <c r="B5316" t="s">
        <v>11241</v>
      </c>
      <c r="C5316">
        <v>83</v>
      </c>
      <c r="D5316">
        <v>1</v>
      </c>
    </row>
    <row r="5317" spans="1:4" x14ac:dyDescent="0.3">
      <c r="A5317">
        <v>5276</v>
      </c>
      <c r="B5317" t="s">
        <v>11242</v>
      </c>
      <c r="C5317">
        <v>83</v>
      </c>
      <c r="D5317">
        <v>1</v>
      </c>
    </row>
    <row r="5318" spans="1:4" x14ac:dyDescent="0.3">
      <c r="A5318">
        <v>5276</v>
      </c>
      <c r="B5318" t="s">
        <v>11243</v>
      </c>
      <c r="C5318">
        <v>83</v>
      </c>
      <c r="D5318">
        <v>1</v>
      </c>
    </row>
    <row r="5319" spans="1:4" x14ac:dyDescent="0.3">
      <c r="A5319">
        <v>5276</v>
      </c>
      <c r="B5319" t="s">
        <v>11244</v>
      </c>
      <c r="C5319">
        <v>83</v>
      </c>
      <c r="D5319">
        <v>1</v>
      </c>
    </row>
    <row r="5320" spans="1:4" x14ac:dyDescent="0.3">
      <c r="A5320">
        <v>5276</v>
      </c>
      <c r="B5320" t="s">
        <v>11245</v>
      </c>
      <c r="C5320">
        <v>83</v>
      </c>
      <c r="D5320">
        <v>1</v>
      </c>
    </row>
    <row r="5321" spans="1:4" x14ac:dyDescent="0.3">
      <c r="A5321">
        <v>5276</v>
      </c>
      <c r="B5321" t="s">
        <v>11246</v>
      </c>
      <c r="C5321">
        <v>83</v>
      </c>
      <c r="D5321">
        <v>1</v>
      </c>
    </row>
    <row r="5322" spans="1:4" x14ac:dyDescent="0.3">
      <c r="A5322">
        <v>5276</v>
      </c>
      <c r="B5322" t="s">
        <v>11247</v>
      </c>
      <c r="C5322">
        <v>83</v>
      </c>
      <c r="D5322">
        <v>1</v>
      </c>
    </row>
    <row r="5323" spans="1:4" x14ac:dyDescent="0.3">
      <c r="A5323">
        <v>5276</v>
      </c>
      <c r="B5323" t="s">
        <v>11248</v>
      </c>
      <c r="C5323">
        <v>83</v>
      </c>
      <c r="D5323">
        <v>1</v>
      </c>
    </row>
    <row r="5324" spans="1:4" x14ac:dyDescent="0.3">
      <c r="A5324">
        <v>5276</v>
      </c>
      <c r="B5324" t="s">
        <v>11249</v>
      </c>
      <c r="C5324">
        <v>83</v>
      </c>
      <c r="D5324">
        <v>1</v>
      </c>
    </row>
    <row r="5325" spans="1:4" x14ac:dyDescent="0.3">
      <c r="A5325">
        <v>5276</v>
      </c>
      <c r="B5325" t="s">
        <v>11250</v>
      </c>
      <c r="C5325">
        <v>83</v>
      </c>
      <c r="D5325">
        <v>1</v>
      </c>
    </row>
    <row r="5326" spans="1:4" x14ac:dyDescent="0.3">
      <c r="A5326">
        <v>5276</v>
      </c>
      <c r="B5326" t="s">
        <v>11251</v>
      </c>
      <c r="C5326">
        <v>83</v>
      </c>
      <c r="D5326">
        <v>1</v>
      </c>
    </row>
    <row r="5327" spans="1:4" x14ac:dyDescent="0.3">
      <c r="A5327">
        <v>5276</v>
      </c>
      <c r="B5327" t="s">
        <v>11252</v>
      </c>
      <c r="C5327">
        <v>83</v>
      </c>
      <c r="D5327">
        <v>1</v>
      </c>
    </row>
    <row r="5328" spans="1:4" x14ac:dyDescent="0.3">
      <c r="A5328">
        <v>5276</v>
      </c>
      <c r="B5328" t="s">
        <v>11253</v>
      </c>
      <c r="C5328">
        <v>83</v>
      </c>
      <c r="D5328">
        <v>1</v>
      </c>
    </row>
    <row r="5329" spans="1:4" x14ac:dyDescent="0.3">
      <c r="A5329">
        <v>5276</v>
      </c>
      <c r="B5329" t="s">
        <v>11254</v>
      </c>
      <c r="C5329">
        <v>83</v>
      </c>
      <c r="D5329">
        <v>1</v>
      </c>
    </row>
    <row r="5330" spans="1:4" x14ac:dyDescent="0.3">
      <c r="A5330">
        <v>5276</v>
      </c>
      <c r="B5330" t="s">
        <v>11255</v>
      </c>
      <c r="C5330">
        <v>83</v>
      </c>
      <c r="D5330">
        <v>1</v>
      </c>
    </row>
    <row r="5331" spans="1:4" x14ac:dyDescent="0.3">
      <c r="A5331">
        <v>5276</v>
      </c>
      <c r="B5331" t="s">
        <v>11256</v>
      </c>
      <c r="C5331">
        <v>83</v>
      </c>
      <c r="D5331">
        <v>1</v>
      </c>
    </row>
    <row r="5332" spans="1:4" x14ac:dyDescent="0.3">
      <c r="A5332">
        <v>5276</v>
      </c>
      <c r="B5332" t="s">
        <v>11257</v>
      </c>
      <c r="C5332">
        <v>83</v>
      </c>
      <c r="D5332">
        <v>1</v>
      </c>
    </row>
    <row r="5333" spans="1:4" x14ac:dyDescent="0.3">
      <c r="A5333">
        <v>5276</v>
      </c>
      <c r="B5333" t="s">
        <v>11258</v>
      </c>
      <c r="C5333">
        <v>83</v>
      </c>
      <c r="D5333">
        <v>1</v>
      </c>
    </row>
    <row r="5334" spans="1:4" x14ac:dyDescent="0.3">
      <c r="A5334">
        <v>5276</v>
      </c>
      <c r="B5334" t="s">
        <v>11259</v>
      </c>
      <c r="C5334">
        <v>83</v>
      </c>
      <c r="D5334">
        <v>1</v>
      </c>
    </row>
    <row r="5335" spans="1:4" x14ac:dyDescent="0.3">
      <c r="A5335">
        <v>5276</v>
      </c>
      <c r="B5335" t="s">
        <v>11260</v>
      </c>
      <c r="C5335">
        <v>83</v>
      </c>
      <c r="D5335">
        <v>1</v>
      </c>
    </row>
    <row r="5336" spans="1:4" x14ac:dyDescent="0.3">
      <c r="A5336">
        <v>5276</v>
      </c>
      <c r="B5336" t="s">
        <v>11261</v>
      </c>
      <c r="C5336">
        <v>83</v>
      </c>
      <c r="D5336">
        <v>1</v>
      </c>
    </row>
    <row r="5337" spans="1:4" x14ac:dyDescent="0.3">
      <c r="A5337">
        <v>5276</v>
      </c>
      <c r="B5337" t="s">
        <v>11262</v>
      </c>
      <c r="C5337">
        <v>83</v>
      </c>
      <c r="D5337">
        <v>1</v>
      </c>
    </row>
    <row r="5338" spans="1:4" x14ac:dyDescent="0.3">
      <c r="A5338">
        <v>5276</v>
      </c>
      <c r="B5338" t="s">
        <v>11263</v>
      </c>
      <c r="C5338">
        <v>83</v>
      </c>
      <c r="D5338">
        <v>1</v>
      </c>
    </row>
    <row r="5339" spans="1:4" x14ac:dyDescent="0.3">
      <c r="A5339">
        <v>5276</v>
      </c>
      <c r="B5339" t="s">
        <v>11264</v>
      </c>
      <c r="C5339">
        <v>83</v>
      </c>
      <c r="D5339">
        <v>1</v>
      </c>
    </row>
    <row r="5340" spans="1:4" x14ac:dyDescent="0.3">
      <c r="A5340">
        <v>5276</v>
      </c>
      <c r="B5340" t="s">
        <v>11265</v>
      </c>
      <c r="C5340">
        <v>83</v>
      </c>
      <c r="D5340">
        <v>1</v>
      </c>
    </row>
    <row r="5341" spans="1:4" x14ac:dyDescent="0.3">
      <c r="A5341">
        <v>5276</v>
      </c>
      <c r="B5341" t="s">
        <v>11266</v>
      </c>
      <c r="C5341">
        <v>83</v>
      </c>
      <c r="D5341">
        <v>1</v>
      </c>
    </row>
    <row r="5342" spans="1:4" x14ac:dyDescent="0.3">
      <c r="A5342">
        <v>5276</v>
      </c>
      <c r="B5342" t="s">
        <v>11267</v>
      </c>
      <c r="C5342">
        <v>83</v>
      </c>
      <c r="D5342">
        <v>1</v>
      </c>
    </row>
    <row r="5343" spans="1:4" x14ac:dyDescent="0.3">
      <c r="A5343">
        <v>5276</v>
      </c>
      <c r="B5343" t="s">
        <v>11268</v>
      </c>
      <c r="C5343">
        <v>83</v>
      </c>
      <c r="D5343">
        <v>1</v>
      </c>
    </row>
    <row r="5344" spans="1:4" x14ac:dyDescent="0.3">
      <c r="A5344">
        <v>5276</v>
      </c>
      <c r="B5344" t="s">
        <v>11269</v>
      </c>
      <c r="C5344">
        <v>83</v>
      </c>
      <c r="D5344">
        <v>1</v>
      </c>
    </row>
    <row r="5345" spans="1:4" x14ac:dyDescent="0.3">
      <c r="A5345">
        <v>5276</v>
      </c>
      <c r="B5345" t="s">
        <v>11270</v>
      </c>
      <c r="C5345">
        <v>83</v>
      </c>
      <c r="D5345">
        <v>1</v>
      </c>
    </row>
    <row r="5346" spans="1:4" x14ac:dyDescent="0.3">
      <c r="A5346">
        <v>5276</v>
      </c>
      <c r="B5346" t="s">
        <v>11271</v>
      </c>
      <c r="C5346">
        <v>83</v>
      </c>
      <c r="D5346">
        <v>1</v>
      </c>
    </row>
    <row r="5347" spans="1:4" x14ac:dyDescent="0.3">
      <c r="A5347">
        <v>5276</v>
      </c>
      <c r="B5347" t="s">
        <v>11272</v>
      </c>
      <c r="C5347">
        <v>83</v>
      </c>
      <c r="D5347">
        <v>1</v>
      </c>
    </row>
    <row r="5348" spans="1:4" x14ac:dyDescent="0.3">
      <c r="A5348">
        <v>5276</v>
      </c>
      <c r="B5348" t="s">
        <v>11273</v>
      </c>
      <c r="C5348">
        <v>83</v>
      </c>
      <c r="D5348">
        <v>1</v>
      </c>
    </row>
    <row r="5349" spans="1:4" x14ac:dyDescent="0.3">
      <c r="A5349">
        <v>5276</v>
      </c>
      <c r="B5349" t="s">
        <v>11274</v>
      </c>
      <c r="C5349">
        <v>83</v>
      </c>
      <c r="D5349">
        <v>1</v>
      </c>
    </row>
    <row r="5350" spans="1:4" x14ac:dyDescent="0.3">
      <c r="A5350">
        <v>5276</v>
      </c>
      <c r="B5350" t="s">
        <v>11275</v>
      </c>
      <c r="C5350">
        <v>83</v>
      </c>
      <c r="D5350">
        <v>1</v>
      </c>
    </row>
    <row r="5351" spans="1:4" x14ac:dyDescent="0.3">
      <c r="A5351">
        <v>5276</v>
      </c>
      <c r="B5351" t="s">
        <v>11276</v>
      </c>
      <c r="C5351">
        <v>83</v>
      </c>
      <c r="D5351">
        <v>1</v>
      </c>
    </row>
    <row r="5352" spans="1:4" x14ac:dyDescent="0.3">
      <c r="A5352">
        <v>5276</v>
      </c>
      <c r="B5352" t="s">
        <v>11277</v>
      </c>
      <c r="C5352">
        <v>83</v>
      </c>
      <c r="D5352">
        <v>1</v>
      </c>
    </row>
    <row r="5353" spans="1:4" x14ac:dyDescent="0.3">
      <c r="A5353">
        <v>5276</v>
      </c>
      <c r="B5353" t="s">
        <v>11278</v>
      </c>
      <c r="C5353">
        <v>83</v>
      </c>
      <c r="D5353">
        <v>1</v>
      </c>
    </row>
    <row r="5354" spans="1:4" x14ac:dyDescent="0.3">
      <c r="A5354">
        <v>5353</v>
      </c>
      <c r="B5354" t="s">
        <v>11279</v>
      </c>
      <c r="C5354">
        <v>82</v>
      </c>
      <c r="D5354">
        <v>1</v>
      </c>
    </row>
    <row r="5355" spans="1:4" x14ac:dyDescent="0.3">
      <c r="A5355">
        <v>5353</v>
      </c>
      <c r="B5355" t="s">
        <v>11280</v>
      </c>
      <c r="C5355">
        <v>82</v>
      </c>
      <c r="D5355">
        <v>1</v>
      </c>
    </row>
    <row r="5356" spans="1:4" x14ac:dyDescent="0.3">
      <c r="A5356">
        <v>5353</v>
      </c>
      <c r="B5356" t="s">
        <v>11281</v>
      </c>
      <c r="C5356">
        <v>82</v>
      </c>
      <c r="D5356">
        <v>1</v>
      </c>
    </row>
    <row r="5357" spans="1:4" x14ac:dyDescent="0.3">
      <c r="A5357">
        <v>5353</v>
      </c>
      <c r="B5357" t="s">
        <v>11282</v>
      </c>
      <c r="C5357">
        <v>82</v>
      </c>
      <c r="D5357">
        <v>1</v>
      </c>
    </row>
    <row r="5358" spans="1:4" x14ac:dyDescent="0.3">
      <c r="A5358">
        <v>5353</v>
      </c>
      <c r="B5358" t="s">
        <v>11283</v>
      </c>
      <c r="C5358">
        <v>82</v>
      </c>
      <c r="D5358">
        <v>1</v>
      </c>
    </row>
    <row r="5359" spans="1:4" x14ac:dyDescent="0.3">
      <c r="A5359">
        <v>5353</v>
      </c>
      <c r="B5359" t="s">
        <v>11284</v>
      </c>
      <c r="C5359">
        <v>82</v>
      </c>
      <c r="D5359">
        <v>1</v>
      </c>
    </row>
    <row r="5360" spans="1:4" x14ac:dyDescent="0.3">
      <c r="A5360">
        <v>5353</v>
      </c>
      <c r="B5360" t="s">
        <v>11285</v>
      </c>
      <c r="C5360">
        <v>82</v>
      </c>
      <c r="D5360">
        <v>1</v>
      </c>
    </row>
    <row r="5361" spans="1:4" x14ac:dyDescent="0.3">
      <c r="A5361">
        <v>5353</v>
      </c>
      <c r="B5361" t="s">
        <v>11286</v>
      </c>
      <c r="C5361">
        <v>82</v>
      </c>
      <c r="D5361">
        <v>1</v>
      </c>
    </row>
    <row r="5362" spans="1:4" x14ac:dyDescent="0.3">
      <c r="A5362">
        <v>5353</v>
      </c>
      <c r="B5362" t="s">
        <v>11287</v>
      </c>
      <c r="C5362">
        <v>82</v>
      </c>
      <c r="D5362">
        <v>1</v>
      </c>
    </row>
    <row r="5363" spans="1:4" x14ac:dyDescent="0.3">
      <c r="A5363">
        <v>5353</v>
      </c>
      <c r="B5363" t="s">
        <v>11288</v>
      </c>
      <c r="C5363">
        <v>82</v>
      </c>
      <c r="D5363">
        <v>1</v>
      </c>
    </row>
    <row r="5364" spans="1:4" x14ac:dyDescent="0.3">
      <c r="A5364">
        <v>5353</v>
      </c>
      <c r="B5364" t="s">
        <v>11289</v>
      </c>
      <c r="C5364">
        <v>82</v>
      </c>
      <c r="D5364">
        <v>1</v>
      </c>
    </row>
    <row r="5365" spans="1:4" x14ac:dyDescent="0.3">
      <c r="A5365">
        <v>5353</v>
      </c>
      <c r="B5365" t="s">
        <v>11290</v>
      </c>
      <c r="C5365">
        <v>82</v>
      </c>
      <c r="D5365">
        <v>1</v>
      </c>
    </row>
    <row r="5366" spans="1:4" x14ac:dyDescent="0.3">
      <c r="A5366">
        <v>5353</v>
      </c>
      <c r="B5366" t="s">
        <v>11291</v>
      </c>
      <c r="C5366">
        <v>82</v>
      </c>
      <c r="D5366">
        <v>1</v>
      </c>
    </row>
    <row r="5367" spans="1:4" x14ac:dyDescent="0.3">
      <c r="A5367">
        <v>5353</v>
      </c>
      <c r="B5367" t="s">
        <v>11292</v>
      </c>
      <c r="C5367">
        <v>82</v>
      </c>
      <c r="D5367">
        <v>1</v>
      </c>
    </row>
    <row r="5368" spans="1:4" x14ac:dyDescent="0.3">
      <c r="A5368">
        <v>5353</v>
      </c>
      <c r="B5368" t="s">
        <v>11293</v>
      </c>
      <c r="C5368">
        <v>82</v>
      </c>
      <c r="D5368">
        <v>1</v>
      </c>
    </row>
    <row r="5369" spans="1:4" x14ac:dyDescent="0.3">
      <c r="A5369">
        <v>5353</v>
      </c>
      <c r="B5369" t="s">
        <v>11294</v>
      </c>
      <c r="C5369">
        <v>82</v>
      </c>
      <c r="D5369">
        <v>1</v>
      </c>
    </row>
    <row r="5370" spans="1:4" x14ac:dyDescent="0.3">
      <c r="A5370">
        <v>5353</v>
      </c>
      <c r="B5370" t="s">
        <v>11295</v>
      </c>
      <c r="C5370">
        <v>82</v>
      </c>
      <c r="D5370">
        <v>1</v>
      </c>
    </row>
    <row r="5371" spans="1:4" x14ac:dyDescent="0.3">
      <c r="A5371">
        <v>5353</v>
      </c>
      <c r="B5371" t="s">
        <v>11296</v>
      </c>
      <c r="C5371">
        <v>82</v>
      </c>
      <c r="D5371">
        <v>1</v>
      </c>
    </row>
    <row r="5372" spans="1:4" x14ac:dyDescent="0.3">
      <c r="A5372">
        <v>5353</v>
      </c>
      <c r="B5372" t="s">
        <v>11297</v>
      </c>
      <c r="C5372">
        <v>82</v>
      </c>
      <c r="D5372">
        <v>1</v>
      </c>
    </row>
    <row r="5373" spans="1:4" x14ac:dyDescent="0.3">
      <c r="A5373">
        <v>5353</v>
      </c>
      <c r="B5373" t="s">
        <v>11298</v>
      </c>
      <c r="C5373">
        <v>82</v>
      </c>
      <c r="D5373">
        <v>1</v>
      </c>
    </row>
    <row r="5374" spans="1:4" x14ac:dyDescent="0.3">
      <c r="A5374">
        <v>5353</v>
      </c>
      <c r="B5374" t="s">
        <v>11299</v>
      </c>
      <c r="C5374">
        <v>82</v>
      </c>
      <c r="D5374">
        <v>1</v>
      </c>
    </row>
    <row r="5375" spans="1:4" x14ac:dyDescent="0.3">
      <c r="A5375">
        <v>5353</v>
      </c>
      <c r="B5375" t="s">
        <v>11300</v>
      </c>
      <c r="C5375">
        <v>82</v>
      </c>
      <c r="D5375">
        <v>1</v>
      </c>
    </row>
    <row r="5376" spans="1:4" x14ac:dyDescent="0.3">
      <c r="A5376">
        <v>5353</v>
      </c>
      <c r="B5376" t="s">
        <v>11301</v>
      </c>
      <c r="C5376">
        <v>82</v>
      </c>
      <c r="D5376">
        <v>1</v>
      </c>
    </row>
    <row r="5377" spans="1:4" x14ac:dyDescent="0.3">
      <c r="A5377">
        <v>5353</v>
      </c>
      <c r="B5377" t="s">
        <v>11302</v>
      </c>
      <c r="C5377">
        <v>82</v>
      </c>
      <c r="D5377">
        <v>1</v>
      </c>
    </row>
    <row r="5378" spans="1:4" x14ac:dyDescent="0.3">
      <c r="A5378">
        <v>5353</v>
      </c>
      <c r="B5378" t="s">
        <v>11303</v>
      </c>
      <c r="C5378">
        <v>82</v>
      </c>
      <c r="D5378">
        <v>1</v>
      </c>
    </row>
    <row r="5379" spans="1:4" x14ac:dyDescent="0.3">
      <c r="A5379">
        <v>5353</v>
      </c>
      <c r="B5379" t="s">
        <v>11304</v>
      </c>
      <c r="C5379">
        <v>82</v>
      </c>
      <c r="D5379">
        <v>1</v>
      </c>
    </row>
    <row r="5380" spans="1:4" x14ac:dyDescent="0.3">
      <c r="A5380">
        <v>5353</v>
      </c>
      <c r="B5380" t="s">
        <v>11305</v>
      </c>
      <c r="C5380">
        <v>82</v>
      </c>
      <c r="D5380">
        <v>1</v>
      </c>
    </row>
    <row r="5381" spans="1:4" x14ac:dyDescent="0.3">
      <c r="A5381">
        <v>5353</v>
      </c>
      <c r="B5381" t="s">
        <v>11306</v>
      </c>
      <c r="C5381">
        <v>82</v>
      </c>
      <c r="D5381">
        <v>1</v>
      </c>
    </row>
    <row r="5382" spans="1:4" x14ac:dyDescent="0.3">
      <c r="A5382">
        <v>5353</v>
      </c>
      <c r="B5382" t="s">
        <v>11307</v>
      </c>
      <c r="C5382">
        <v>82</v>
      </c>
      <c r="D5382">
        <v>1</v>
      </c>
    </row>
    <row r="5383" spans="1:4" x14ac:dyDescent="0.3">
      <c r="A5383">
        <v>5353</v>
      </c>
      <c r="B5383" t="s">
        <v>11308</v>
      </c>
      <c r="C5383">
        <v>82</v>
      </c>
      <c r="D5383">
        <v>1</v>
      </c>
    </row>
    <row r="5384" spans="1:4" x14ac:dyDescent="0.3">
      <c r="A5384">
        <v>5353</v>
      </c>
      <c r="B5384" t="s">
        <v>11309</v>
      </c>
      <c r="C5384">
        <v>82</v>
      </c>
      <c r="D5384">
        <v>1</v>
      </c>
    </row>
    <row r="5385" spans="1:4" x14ac:dyDescent="0.3">
      <c r="A5385">
        <v>5384</v>
      </c>
      <c r="B5385" t="s">
        <v>11310</v>
      </c>
      <c r="C5385">
        <v>81</v>
      </c>
      <c r="D5385">
        <v>1</v>
      </c>
    </row>
    <row r="5386" spans="1:4" x14ac:dyDescent="0.3">
      <c r="A5386">
        <v>5384</v>
      </c>
      <c r="B5386" t="s">
        <v>11311</v>
      </c>
      <c r="C5386">
        <v>81</v>
      </c>
      <c r="D5386">
        <v>1</v>
      </c>
    </row>
    <row r="5387" spans="1:4" x14ac:dyDescent="0.3">
      <c r="A5387">
        <v>5384</v>
      </c>
      <c r="B5387" t="s">
        <v>11312</v>
      </c>
      <c r="C5387">
        <v>81</v>
      </c>
      <c r="D5387">
        <v>1</v>
      </c>
    </row>
    <row r="5388" spans="1:4" x14ac:dyDescent="0.3">
      <c r="A5388">
        <v>5384</v>
      </c>
      <c r="B5388" t="s">
        <v>11313</v>
      </c>
      <c r="C5388">
        <v>81</v>
      </c>
      <c r="D5388">
        <v>1</v>
      </c>
    </row>
    <row r="5389" spans="1:4" x14ac:dyDescent="0.3">
      <c r="A5389">
        <v>5384</v>
      </c>
      <c r="B5389" t="s">
        <v>11314</v>
      </c>
      <c r="C5389">
        <v>81</v>
      </c>
      <c r="D5389">
        <v>1</v>
      </c>
    </row>
    <row r="5390" spans="1:4" x14ac:dyDescent="0.3">
      <c r="A5390">
        <v>5384</v>
      </c>
      <c r="B5390" t="s">
        <v>11315</v>
      </c>
      <c r="C5390">
        <v>81</v>
      </c>
      <c r="D5390">
        <v>1</v>
      </c>
    </row>
    <row r="5391" spans="1:4" x14ac:dyDescent="0.3">
      <c r="A5391">
        <v>5384</v>
      </c>
      <c r="B5391" t="s">
        <v>11316</v>
      </c>
      <c r="C5391">
        <v>81</v>
      </c>
      <c r="D5391">
        <v>1</v>
      </c>
    </row>
    <row r="5392" spans="1:4" x14ac:dyDescent="0.3">
      <c r="A5392">
        <v>5384</v>
      </c>
      <c r="B5392" t="s">
        <v>11317</v>
      </c>
      <c r="C5392">
        <v>81</v>
      </c>
      <c r="D5392">
        <v>1</v>
      </c>
    </row>
    <row r="5393" spans="1:4" x14ac:dyDescent="0.3">
      <c r="A5393">
        <v>5384</v>
      </c>
      <c r="B5393" t="s">
        <v>11318</v>
      </c>
      <c r="C5393">
        <v>81</v>
      </c>
      <c r="D5393">
        <v>1</v>
      </c>
    </row>
    <row r="5394" spans="1:4" x14ac:dyDescent="0.3">
      <c r="A5394">
        <v>5384</v>
      </c>
      <c r="B5394" t="s">
        <v>11319</v>
      </c>
      <c r="C5394">
        <v>81</v>
      </c>
      <c r="D5394">
        <v>1</v>
      </c>
    </row>
    <row r="5395" spans="1:4" x14ac:dyDescent="0.3">
      <c r="A5395">
        <v>5384</v>
      </c>
      <c r="B5395" t="s">
        <v>11320</v>
      </c>
      <c r="C5395">
        <v>81</v>
      </c>
      <c r="D5395">
        <v>1</v>
      </c>
    </row>
    <row r="5396" spans="1:4" x14ac:dyDescent="0.3">
      <c r="A5396">
        <v>5384</v>
      </c>
      <c r="B5396" t="s">
        <v>11321</v>
      </c>
      <c r="C5396">
        <v>81</v>
      </c>
      <c r="D5396">
        <v>1</v>
      </c>
    </row>
    <row r="5397" spans="1:4" x14ac:dyDescent="0.3">
      <c r="A5397">
        <v>5384</v>
      </c>
      <c r="B5397" t="s">
        <v>11322</v>
      </c>
      <c r="C5397">
        <v>81</v>
      </c>
      <c r="D5397">
        <v>1</v>
      </c>
    </row>
    <row r="5398" spans="1:4" x14ac:dyDescent="0.3">
      <c r="A5398">
        <v>5384</v>
      </c>
      <c r="B5398" t="s">
        <v>11323</v>
      </c>
      <c r="C5398">
        <v>81</v>
      </c>
      <c r="D5398">
        <v>1</v>
      </c>
    </row>
    <row r="5399" spans="1:4" x14ac:dyDescent="0.3">
      <c r="A5399">
        <v>5384</v>
      </c>
      <c r="B5399" t="s">
        <v>11324</v>
      </c>
      <c r="C5399">
        <v>81</v>
      </c>
      <c r="D5399">
        <v>1</v>
      </c>
    </row>
    <row r="5400" spans="1:4" x14ac:dyDescent="0.3">
      <c r="A5400">
        <v>5384</v>
      </c>
      <c r="B5400" t="s">
        <v>11325</v>
      </c>
      <c r="C5400">
        <v>81</v>
      </c>
      <c r="D5400">
        <v>1</v>
      </c>
    </row>
    <row r="5401" spans="1:4" x14ac:dyDescent="0.3">
      <c r="A5401">
        <v>5384</v>
      </c>
      <c r="B5401" t="s">
        <v>11326</v>
      </c>
      <c r="C5401">
        <v>81</v>
      </c>
      <c r="D5401">
        <v>1</v>
      </c>
    </row>
    <row r="5402" spans="1:4" x14ac:dyDescent="0.3">
      <c r="A5402">
        <v>5384</v>
      </c>
      <c r="B5402" t="s">
        <v>11327</v>
      </c>
      <c r="C5402">
        <v>81</v>
      </c>
      <c r="D5402">
        <v>1</v>
      </c>
    </row>
    <row r="5403" spans="1:4" x14ac:dyDescent="0.3">
      <c r="A5403">
        <v>5384</v>
      </c>
      <c r="B5403" t="s">
        <v>11328</v>
      </c>
      <c r="C5403">
        <v>81</v>
      </c>
      <c r="D5403">
        <v>1</v>
      </c>
    </row>
    <row r="5404" spans="1:4" x14ac:dyDescent="0.3">
      <c r="A5404">
        <v>5384</v>
      </c>
      <c r="B5404" t="s">
        <v>11329</v>
      </c>
      <c r="C5404">
        <v>81</v>
      </c>
      <c r="D5404">
        <v>1</v>
      </c>
    </row>
    <row r="5405" spans="1:4" x14ac:dyDescent="0.3">
      <c r="A5405">
        <v>5384</v>
      </c>
      <c r="B5405" t="s">
        <v>11330</v>
      </c>
      <c r="C5405">
        <v>81</v>
      </c>
      <c r="D5405">
        <v>1</v>
      </c>
    </row>
    <row r="5406" spans="1:4" x14ac:dyDescent="0.3">
      <c r="A5406">
        <v>5384</v>
      </c>
      <c r="B5406" t="s">
        <v>11331</v>
      </c>
      <c r="C5406">
        <v>81</v>
      </c>
      <c r="D5406">
        <v>1</v>
      </c>
    </row>
    <row r="5407" spans="1:4" x14ac:dyDescent="0.3">
      <c r="A5407">
        <v>5384</v>
      </c>
      <c r="B5407" t="s">
        <v>11332</v>
      </c>
      <c r="C5407">
        <v>81</v>
      </c>
      <c r="D5407">
        <v>1</v>
      </c>
    </row>
    <row r="5408" spans="1:4" x14ac:dyDescent="0.3">
      <c r="A5408">
        <v>5384</v>
      </c>
      <c r="B5408" t="s">
        <v>11333</v>
      </c>
      <c r="C5408">
        <v>81</v>
      </c>
      <c r="D5408">
        <v>1</v>
      </c>
    </row>
    <row r="5409" spans="1:4" x14ac:dyDescent="0.3">
      <c r="A5409">
        <v>5384</v>
      </c>
      <c r="B5409" t="s">
        <v>11334</v>
      </c>
      <c r="C5409">
        <v>81</v>
      </c>
      <c r="D5409">
        <v>1</v>
      </c>
    </row>
    <row r="5410" spans="1:4" x14ac:dyDescent="0.3">
      <c r="A5410">
        <v>5384</v>
      </c>
      <c r="B5410" t="s">
        <v>11335</v>
      </c>
      <c r="C5410">
        <v>81</v>
      </c>
      <c r="D5410">
        <v>1</v>
      </c>
    </row>
    <row r="5411" spans="1:4" x14ac:dyDescent="0.3">
      <c r="A5411">
        <v>5384</v>
      </c>
      <c r="B5411" t="s">
        <v>11336</v>
      </c>
      <c r="C5411">
        <v>81</v>
      </c>
      <c r="D5411">
        <v>1</v>
      </c>
    </row>
    <row r="5412" spans="1:4" x14ac:dyDescent="0.3">
      <c r="A5412">
        <v>5384</v>
      </c>
      <c r="B5412" t="s">
        <v>11337</v>
      </c>
      <c r="C5412">
        <v>81</v>
      </c>
      <c r="D5412">
        <v>1</v>
      </c>
    </row>
    <row r="5413" spans="1:4" x14ac:dyDescent="0.3">
      <c r="A5413">
        <v>5384</v>
      </c>
      <c r="B5413" t="s">
        <v>11338</v>
      </c>
      <c r="C5413">
        <v>81</v>
      </c>
      <c r="D5413">
        <v>1</v>
      </c>
    </row>
    <row r="5414" spans="1:4" x14ac:dyDescent="0.3">
      <c r="A5414">
        <v>5384</v>
      </c>
      <c r="B5414" t="s">
        <v>11339</v>
      </c>
      <c r="C5414">
        <v>81</v>
      </c>
      <c r="D5414">
        <v>1</v>
      </c>
    </row>
    <row r="5415" spans="1:4" x14ac:dyDescent="0.3">
      <c r="A5415">
        <v>5384</v>
      </c>
      <c r="B5415" t="s">
        <v>11340</v>
      </c>
      <c r="C5415">
        <v>81</v>
      </c>
      <c r="D5415">
        <v>1</v>
      </c>
    </row>
    <row r="5416" spans="1:4" x14ac:dyDescent="0.3">
      <c r="A5416">
        <v>5384</v>
      </c>
      <c r="B5416" t="s">
        <v>11341</v>
      </c>
      <c r="C5416">
        <v>81</v>
      </c>
      <c r="D5416">
        <v>1</v>
      </c>
    </row>
    <row r="5417" spans="1:4" x14ac:dyDescent="0.3">
      <c r="A5417">
        <v>5384</v>
      </c>
      <c r="B5417" t="s">
        <v>11342</v>
      </c>
      <c r="C5417">
        <v>81</v>
      </c>
      <c r="D5417">
        <v>1</v>
      </c>
    </row>
    <row r="5418" spans="1:4" x14ac:dyDescent="0.3">
      <c r="A5418">
        <v>5384</v>
      </c>
      <c r="B5418" t="s">
        <v>11343</v>
      </c>
      <c r="C5418">
        <v>81</v>
      </c>
      <c r="D5418">
        <v>1</v>
      </c>
    </row>
    <row r="5419" spans="1:4" x14ac:dyDescent="0.3">
      <c r="A5419">
        <v>5384</v>
      </c>
      <c r="B5419" t="s">
        <v>11344</v>
      </c>
      <c r="C5419">
        <v>81</v>
      </c>
      <c r="D5419">
        <v>1</v>
      </c>
    </row>
    <row r="5420" spans="1:4" x14ac:dyDescent="0.3">
      <c r="A5420">
        <v>5384</v>
      </c>
      <c r="B5420" t="s">
        <v>11345</v>
      </c>
      <c r="C5420">
        <v>81</v>
      </c>
      <c r="D5420">
        <v>1</v>
      </c>
    </row>
    <row r="5421" spans="1:4" x14ac:dyDescent="0.3">
      <c r="A5421">
        <v>5384</v>
      </c>
      <c r="B5421" t="s">
        <v>11346</v>
      </c>
      <c r="C5421">
        <v>81</v>
      </c>
      <c r="D5421">
        <v>1</v>
      </c>
    </row>
    <row r="5422" spans="1:4" x14ac:dyDescent="0.3">
      <c r="A5422">
        <v>5384</v>
      </c>
      <c r="B5422" t="s">
        <v>11347</v>
      </c>
      <c r="C5422">
        <v>81</v>
      </c>
      <c r="D5422">
        <v>1</v>
      </c>
    </row>
    <row r="5423" spans="1:4" x14ac:dyDescent="0.3">
      <c r="A5423">
        <v>5384</v>
      </c>
      <c r="B5423" t="s">
        <v>11348</v>
      </c>
      <c r="C5423">
        <v>81</v>
      </c>
      <c r="D5423">
        <v>1</v>
      </c>
    </row>
    <row r="5424" spans="1:4" x14ac:dyDescent="0.3">
      <c r="A5424">
        <v>5384</v>
      </c>
      <c r="B5424" t="s">
        <v>11349</v>
      </c>
      <c r="C5424">
        <v>81</v>
      </c>
      <c r="D5424">
        <v>1</v>
      </c>
    </row>
    <row r="5425" spans="1:4" x14ac:dyDescent="0.3">
      <c r="A5425">
        <v>5384</v>
      </c>
      <c r="B5425" t="s">
        <v>11350</v>
      </c>
      <c r="C5425">
        <v>81</v>
      </c>
      <c r="D5425">
        <v>1</v>
      </c>
    </row>
    <row r="5426" spans="1:4" x14ac:dyDescent="0.3">
      <c r="A5426">
        <v>5384</v>
      </c>
      <c r="B5426" t="s">
        <v>11351</v>
      </c>
      <c r="C5426">
        <v>81</v>
      </c>
      <c r="D5426">
        <v>1</v>
      </c>
    </row>
    <row r="5427" spans="1:4" x14ac:dyDescent="0.3">
      <c r="A5427">
        <v>5384</v>
      </c>
      <c r="B5427" t="s">
        <v>11352</v>
      </c>
      <c r="C5427">
        <v>81</v>
      </c>
      <c r="D5427">
        <v>1</v>
      </c>
    </row>
    <row r="5428" spans="1:4" x14ac:dyDescent="0.3">
      <c r="A5428">
        <v>5384</v>
      </c>
      <c r="B5428" t="s">
        <v>11353</v>
      </c>
      <c r="C5428">
        <v>81</v>
      </c>
      <c r="D5428">
        <v>1</v>
      </c>
    </row>
    <row r="5429" spans="1:4" x14ac:dyDescent="0.3">
      <c r="A5429">
        <v>5384</v>
      </c>
      <c r="B5429" t="s">
        <v>11354</v>
      </c>
      <c r="C5429">
        <v>81</v>
      </c>
      <c r="D5429">
        <v>1</v>
      </c>
    </row>
    <row r="5430" spans="1:4" x14ac:dyDescent="0.3">
      <c r="A5430">
        <v>5384</v>
      </c>
      <c r="B5430" t="s">
        <v>11355</v>
      </c>
      <c r="C5430">
        <v>81</v>
      </c>
      <c r="D5430">
        <v>1</v>
      </c>
    </row>
    <row r="5431" spans="1:4" x14ac:dyDescent="0.3">
      <c r="A5431">
        <v>5384</v>
      </c>
      <c r="B5431" t="s">
        <v>11356</v>
      </c>
      <c r="C5431">
        <v>81</v>
      </c>
      <c r="D5431">
        <v>1</v>
      </c>
    </row>
    <row r="5432" spans="1:4" x14ac:dyDescent="0.3">
      <c r="A5432">
        <v>5384</v>
      </c>
      <c r="B5432" t="s">
        <v>11357</v>
      </c>
      <c r="C5432">
        <v>81</v>
      </c>
      <c r="D5432">
        <v>1</v>
      </c>
    </row>
    <row r="5433" spans="1:4" x14ac:dyDescent="0.3">
      <c r="A5433">
        <v>5384</v>
      </c>
      <c r="B5433" t="s">
        <v>11358</v>
      </c>
      <c r="C5433">
        <v>81</v>
      </c>
      <c r="D5433">
        <v>1</v>
      </c>
    </row>
    <row r="5434" spans="1:4" x14ac:dyDescent="0.3">
      <c r="A5434">
        <v>5384</v>
      </c>
      <c r="B5434" t="s">
        <v>11359</v>
      </c>
      <c r="C5434">
        <v>81</v>
      </c>
      <c r="D5434">
        <v>1</v>
      </c>
    </row>
    <row r="5435" spans="1:4" x14ac:dyDescent="0.3">
      <c r="A5435">
        <v>5384</v>
      </c>
      <c r="B5435" t="s">
        <v>11360</v>
      </c>
      <c r="C5435">
        <v>81</v>
      </c>
      <c r="D5435">
        <v>1</v>
      </c>
    </row>
    <row r="5436" spans="1:4" x14ac:dyDescent="0.3">
      <c r="A5436">
        <v>5384</v>
      </c>
      <c r="B5436" t="s">
        <v>11361</v>
      </c>
      <c r="C5436">
        <v>81</v>
      </c>
      <c r="D5436">
        <v>1</v>
      </c>
    </row>
    <row r="5437" spans="1:4" x14ac:dyDescent="0.3">
      <c r="A5437">
        <v>5384</v>
      </c>
      <c r="B5437" t="s">
        <v>11362</v>
      </c>
      <c r="C5437">
        <v>81</v>
      </c>
      <c r="D5437">
        <v>1</v>
      </c>
    </row>
    <row r="5438" spans="1:4" x14ac:dyDescent="0.3">
      <c r="A5438">
        <v>5384</v>
      </c>
      <c r="B5438" t="s">
        <v>11363</v>
      </c>
      <c r="C5438">
        <v>81</v>
      </c>
      <c r="D5438">
        <v>1</v>
      </c>
    </row>
    <row r="5439" spans="1:4" x14ac:dyDescent="0.3">
      <c r="A5439">
        <v>5384</v>
      </c>
      <c r="B5439" t="s">
        <v>11364</v>
      </c>
      <c r="C5439">
        <v>81</v>
      </c>
      <c r="D5439">
        <v>1</v>
      </c>
    </row>
    <row r="5440" spans="1:4" x14ac:dyDescent="0.3">
      <c r="A5440">
        <v>5384</v>
      </c>
      <c r="B5440" t="s">
        <v>11365</v>
      </c>
      <c r="C5440">
        <v>81</v>
      </c>
      <c r="D5440">
        <v>1</v>
      </c>
    </row>
    <row r="5441" spans="1:4" x14ac:dyDescent="0.3">
      <c r="A5441">
        <v>5384</v>
      </c>
      <c r="B5441" t="s">
        <v>11366</v>
      </c>
      <c r="C5441">
        <v>81</v>
      </c>
      <c r="D5441">
        <v>1</v>
      </c>
    </row>
    <row r="5442" spans="1:4" x14ac:dyDescent="0.3">
      <c r="A5442">
        <v>5384</v>
      </c>
      <c r="B5442" t="s">
        <v>11367</v>
      </c>
      <c r="C5442">
        <v>81</v>
      </c>
      <c r="D5442">
        <v>1</v>
      </c>
    </row>
    <row r="5443" spans="1:4" x14ac:dyDescent="0.3">
      <c r="A5443">
        <v>5384</v>
      </c>
      <c r="B5443" t="s">
        <v>11368</v>
      </c>
      <c r="C5443">
        <v>81</v>
      </c>
      <c r="D5443">
        <v>1</v>
      </c>
    </row>
    <row r="5444" spans="1:4" x14ac:dyDescent="0.3">
      <c r="A5444">
        <v>5384</v>
      </c>
      <c r="B5444" t="s">
        <v>11369</v>
      </c>
      <c r="C5444">
        <v>81</v>
      </c>
      <c r="D5444">
        <v>1</v>
      </c>
    </row>
    <row r="5445" spans="1:4" x14ac:dyDescent="0.3">
      <c r="A5445">
        <v>5384</v>
      </c>
      <c r="B5445" t="s">
        <v>11370</v>
      </c>
      <c r="C5445">
        <v>81</v>
      </c>
      <c r="D5445">
        <v>1</v>
      </c>
    </row>
    <row r="5446" spans="1:4" x14ac:dyDescent="0.3">
      <c r="A5446">
        <v>5384</v>
      </c>
      <c r="B5446" t="s">
        <v>11371</v>
      </c>
      <c r="C5446">
        <v>81</v>
      </c>
      <c r="D5446">
        <v>1</v>
      </c>
    </row>
    <row r="5447" spans="1:4" x14ac:dyDescent="0.3">
      <c r="A5447">
        <v>5384</v>
      </c>
      <c r="B5447" t="s">
        <v>11372</v>
      </c>
      <c r="C5447">
        <v>81</v>
      </c>
      <c r="D5447">
        <v>1</v>
      </c>
    </row>
    <row r="5448" spans="1:4" x14ac:dyDescent="0.3">
      <c r="A5448">
        <v>5384</v>
      </c>
      <c r="B5448" t="s">
        <v>11373</v>
      </c>
      <c r="C5448">
        <v>81</v>
      </c>
      <c r="D5448">
        <v>1</v>
      </c>
    </row>
    <row r="5449" spans="1:4" x14ac:dyDescent="0.3">
      <c r="A5449">
        <v>5384</v>
      </c>
      <c r="B5449" t="s">
        <v>11374</v>
      </c>
      <c r="C5449">
        <v>81</v>
      </c>
      <c r="D5449">
        <v>1</v>
      </c>
    </row>
    <row r="5450" spans="1:4" x14ac:dyDescent="0.3">
      <c r="A5450">
        <v>5449</v>
      </c>
      <c r="B5450" t="s">
        <v>11375</v>
      </c>
      <c r="C5450">
        <v>80</v>
      </c>
      <c r="D5450">
        <v>1</v>
      </c>
    </row>
    <row r="5451" spans="1:4" x14ac:dyDescent="0.3">
      <c r="A5451">
        <v>5449</v>
      </c>
      <c r="B5451" t="s">
        <v>11376</v>
      </c>
      <c r="C5451">
        <v>80</v>
      </c>
      <c r="D5451">
        <v>1</v>
      </c>
    </row>
    <row r="5452" spans="1:4" x14ac:dyDescent="0.3">
      <c r="A5452">
        <v>5449</v>
      </c>
      <c r="B5452" t="s">
        <v>11377</v>
      </c>
      <c r="C5452">
        <v>80</v>
      </c>
      <c r="D5452">
        <v>1</v>
      </c>
    </row>
    <row r="5453" spans="1:4" x14ac:dyDescent="0.3">
      <c r="A5453">
        <v>5449</v>
      </c>
      <c r="B5453" t="s">
        <v>11378</v>
      </c>
      <c r="C5453">
        <v>80</v>
      </c>
      <c r="D5453">
        <v>1</v>
      </c>
    </row>
    <row r="5454" spans="1:4" x14ac:dyDescent="0.3">
      <c r="A5454">
        <v>5449</v>
      </c>
      <c r="B5454" t="s">
        <v>11379</v>
      </c>
      <c r="C5454">
        <v>80</v>
      </c>
      <c r="D5454">
        <v>1</v>
      </c>
    </row>
    <row r="5455" spans="1:4" x14ac:dyDescent="0.3">
      <c r="A5455">
        <v>5449</v>
      </c>
      <c r="B5455" t="s">
        <v>11380</v>
      </c>
      <c r="C5455">
        <v>80</v>
      </c>
      <c r="D5455">
        <v>1</v>
      </c>
    </row>
    <row r="5456" spans="1:4" x14ac:dyDescent="0.3">
      <c r="A5456">
        <v>5449</v>
      </c>
      <c r="B5456" t="s">
        <v>11381</v>
      </c>
      <c r="C5456">
        <v>80</v>
      </c>
      <c r="D5456">
        <v>1</v>
      </c>
    </row>
    <row r="5457" spans="1:4" x14ac:dyDescent="0.3">
      <c r="A5457">
        <v>5449</v>
      </c>
      <c r="B5457" t="s">
        <v>11382</v>
      </c>
      <c r="C5457">
        <v>80</v>
      </c>
      <c r="D5457">
        <v>1</v>
      </c>
    </row>
    <row r="5458" spans="1:4" x14ac:dyDescent="0.3">
      <c r="A5458">
        <v>5449</v>
      </c>
      <c r="B5458" t="s">
        <v>11383</v>
      </c>
      <c r="C5458">
        <v>80</v>
      </c>
      <c r="D5458">
        <v>1</v>
      </c>
    </row>
    <row r="5459" spans="1:4" x14ac:dyDescent="0.3">
      <c r="A5459">
        <v>5449</v>
      </c>
      <c r="B5459" t="s">
        <v>11384</v>
      </c>
      <c r="C5459">
        <v>80</v>
      </c>
      <c r="D5459">
        <v>1</v>
      </c>
    </row>
    <row r="5460" spans="1:4" x14ac:dyDescent="0.3">
      <c r="A5460">
        <v>5449</v>
      </c>
      <c r="B5460" t="s">
        <v>11385</v>
      </c>
      <c r="C5460">
        <v>80</v>
      </c>
      <c r="D5460">
        <v>1</v>
      </c>
    </row>
    <row r="5461" spans="1:4" x14ac:dyDescent="0.3">
      <c r="A5461">
        <v>5449</v>
      </c>
      <c r="B5461" t="s">
        <v>11386</v>
      </c>
      <c r="C5461">
        <v>80</v>
      </c>
      <c r="D5461">
        <v>1</v>
      </c>
    </row>
    <row r="5462" spans="1:4" x14ac:dyDescent="0.3">
      <c r="A5462">
        <v>5449</v>
      </c>
      <c r="B5462" t="s">
        <v>11387</v>
      </c>
      <c r="C5462">
        <v>80</v>
      </c>
      <c r="D5462">
        <v>1</v>
      </c>
    </row>
    <row r="5463" spans="1:4" x14ac:dyDescent="0.3">
      <c r="A5463">
        <v>5449</v>
      </c>
      <c r="B5463" t="s">
        <v>11388</v>
      </c>
      <c r="C5463">
        <v>80</v>
      </c>
      <c r="D5463">
        <v>1</v>
      </c>
    </row>
    <row r="5464" spans="1:4" x14ac:dyDescent="0.3">
      <c r="A5464">
        <v>5449</v>
      </c>
      <c r="B5464" t="s">
        <v>11389</v>
      </c>
      <c r="C5464">
        <v>80</v>
      </c>
      <c r="D5464">
        <v>1</v>
      </c>
    </row>
    <row r="5465" spans="1:4" x14ac:dyDescent="0.3">
      <c r="A5465">
        <v>5449</v>
      </c>
      <c r="B5465" t="s">
        <v>11390</v>
      </c>
      <c r="C5465">
        <v>80</v>
      </c>
      <c r="D5465">
        <v>1</v>
      </c>
    </row>
    <row r="5466" spans="1:4" x14ac:dyDescent="0.3">
      <c r="A5466">
        <v>5449</v>
      </c>
      <c r="B5466" t="s">
        <v>11391</v>
      </c>
      <c r="C5466">
        <v>80</v>
      </c>
      <c r="D5466">
        <v>1</v>
      </c>
    </row>
    <row r="5467" spans="1:4" x14ac:dyDescent="0.3">
      <c r="A5467">
        <v>5449</v>
      </c>
      <c r="B5467" t="s">
        <v>11392</v>
      </c>
      <c r="C5467">
        <v>80</v>
      </c>
      <c r="D5467">
        <v>1</v>
      </c>
    </row>
    <row r="5468" spans="1:4" x14ac:dyDescent="0.3">
      <c r="A5468">
        <v>5449</v>
      </c>
      <c r="B5468" t="s">
        <v>11393</v>
      </c>
      <c r="C5468">
        <v>80</v>
      </c>
      <c r="D5468">
        <v>1</v>
      </c>
    </row>
    <row r="5469" spans="1:4" x14ac:dyDescent="0.3">
      <c r="A5469">
        <v>5449</v>
      </c>
      <c r="B5469" t="s">
        <v>11394</v>
      </c>
      <c r="C5469">
        <v>80</v>
      </c>
      <c r="D5469">
        <v>1</v>
      </c>
    </row>
    <row r="5470" spans="1:4" x14ac:dyDescent="0.3">
      <c r="A5470">
        <v>5449</v>
      </c>
      <c r="B5470" t="s">
        <v>11395</v>
      </c>
      <c r="C5470">
        <v>80</v>
      </c>
      <c r="D5470">
        <v>1</v>
      </c>
    </row>
    <row r="5471" spans="1:4" x14ac:dyDescent="0.3">
      <c r="A5471">
        <v>5449</v>
      </c>
      <c r="B5471" t="s">
        <v>11396</v>
      </c>
      <c r="C5471">
        <v>80</v>
      </c>
      <c r="D5471">
        <v>1</v>
      </c>
    </row>
    <row r="5472" spans="1:4" x14ac:dyDescent="0.3">
      <c r="A5472">
        <v>5449</v>
      </c>
      <c r="B5472" t="s">
        <v>11397</v>
      </c>
      <c r="C5472">
        <v>80</v>
      </c>
      <c r="D5472">
        <v>1</v>
      </c>
    </row>
    <row r="5473" spans="1:4" x14ac:dyDescent="0.3">
      <c r="A5473">
        <v>5449</v>
      </c>
      <c r="B5473" t="s">
        <v>11398</v>
      </c>
      <c r="C5473">
        <v>80</v>
      </c>
      <c r="D5473">
        <v>1</v>
      </c>
    </row>
    <row r="5474" spans="1:4" x14ac:dyDescent="0.3">
      <c r="A5474">
        <v>5449</v>
      </c>
      <c r="B5474" t="s">
        <v>11399</v>
      </c>
      <c r="C5474">
        <v>80</v>
      </c>
      <c r="D5474">
        <v>1</v>
      </c>
    </row>
    <row r="5475" spans="1:4" x14ac:dyDescent="0.3">
      <c r="A5475">
        <v>5449</v>
      </c>
      <c r="B5475" t="s">
        <v>11400</v>
      </c>
      <c r="C5475">
        <v>80</v>
      </c>
      <c r="D5475">
        <v>1</v>
      </c>
    </row>
    <row r="5476" spans="1:4" x14ac:dyDescent="0.3">
      <c r="A5476">
        <v>5475</v>
      </c>
      <c r="B5476" t="s">
        <v>11401</v>
      </c>
      <c r="C5476">
        <v>79</v>
      </c>
      <c r="D5476">
        <v>1</v>
      </c>
    </row>
    <row r="5477" spans="1:4" x14ac:dyDescent="0.3">
      <c r="A5477">
        <v>5475</v>
      </c>
      <c r="B5477" t="s">
        <v>11402</v>
      </c>
      <c r="C5477">
        <v>79</v>
      </c>
      <c r="D5477">
        <v>1</v>
      </c>
    </row>
    <row r="5478" spans="1:4" x14ac:dyDescent="0.3">
      <c r="A5478">
        <v>5475</v>
      </c>
      <c r="B5478" t="s">
        <v>11403</v>
      </c>
      <c r="C5478">
        <v>79</v>
      </c>
      <c r="D5478">
        <v>1</v>
      </c>
    </row>
    <row r="5479" spans="1:4" x14ac:dyDescent="0.3">
      <c r="A5479">
        <v>5475</v>
      </c>
      <c r="B5479" t="s">
        <v>11404</v>
      </c>
      <c r="C5479">
        <v>79</v>
      </c>
      <c r="D5479">
        <v>1</v>
      </c>
    </row>
    <row r="5480" spans="1:4" x14ac:dyDescent="0.3">
      <c r="A5480">
        <v>5475</v>
      </c>
      <c r="B5480" t="s">
        <v>11405</v>
      </c>
      <c r="C5480">
        <v>79</v>
      </c>
      <c r="D5480">
        <v>1</v>
      </c>
    </row>
    <row r="5481" spans="1:4" x14ac:dyDescent="0.3">
      <c r="A5481">
        <v>5475</v>
      </c>
      <c r="B5481" t="s">
        <v>11406</v>
      </c>
      <c r="C5481">
        <v>79</v>
      </c>
      <c r="D5481">
        <v>1</v>
      </c>
    </row>
    <row r="5482" spans="1:4" x14ac:dyDescent="0.3">
      <c r="A5482">
        <v>5475</v>
      </c>
      <c r="B5482" t="s">
        <v>11407</v>
      </c>
      <c r="C5482">
        <v>79</v>
      </c>
      <c r="D5482">
        <v>1</v>
      </c>
    </row>
    <row r="5483" spans="1:4" x14ac:dyDescent="0.3">
      <c r="A5483">
        <v>5475</v>
      </c>
      <c r="B5483" t="s">
        <v>11408</v>
      </c>
      <c r="C5483">
        <v>79</v>
      </c>
      <c r="D5483">
        <v>1</v>
      </c>
    </row>
    <row r="5484" spans="1:4" x14ac:dyDescent="0.3">
      <c r="A5484">
        <v>5475</v>
      </c>
      <c r="B5484" t="s">
        <v>11409</v>
      </c>
      <c r="C5484">
        <v>79</v>
      </c>
      <c r="D5484">
        <v>1</v>
      </c>
    </row>
    <row r="5485" spans="1:4" x14ac:dyDescent="0.3">
      <c r="A5485">
        <v>5475</v>
      </c>
      <c r="B5485" t="s">
        <v>11410</v>
      </c>
      <c r="C5485">
        <v>79</v>
      </c>
      <c r="D5485">
        <v>1</v>
      </c>
    </row>
    <row r="5486" spans="1:4" x14ac:dyDescent="0.3">
      <c r="A5486">
        <v>5475</v>
      </c>
      <c r="B5486" t="s">
        <v>11411</v>
      </c>
      <c r="C5486">
        <v>79</v>
      </c>
      <c r="D5486">
        <v>1</v>
      </c>
    </row>
    <row r="5487" spans="1:4" x14ac:dyDescent="0.3">
      <c r="A5487">
        <v>5475</v>
      </c>
      <c r="B5487" t="s">
        <v>11412</v>
      </c>
      <c r="C5487">
        <v>79</v>
      </c>
      <c r="D5487">
        <v>1</v>
      </c>
    </row>
    <row r="5488" spans="1:4" x14ac:dyDescent="0.3">
      <c r="A5488">
        <v>5475</v>
      </c>
      <c r="B5488" t="s">
        <v>11413</v>
      </c>
      <c r="C5488">
        <v>79</v>
      </c>
      <c r="D5488">
        <v>1</v>
      </c>
    </row>
    <row r="5489" spans="1:4" x14ac:dyDescent="0.3">
      <c r="A5489">
        <v>5475</v>
      </c>
      <c r="B5489" t="s">
        <v>11414</v>
      </c>
      <c r="C5489">
        <v>79</v>
      </c>
      <c r="D5489">
        <v>1</v>
      </c>
    </row>
    <row r="5490" spans="1:4" x14ac:dyDescent="0.3">
      <c r="A5490">
        <v>5475</v>
      </c>
      <c r="B5490" t="s">
        <v>11415</v>
      </c>
      <c r="C5490">
        <v>79</v>
      </c>
      <c r="D5490">
        <v>1</v>
      </c>
    </row>
    <row r="5491" spans="1:4" x14ac:dyDescent="0.3">
      <c r="A5491">
        <v>5475</v>
      </c>
      <c r="B5491" t="s">
        <v>11416</v>
      </c>
      <c r="C5491">
        <v>79</v>
      </c>
      <c r="D5491">
        <v>1</v>
      </c>
    </row>
    <row r="5492" spans="1:4" x14ac:dyDescent="0.3">
      <c r="A5492">
        <v>5475</v>
      </c>
      <c r="B5492" t="s">
        <v>11417</v>
      </c>
      <c r="C5492">
        <v>79</v>
      </c>
      <c r="D5492">
        <v>1</v>
      </c>
    </row>
    <row r="5493" spans="1:4" x14ac:dyDescent="0.3">
      <c r="A5493">
        <v>5475</v>
      </c>
      <c r="B5493" t="s">
        <v>11418</v>
      </c>
      <c r="C5493">
        <v>79</v>
      </c>
      <c r="D5493">
        <v>1</v>
      </c>
    </row>
    <row r="5494" spans="1:4" x14ac:dyDescent="0.3">
      <c r="A5494">
        <v>5475</v>
      </c>
      <c r="B5494" t="s">
        <v>11419</v>
      </c>
      <c r="C5494">
        <v>79</v>
      </c>
      <c r="D5494">
        <v>1</v>
      </c>
    </row>
    <row r="5495" spans="1:4" x14ac:dyDescent="0.3">
      <c r="A5495">
        <v>5475</v>
      </c>
      <c r="B5495" t="s">
        <v>11420</v>
      </c>
      <c r="C5495">
        <v>79</v>
      </c>
      <c r="D5495">
        <v>1</v>
      </c>
    </row>
    <row r="5496" spans="1:4" x14ac:dyDescent="0.3">
      <c r="A5496">
        <v>5475</v>
      </c>
      <c r="B5496" t="s">
        <v>11421</v>
      </c>
      <c r="C5496">
        <v>79</v>
      </c>
      <c r="D5496">
        <v>1</v>
      </c>
    </row>
    <row r="5497" spans="1:4" x14ac:dyDescent="0.3">
      <c r="A5497">
        <v>5475</v>
      </c>
      <c r="B5497" t="s">
        <v>11422</v>
      </c>
      <c r="C5497">
        <v>79</v>
      </c>
      <c r="D5497">
        <v>1</v>
      </c>
    </row>
    <row r="5498" spans="1:4" x14ac:dyDescent="0.3">
      <c r="A5498">
        <v>5475</v>
      </c>
      <c r="B5498" t="s">
        <v>11423</v>
      </c>
      <c r="C5498">
        <v>79</v>
      </c>
      <c r="D5498">
        <v>1</v>
      </c>
    </row>
    <row r="5499" spans="1:4" x14ac:dyDescent="0.3">
      <c r="A5499">
        <v>5475</v>
      </c>
      <c r="B5499" t="s">
        <v>11424</v>
      </c>
      <c r="C5499">
        <v>79</v>
      </c>
      <c r="D5499">
        <v>1</v>
      </c>
    </row>
    <row r="5500" spans="1:4" x14ac:dyDescent="0.3">
      <c r="A5500">
        <v>5475</v>
      </c>
      <c r="B5500" t="s">
        <v>11425</v>
      </c>
      <c r="C5500">
        <v>79</v>
      </c>
      <c r="D5500">
        <v>1</v>
      </c>
    </row>
    <row r="5501" spans="1:4" x14ac:dyDescent="0.3">
      <c r="A5501">
        <v>5475</v>
      </c>
      <c r="B5501" t="s">
        <v>11426</v>
      </c>
      <c r="C5501">
        <v>79</v>
      </c>
      <c r="D5501">
        <v>1</v>
      </c>
    </row>
    <row r="5502" spans="1:4" x14ac:dyDescent="0.3">
      <c r="A5502">
        <v>5475</v>
      </c>
      <c r="B5502" t="s">
        <v>11427</v>
      </c>
      <c r="C5502">
        <v>79</v>
      </c>
      <c r="D5502">
        <v>1</v>
      </c>
    </row>
    <row r="5503" spans="1:4" x14ac:dyDescent="0.3">
      <c r="A5503">
        <v>5475</v>
      </c>
      <c r="B5503" t="s">
        <v>11428</v>
      </c>
      <c r="C5503">
        <v>79</v>
      </c>
      <c r="D5503">
        <v>1</v>
      </c>
    </row>
    <row r="5504" spans="1:4" x14ac:dyDescent="0.3">
      <c r="A5504">
        <v>5475</v>
      </c>
      <c r="B5504" t="s">
        <v>11429</v>
      </c>
      <c r="C5504">
        <v>79</v>
      </c>
      <c r="D5504">
        <v>1</v>
      </c>
    </row>
    <row r="5505" spans="1:4" x14ac:dyDescent="0.3">
      <c r="A5505">
        <v>5475</v>
      </c>
      <c r="B5505" t="s">
        <v>11430</v>
      </c>
      <c r="C5505">
        <v>79</v>
      </c>
      <c r="D5505">
        <v>1</v>
      </c>
    </row>
    <row r="5506" spans="1:4" x14ac:dyDescent="0.3">
      <c r="A5506">
        <v>5475</v>
      </c>
      <c r="B5506" t="s">
        <v>11431</v>
      </c>
      <c r="C5506">
        <v>79</v>
      </c>
      <c r="D5506">
        <v>1</v>
      </c>
    </row>
    <row r="5507" spans="1:4" x14ac:dyDescent="0.3">
      <c r="A5507">
        <v>5475</v>
      </c>
      <c r="B5507" t="s">
        <v>11432</v>
      </c>
      <c r="C5507">
        <v>79</v>
      </c>
      <c r="D5507">
        <v>1</v>
      </c>
    </row>
    <row r="5508" spans="1:4" x14ac:dyDescent="0.3">
      <c r="A5508">
        <v>5475</v>
      </c>
      <c r="B5508" t="s">
        <v>11433</v>
      </c>
      <c r="C5508">
        <v>79</v>
      </c>
      <c r="D5508">
        <v>1</v>
      </c>
    </row>
    <row r="5509" spans="1:4" x14ac:dyDescent="0.3">
      <c r="A5509">
        <v>5475</v>
      </c>
      <c r="B5509" t="s">
        <v>11434</v>
      </c>
      <c r="C5509">
        <v>79</v>
      </c>
      <c r="D5509">
        <v>1</v>
      </c>
    </row>
    <row r="5510" spans="1:4" x14ac:dyDescent="0.3">
      <c r="A5510">
        <v>5475</v>
      </c>
      <c r="B5510" t="s">
        <v>11435</v>
      </c>
      <c r="C5510">
        <v>79</v>
      </c>
      <c r="D5510">
        <v>1</v>
      </c>
    </row>
    <row r="5511" spans="1:4" x14ac:dyDescent="0.3">
      <c r="A5511">
        <v>5475</v>
      </c>
      <c r="B5511" t="s">
        <v>11436</v>
      </c>
      <c r="C5511">
        <v>79</v>
      </c>
      <c r="D5511">
        <v>1</v>
      </c>
    </row>
    <row r="5512" spans="1:4" x14ac:dyDescent="0.3">
      <c r="A5512">
        <v>5475</v>
      </c>
      <c r="B5512" t="s">
        <v>11437</v>
      </c>
      <c r="C5512">
        <v>79</v>
      </c>
      <c r="D5512">
        <v>1</v>
      </c>
    </row>
    <row r="5513" spans="1:4" x14ac:dyDescent="0.3">
      <c r="A5513">
        <v>5475</v>
      </c>
      <c r="B5513" t="s">
        <v>11438</v>
      </c>
      <c r="C5513">
        <v>79</v>
      </c>
      <c r="D5513">
        <v>1</v>
      </c>
    </row>
    <row r="5514" spans="1:4" x14ac:dyDescent="0.3">
      <c r="A5514">
        <v>5475</v>
      </c>
      <c r="B5514" t="s">
        <v>11439</v>
      </c>
      <c r="C5514">
        <v>79</v>
      </c>
      <c r="D5514">
        <v>1</v>
      </c>
    </row>
    <row r="5515" spans="1:4" x14ac:dyDescent="0.3">
      <c r="A5515">
        <v>5475</v>
      </c>
      <c r="B5515" t="s">
        <v>11440</v>
      </c>
      <c r="C5515">
        <v>79</v>
      </c>
      <c r="D5515">
        <v>1</v>
      </c>
    </row>
    <row r="5516" spans="1:4" x14ac:dyDescent="0.3">
      <c r="A5516">
        <v>5515</v>
      </c>
      <c r="B5516" t="s">
        <v>11441</v>
      </c>
      <c r="C5516">
        <v>78</v>
      </c>
      <c r="D5516">
        <v>1</v>
      </c>
    </row>
    <row r="5517" spans="1:4" x14ac:dyDescent="0.3">
      <c r="A5517">
        <v>5515</v>
      </c>
      <c r="B5517" t="s">
        <v>11442</v>
      </c>
      <c r="C5517">
        <v>78</v>
      </c>
      <c r="D5517">
        <v>1</v>
      </c>
    </row>
    <row r="5518" spans="1:4" x14ac:dyDescent="0.3">
      <c r="A5518">
        <v>5515</v>
      </c>
      <c r="B5518" t="s">
        <v>11443</v>
      </c>
      <c r="C5518">
        <v>78</v>
      </c>
      <c r="D5518">
        <v>1</v>
      </c>
    </row>
    <row r="5519" spans="1:4" x14ac:dyDescent="0.3">
      <c r="A5519">
        <v>5515</v>
      </c>
      <c r="B5519" t="s">
        <v>11444</v>
      </c>
      <c r="C5519">
        <v>78</v>
      </c>
      <c r="D5519">
        <v>1</v>
      </c>
    </row>
    <row r="5520" spans="1:4" x14ac:dyDescent="0.3">
      <c r="A5520">
        <v>5515</v>
      </c>
      <c r="B5520" t="s">
        <v>11445</v>
      </c>
      <c r="C5520">
        <v>78</v>
      </c>
      <c r="D5520">
        <v>1</v>
      </c>
    </row>
    <row r="5521" spans="1:4" x14ac:dyDescent="0.3">
      <c r="A5521">
        <v>5515</v>
      </c>
      <c r="B5521" t="s">
        <v>11446</v>
      </c>
      <c r="C5521">
        <v>78</v>
      </c>
      <c r="D5521">
        <v>1</v>
      </c>
    </row>
    <row r="5522" spans="1:4" x14ac:dyDescent="0.3">
      <c r="A5522">
        <v>5515</v>
      </c>
      <c r="B5522" t="s">
        <v>11447</v>
      </c>
      <c r="C5522">
        <v>78</v>
      </c>
      <c r="D5522">
        <v>1</v>
      </c>
    </row>
    <row r="5523" spans="1:4" x14ac:dyDescent="0.3">
      <c r="A5523">
        <v>5515</v>
      </c>
      <c r="B5523" t="s">
        <v>11448</v>
      </c>
      <c r="C5523">
        <v>78</v>
      </c>
      <c r="D5523">
        <v>1</v>
      </c>
    </row>
    <row r="5524" spans="1:4" x14ac:dyDescent="0.3">
      <c r="A5524">
        <v>5515</v>
      </c>
      <c r="B5524" t="s">
        <v>11449</v>
      </c>
      <c r="C5524">
        <v>78</v>
      </c>
      <c r="D5524">
        <v>1</v>
      </c>
    </row>
    <row r="5525" spans="1:4" x14ac:dyDescent="0.3">
      <c r="A5525">
        <v>5515</v>
      </c>
      <c r="B5525" t="s">
        <v>11450</v>
      </c>
      <c r="C5525">
        <v>78</v>
      </c>
      <c r="D5525">
        <v>1</v>
      </c>
    </row>
    <row r="5526" spans="1:4" x14ac:dyDescent="0.3">
      <c r="A5526">
        <v>5515</v>
      </c>
      <c r="B5526" t="s">
        <v>11451</v>
      </c>
      <c r="C5526">
        <v>78</v>
      </c>
      <c r="D5526">
        <v>1</v>
      </c>
    </row>
    <row r="5527" spans="1:4" x14ac:dyDescent="0.3">
      <c r="A5527">
        <v>5515</v>
      </c>
      <c r="B5527" t="s">
        <v>11452</v>
      </c>
      <c r="C5527">
        <v>78</v>
      </c>
      <c r="D5527">
        <v>1</v>
      </c>
    </row>
    <row r="5528" spans="1:4" x14ac:dyDescent="0.3">
      <c r="A5528">
        <v>5515</v>
      </c>
      <c r="B5528" t="s">
        <v>11453</v>
      </c>
      <c r="C5528">
        <v>78</v>
      </c>
      <c r="D5528">
        <v>1</v>
      </c>
    </row>
    <row r="5529" spans="1:4" x14ac:dyDescent="0.3">
      <c r="A5529">
        <v>5515</v>
      </c>
      <c r="B5529" t="s">
        <v>11454</v>
      </c>
      <c r="C5529">
        <v>78</v>
      </c>
      <c r="D5529">
        <v>1</v>
      </c>
    </row>
    <row r="5530" spans="1:4" x14ac:dyDescent="0.3">
      <c r="A5530">
        <v>5515</v>
      </c>
      <c r="B5530" t="s">
        <v>11455</v>
      </c>
      <c r="C5530">
        <v>78</v>
      </c>
      <c r="D5530">
        <v>1</v>
      </c>
    </row>
    <row r="5531" spans="1:4" x14ac:dyDescent="0.3">
      <c r="A5531">
        <v>5515</v>
      </c>
      <c r="B5531" t="s">
        <v>11456</v>
      </c>
      <c r="C5531">
        <v>78</v>
      </c>
      <c r="D5531">
        <v>1</v>
      </c>
    </row>
    <row r="5532" spans="1:4" x14ac:dyDescent="0.3">
      <c r="A5532">
        <v>5515</v>
      </c>
      <c r="B5532" t="s">
        <v>11457</v>
      </c>
      <c r="C5532">
        <v>78</v>
      </c>
      <c r="D5532">
        <v>1</v>
      </c>
    </row>
    <row r="5533" spans="1:4" x14ac:dyDescent="0.3">
      <c r="A5533">
        <v>5515</v>
      </c>
      <c r="B5533" t="s">
        <v>11458</v>
      </c>
      <c r="C5533">
        <v>78</v>
      </c>
      <c r="D5533">
        <v>1</v>
      </c>
    </row>
    <row r="5534" spans="1:4" x14ac:dyDescent="0.3">
      <c r="A5534">
        <v>5515</v>
      </c>
      <c r="B5534" t="s">
        <v>11459</v>
      </c>
      <c r="C5534">
        <v>78</v>
      </c>
      <c r="D5534">
        <v>1</v>
      </c>
    </row>
    <row r="5535" spans="1:4" x14ac:dyDescent="0.3">
      <c r="A5535">
        <v>5515</v>
      </c>
      <c r="B5535" t="s">
        <v>11460</v>
      </c>
      <c r="C5535">
        <v>78</v>
      </c>
      <c r="D5535">
        <v>1</v>
      </c>
    </row>
    <row r="5536" spans="1:4" x14ac:dyDescent="0.3">
      <c r="A5536">
        <v>5515</v>
      </c>
      <c r="B5536" t="s">
        <v>11461</v>
      </c>
      <c r="C5536">
        <v>78</v>
      </c>
      <c r="D5536">
        <v>1</v>
      </c>
    </row>
    <row r="5537" spans="1:4" x14ac:dyDescent="0.3">
      <c r="A5537">
        <v>5515</v>
      </c>
      <c r="B5537" t="s">
        <v>11462</v>
      </c>
      <c r="C5537">
        <v>78</v>
      </c>
      <c r="D5537">
        <v>1</v>
      </c>
    </row>
    <row r="5538" spans="1:4" x14ac:dyDescent="0.3">
      <c r="A5538">
        <v>5515</v>
      </c>
      <c r="B5538" t="s">
        <v>11463</v>
      </c>
      <c r="C5538">
        <v>78</v>
      </c>
      <c r="D5538">
        <v>1</v>
      </c>
    </row>
    <row r="5539" spans="1:4" x14ac:dyDescent="0.3">
      <c r="A5539">
        <v>5515</v>
      </c>
      <c r="B5539" t="s">
        <v>11464</v>
      </c>
      <c r="C5539">
        <v>78</v>
      </c>
      <c r="D5539">
        <v>1</v>
      </c>
    </row>
    <row r="5540" spans="1:4" x14ac:dyDescent="0.3">
      <c r="A5540">
        <v>5515</v>
      </c>
      <c r="B5540" t="s">
        <v>11465</v>
      </c>
      <c r="C5540">
        <v>78</v>
      </c>
      <c r="D5540">
        <v>1</v>
      </c>
    </row>
    <row r="5541" spans="1:4" x14ac:dyDescent="0.3">
      <c r="A5541">
        <v>5515</v>
      </c>
      <c r="B5541" t="s">
        <v>11466</v>
      </c>
      <c r="C5541">
        <v>78</v>
      </c>
      <c r="D5541">
        <v>1</v>
      </c>
    </row>
    <row r="5542" spans="1:4" x14ac:dyDescent="0.3">
      <c r="A5542">
        <v>5515</v>
      </c>
      <c r="B5542" t="s">
        <v>11467</v>
      </c>
      <c r="C5542">
        <v>78</v>
      </c>
      <c r="D5542">
        <v>1</v>
      </c>
    </row>
    <row r="5543" spans="1:4" x14ac:dyDescent="0.3">
      <c r="A5543">
        <v>5515</v>
      </c>
      <c r="B5543" t="s">
        <v>11468</v>
      </c>
      <c r="C5543">
        <v>78</v>
      </c>
      <c r="D5543">
        <v>1</v>
      </c>
    </row>
    <row r="5544" spans="1:4" x14ac:dyDescent="0.3">
      <c r="A5544">
        <v>5515</v>
      </c>
      <c r="B5544" t="s">
        <v>11469</v>
      </c>
      <c r="C5544">
        <v>78</v>
      </c>
      <c r="D5544">
        <v>1</v>
      </c>
    </row>
    <row r="5545" spans="1:4" x14ac:dyDescent="0.3">
      <c r="A5545">
        <v>5515</v>
      </c>
      <c r="B5545" t="s">
        <v>11470</v>
      </c>
      <c r="C5545">
        <v>78</v>
      </c>
      <c r="D5545">
        <v>1</v>
      </c>
    </row>
    <row r="5546" spans="1:4" x14ac:dyDescent="0.3">
      <c r="A5546">
        <v>5515</v>
      </c>
      <c r="B5546" t="s">
        <v>11471</v>
      </c>
      <c r="C5546">
        <v>78</v>
      </c>
      <c r="D5546">
        <v>1</v>
      </c>
    </row>
    <row r="5547" spans="1:4" x14ac:dyDescent="0.3">
      <c r="A5547">
        <v>5515</v>
      </c>
      <c r="B5547" t="s">
        <v>11472</v>
      </c>
      <c r="C5547">
        <v>78</v>
      </c>
      <c r="D5547">
        <v>1</v>
      </c>
    </row>
    <row r="5548" spans="1:4" x14ac:dyDescent="0.3">
      <c r="A5548">
        <v>5547</v>
      </c>
      <c r="B5548" t="s">
        <v>11473</v>
      </c>
      <c r="C5548">
        <v>77</v>
      </c>
      <c r="D5548">
        <v>1</v>
      </c>
    </row>
    <row r="5549" spans="1:4" x14ac:dyDescent="0.3">
      <c r="A5549">
        <v>5547</v>
      </c>
      <c r="B5549" t="s">
        <v>11474</v>
      </c>
      <c r="C5549">
        <v>77</v>
      </c>
      <c r="D5549">
        <v>1</v>
      </c>
    </row>
    <row r="5550" spans="1:4" x14ac:dyDescent="0.3">
      <c r="A5550">
        <v>5547</v>
      </c>
      <c r="B5550" t="s">
        <v>11475</v>
      </c>
      <c r="C5550">
        <v>77</v>
      </c>
      <c r="D5550">
        <v>1</v>
      </c>
    </row>
    <row r="5551" spans="1:4" x14ac:dyDescent="0.3">
      <c r="A5551">
        <v>5547</v>
      </c>
      <c r="B5551" t="s">
        <v>11476</v>
      </c>
      <c r="C5551">
        <v>77</v>
      </c>
      <c r="D5551">
        <v>1</v>
      </c>
    </row>
    <row r="5552" spans="1:4" x14ac:dyDescent="0.3">
      <c r="A5552">
        <v>5547</v>
      </c>
      <c r="B5552" t="s">
        <v>11477</v>
      </c>
      <c r="C5552">
        <v>77</v>
      </c>
      <c r="D5552">
        <v>1</v>
      </c>
    </row>
    <row r="5553" spans="1:4" x14ac:dyDescent="0.3">
      <c r="A5553">
        <v>5547</v>
      </c>
      <c r="B5553" t="s">
        <v>11478</v>
      </c>
      <c r="C5553">
        <v>77</v>
      </c>
      <c r="D5553">
        <v>1</v>
      </c>
    </row>
    <row r="5554" spans="1:4" x14ac:dyDescent="0.3">
      <c r="A5554">
        <v>5547</v>
      </c>
      <c r="B5554" t="s">
        <v>11479</v>
      </c>
      <c r="C5554">
        <v>77</v>
      </c>
      <c r="D5554">
        <v>1</v>
      </c>
    </row>
    <row r="5555" spans="1:4" x14ac:dyDescent="0.3">
      <c r="A5555">
        <v>5547</v>
      </c>
      <c r="B5555" t="s">
        <v>11480</v>
      </c>
      <c r="C5555">
        <v>77</v>
      </c>
      <c r="D5555">
        <v>1</v>
      </c>
    </row>
    <row r="5556" spans="1:4" x14ac:dyDescent="0.3">
      <c r="A5556">
        <v>5547</v>
      </c>
      <c r="B5556" t="s">
        <v>11481</v>
      </c>
      <c r="C5556">
        <v>77</v>
      </c>
      <c r="D5556">
        <v>1</v>
      </c>
    </row>
    <row r="5557" spans="1:4" x14ac:dyDescent="0.3">
      <c r="A5557">
        <v>5547</v>
      </c>
      <c r="B5557" t="s">
        <v>11482</v>
      </c>
      <c r="C5557">
        <v>77</v>
      </c>
      <c r="D5557">
        <v>1</v>
      </c>
    </row>
    <row r="5558" spans="1:4" x14ac:dyDescent="0.3">
      <c r="A5558">
        <v>5547</v>
      </c>
      <c r="B5558" t="s">
        <v>11483</v>
      </c>
      <c r="C5558">
        <v>77</v>
      </c>
      <c r="D5558">
        <v>1</v>
      </c>
    </row>
    <row r="5559" spans="1:4" x14ac:dyDescent="0.3">
      <c r="A5559">
        <v>5547</v>
      </c>
      <c r="B5559" t="s">
        <v>11484</v>
      </c>
      <c r="C5559">
        <v>77</v>
      </c>
      <c r="D5559">
        <v>1</v>
      </c>
    </row>
    <row r="5560" spans="1:4" x14ac:dyDescent="0.3">
      <c r="A5560">
        <v>5547</v>
      </c>
      <c r="B5560" t="s">
        <v>11485</v>
      </c>
      <c r="C5560">
        <v>77</v>
      </c>
      <c r="D5560">
        <v>1</v>
      </c>
    </row>
    <row r="5561" spans="1:4" x14ac:dyDescent="0.3">
      <c r="A5561">
        <v>5547</v>
      </c>
      <c r="B5561" t="s">
        <v>11486</v>
      </c>
      <c r="C5561">
        <v>77</v>
      </c>
      <c r="D5561">
        <v>1</v>
      </c>
    </row>
    <row r="5562" spans="1:4" x14ac:dyDescent="0.3">
      <c r="A5562">
        <v>5547</v>
      </c>
      <c r="B5562" t="s">
        <v>11487</v>
      </c>
      <c r="C5562">
        <v>77</v>
      </c>
      <c r="D5562">
        <v>1</v>
      </c>
    </row>
    <row r="5563" spans="1:4" x14ac:dyDescent="0.3">
      <c r="A5563">
        <v>5547</v>
      </c>
      <c r="B5563" t="s">
        <v>11488</v>
      </c>
      <c r="C5563">
        <v>77</v>
      </c>
      <c r="D5563">
        <v>1</v>
      </c>
    </row>
    <row r="5564" spans="1:4" x14ac:dyDescent="0.3">
      <c r="A5564">
        <v>5547</v>
      </c>
      <c r="B5564" t="s">
        <v>11489</v>
      </c>
      <c r="C5564">
        <v>77</v>
      </c>
      <c r="D5564">
        <v>1</v>
      </c>
    </row>
    <row r="5565" spans="1:4" x14ac:dyDescent="0.3">
      <c r="A5565">
        <v>5547</v>
      </c>
      <c r="B5565" t="s">
        <v>11490</v>
      </c>
      <c r="C5565">
        <v>77</v>
      </c>
      <c r="D5565">
        <v>1</v>
      </c>
    </row>
    <row r="5566" spans="1:4" x14ac:dyDescent="0.3">
      <c r="A5566">
        <v>5547</v>
      </c>
      <c r="B5566" t="s">
        <v>11491</v>
      </c>
      <c r="C5566">
        <v>77</v>
      </c>
      <c r="D5566">
        <v>1</v>
      </c>
    </row>
    <row r="5567" spans="1:4" x14ac:dyDescent="0.3">
      <c r="A5567">
        <v>5547</v>
      </c>
      <c r="B5567" t="s">
        <v>11492</v>
      </c>
      <c r="C5567">
        <v>77</v>
      </c>
      <c r="D5567">
        <v>1</v>
      </c>
    </row>
    <row r="5568" spans="1:4" x14ac:dyDescent="0.3">
      <c r="A5568">
        <v>5547</v>
      </c>
      <c r="B5568" t="s">
        <v>11493</v>
      </c>
      <c r="C5568">
        <v>77</v>
      </c>
      <c r="D5568">
        <v>1</v>
      </c>
    </row>
    <row r="5569" spans="1:4" x14ac:dyDescent="0.3">
      <c r="A5569">
        <v>5547</v>
      </c>
      <c r="B5569" t="s">
        <v>11494</v>
      </c>
      <c r="C5569">
        <v>77</v>
      </c>
      <c r="D5569">
        <v>1</v>
      </c>
    </row>
    <row r="5570" spans="1:4" x14ac:dyDescent="0.3">
      <c r="A5570">
        <v>5547</v>
      </c>
      <c r="B5570" t="s">
        <v>11495</v>
      </c>
      <c r="C5570">
        <v>77</v>
      </c>
      <c r="D5570">
        <v>1</v>
      </c>
    </row>
    <row r="5571" spans="1:4" x14ac:dyDescent="0.3">
      <c r="A5571">
        <v>5547</v>
      </c>
      <c r="B5571" t="s">
        <v>11496</v>
      </c>
      <c r="C5571">
        <v>77</v>
      </c>
      <c r="D5571">
        <v>1</v>
      </c>
    </row>
    <row r="5572" spans="1:4" x14ac:dyDescent="0.3">
      <c r="A5572">
        <v>5547</v>
      </c>
      <c r="B5572" t="s">
        <v>11497</v>
      </c>
      <c r="C5572">
        <v>77</v>
      </c>
      <c r="D5572">
        <v>1</v>
      </c>
    </row>
    <row r="5573" spans="1:4" x14ac:dyDescent="0.3">
      <c r="A5573">
        <v>5547</v>
      </c>
      <c r="B5573" t="s">
        <v>11498</v>
      </c>
      <c r="C5573">
        <v>77</v>
      </c>
      <c r="D5573">
        <v>1</v>
      </c>
    </row>
    <row r="5574" spans="1:4" x14ac:dyDescent="0.3">
      <c r="A5574">
        <v>5547</v>
      </c>
      <c r="B5574" t="s">
        <v>11499</v>
      </c>
      <c r="C5574">
        <v>77</v>
      </c>
      <c r="D5574">
        <v>1</v>
      </c>
    </row>
    <row r="5575" spans="1:4" x14ac:dyDescent="0.3">
      <c r="A5575">
        <v>5547</v>
      </c>
      <c r="B5575" t="s">
        <v>11500</v>
      </c>
      <c r="C5575">
        <v>77</v>
      </c>
      <c r="D5575">
        <v>1</v>
      </c>
    </row>
    <row r="5576" spans="1:4" x14ac:dyDescent="0.3">
      <c r="A5576">
        <v>5547</v>
      </c>
      <c r="B5576" t="s">
        <v>11501</v>
      </c>
      <c r="C5576">
        <v>77</v>
      </c>
      <c r="D5576">
        <v>1</v>
      </c>
    </row>
    <row r="5577" spans="1:4" x14ac:dyDescent="0.3">
      <c r="A5577">
        <v>5547</v>
      </c>
      <c r="B5577" t="s">
        <v>11502</v>
      </c>
      <c r="C5577">
        <v>77</v>
      </c>
      <c r="D5577">
        <v>1</v>
      </c>
    </row>
    <row r="5578" spans="1:4" x14ac:dyDescent="0.3">
      <c r="A5578">
        <v>5547</v>
      </c>
      <c r="B5578" t="s">
        <v>11503</v>
      </c>
      <c r="C5578">
        <v>77</v>
      </c>
      <c r="D5578">
        <v>1</v>
      </c>
    </row>
    <row r="5579" spans="1:4" x14ac:dyDescent="0.3">
      <c r="A5579">
        <v>5547</v>
      </c>
      <c r="B5579" t="s">
        <v>11504</v>
      </c>
      <c r="C5579">
        <v>77</v>
      </c>
      <c r="D5579">
        <v>1</v>
      </c>
    </row>
    <row r="5580" spans="1:4" x14ac:dyDescent="0.3">
      <c r="A5580">
        <v>5547</v>
      </c>
      <c r="B5580" t="s">
        <v>11505</v>
      </c>
      <c r="C5580">
        <v>77</v>
      </c>
      <c r="D5580">
        <v>1</v>
      </c>
    </row>
    <row r="5581" spans="1:4" x14ac:dyDescent="0.3">
      <c r="A5581">
        <v>5547</v>
      </c>
      <c r="B5581" t="s">
        <v>11506</v>
      </c>
      <c r="C5581">
        <v>77</v>
      </c>
      <c r="D5581">
        <v>1</v>
      </c>
    </row>
    <row r="5582" spans="1:4" x14ac:dyDescent="0.3">
      <c r="A5582">
        <v>5547</v>
      </c>
      <c r="B5582" t="s">
        <v>11507</v>
      </c>
      <c r="C5582">
        <v>77</v>
      </c>
      <c r="D5582">
        <v>1</v>
      </c>
    </row>
    <row r="5583" spans="1:4" x14ac:dyDescent="0.3">
      <c r="A5583">
        <v>5547</v>
      </c>
      <c r="B5583">
        <v>3728388</v>
      </c>
      <c r="C5583">
        <v>77</v>
      </c>
      <c r="D5583">
        <v>1</v>
      </c>
    </row>
    <row r="5584" spans="1:4" x14ac:dyDescent="0.3">
      <c r="A5584">
        <v>5547</v>
      </c>
      <c r="B5584" t="s">
        <v>11508</v>
      </c>
      <c r="C5584">
        <v>77</v>
      </c>
      <c r="D5584">
        <v>1</v>
      </c>
    </row>
    <row r="5585" spans="1:4" x14ac:dyDescent="0.3">
      <c r="A5585">
        <v>5547</v>
      </c>
      <c r="B5585" t="s">
        <v>11509</v>
      </c>
      <c r="C5585">
        <v>77</v>
      </c>
      <c r="D5585">
        <v>1</v>
      </c>
    </row>
    <row r="5586" spans="1:4" x14ac:dyDescent="0.3">
      <c r="A5586">
        <v>5547</v>
      </c>
      <c r="B5586" t="s">
        <v>11510</v>
      </c>
      <c r="C5586">
        <v>77</v>
      </c>
      <c r="D5586">
        <v>1</v>
      </c>
    </row>
    <row r="5587" spans="1:4" x14ac:dyDescent="0.3">
      <c r="A5587">
        <v>5547</v>
      </c>
      <c r="B5587" t="s">
        <v>11511</v>
      </c>
      <c r="C5587">
        <v>77</v>
      </c>
      <c r="D5587">
        <v>1</v>
      </c>
    </row>
    <row r="5588" spans="1:4" x14ac:dyDescent="0.3">
      <c r="A5588">
        <v>5547</v>
      </c>
      <c r="B5588" t="s">
        <v>11512</v>
      </c>
      <c r="C5588">
        <v>77</v>
      </c>
      <c r="D5588">
        <v>1</v>
      </c>
    </row>
    <row r="5589" spans="1:4" x14ac:dyDescent="0.3">
      <c r="A5589">
        <v>5547</v>
      </c>
      <c r="B5589" t="s">
        <v>11513</v>
      </c>
      <c r="C5589">
        <v>77</v>
      </c>
      <c r="D5589">
        <v>1</v>
      </c>
    </row>
    <row r="5590" spans="1:4" x14ac:dyDescent="0.3">
      <c r="A5590">
        <v>5547</v>
      </c>
      <c r="B5590" t="s">
        <v>11514</v>
      </c>
      <c r="C5590">
        <v>77</v>
      </c>
      <c r="D5590">
        <v>1</v>
      </c>
    </row>
    <row r="5591" spans="1:4" x14ac:dyDescent="0.3">
      <c r="A5591">
        <v>5547</v>
      </c>
      <c r="B5591" t="s">
        <v>11515</v>
      </c>
      <c r="C5591">
        <v>77</v>
      </c>
      <c r="D5591">
        <v>1</v>
      </c>
    </row>
    <row r="5592" spans="1:4" x14ac:dyDescent="0.3">
      <c r="A5592">
        <v>5547</v>
      </c>
      <c r="B5592" t="s">
        <v>11516</v>
      </c>
      <c r="C5592">
        <v>77</v>
      </c>
      <c r="D5592">
        <v>1</v>
      </c>
    </row>
    <row r="5593" spans="1:4" x14ac:dyDescent="0.3">
      <c r="A5593">
        <v>5547</v>
      </c>
      <c r="B5593" t="s">
        <v>11517</v>
      </c>
      <c r="C5593">
        <v>77</v>
      </c>
      <c r="D5593">
        <v>1</v>
      </c>
    </row>
    <row r="5594" spans="1:4" x14ac:dyDescent="0.3">
      <c r="A5594">
        <v>5547</v>
      </c>
      <c r="B5594" t="s">
        <v>11518</v>
      </c>
      <c r="C5594">
        <v>77</v>
      </c>
      <c r="D5594">
        <v>1</v>
      </c>
    </row>
    <row r="5595" spans="1:4" x14ac:dyDescent="0.3">
      <c r="A5595">
        <v>5547</v>
      </c>
      <c r="B5595" t="s">
        <v>11519</v>
      </c>
      <c r="C5595">
        <v>77</v>
      </c>
      <c r="D5595">
        <v>1</v>
      </c>
    </row>
    <row r="5596" spans="1:4" x14ac:dyDescent="0.3">
      <c r="A5596">
        <v>5547</v>
      </c>
      <c r="B5596" t="s">
        <v>11520</v>
      </c>
      <c r="C5596">
        <v>77</v>
      </c>
      <c r="D5596">
        <v>1</v>
      </c>
    </row>
    <row r="5597" spans="1:4" x14ac:dyDescent="0.3">
      <c r="A5597">
        <v>5547</v>
      </c>
      <c r="B5597" t="s">
        <v>11521</v>
      </c>
      <c r="C5597">
        <v>77</v>
      </c>
      <c r="D5597">
        <v>1</v>
      </c>
    </row>
    <row r="5598" spans="1:4" x14ac:dyDescent="0.3">
      <c r="A5598">
        <v>5547</v>
      </c>
      <c r="B5598" t="s">
        <v>11522</v>
      </c>
      <c r="C5598">
        <v>77</v>
      </c>
      <c r="D5598">
        <v>1</v>
      </c>
    </row>
    <row r="5599" spans="1:4" x14ac:dyDescent="0.3">
      <c r="A5599">
        <v>5547</v>
      </c>
      <c r="B5599" t="s">
        <v>11523</v>
      </c>
      <c r="C5599">
        <v>77</v>
      </c>
      <c r="D5599">
        <v>1</v>
      </c>
    </row>
    <row r="5600" spans="1:4" x14ac:dyDescent="0.3">
      <c r="A5600">
        <v>5547</v>
      </c>
      <c r="B5600" t="s">
        <v>11524</v>
      </c>
      <c r="C5600">
        <v>77</v>
      </c>
      <c r="D5600">
        <v>1</v>
      </c>
    </row>
    <row r="5601" spans="1:4" x14ac:dyDescent="0.3">
      <c r="A5601">
        <v>5547</v>
      </c>
      <c r="B5601" t="s">
        <v>11525</v>
      </c>
      <c r="C5601">
        <v>77</v>
      </c>
      <c r="D5601">
        <v>1</v>
      </c>
    </row>
    <row r="5602" spans="1:4" x14ac:dyDescent="0.3">
      <c r="A5602">
        <v>5547</v>
      </c>
      <c r="B5602" t="s">
        <v>11526</v>
      </c>
      <c r="C5602">
        <v>77</v>
      </c>
      <c r="D5602">
        <v>1</v>
      </c>
    </row>
    <row r="5603" spans="1:4" x14ac:dyDescent="0.3">
      <c r="A5603">
        <v>5547</v>
      </c>
      <c r="B5603" t="s">
        <v>11527</v>
      </c>
      <c r="C5603">
        <v>77</v>
      </c>
      <c r="D5603">
        <v>1</v>
      </c>
    </row>
    <row r="5604" spans="1:4" x14ac:dyDescent="0.3">
      <c r="A5604">
        <v>5547</v>
      </c>
      <c r="B5604" t="s">
        <v>11528</v>
      </c>
      <c r="C5604">
        <v>77</v>
      </c>
      <c r="D5604">
        <v>1</v>
      </c>
    </row>
    <row r="5605" spans="1:4" x14ac:dyDescent="0.3">
      <c r="A5605">
        <v>5547</v>
      </c>
      <c r="B5605" t="s">
        <v>11529</v>
      </c>
      <c r="C5605">
        <v>77</v>
      </c>
      <c r="D5605">
        <v>1</v>
      </c>
    </row>
    <row r="5606" spans="1:4" x14ac:dyDescent="0.3">
      <c r="A5606">
        <v>5547</v>
      </c>
      <c r="B5606" t="s">
        <v>11530</v>
      </c>
      <c r="C5606">
        <v>77</v>
      </c>
      <c r="D5606">
        <v>1</v>
      </c>
    </row>
    <row r="5607" spans="1:4" x14ac:dyDescent="0.3">
      <c r="A5607">
        <v>5547</v>
      </c>
      <c r="B5607" t="s">
        <v>11531</v>
      </c>
      <c r="C5607">
        <v>77</v>
      </c>
      <c r="D5607">
        <v>1</v>
      </c>
    </row>
    <row r="5608" spans="1:4" x14ac:dyDescent="0.3">
      <c r="A5608">
        <v>5547</v>
      </c>
      <c r="B5608" t="s">
        <v>11532</v>
      </c>
      <c r="C5608">
        <v>77</v>
      </c>
      <c r="D5608">
        <v>1</v>
      </c>
    </row>
    <row r="5609" spans="1:4" x14ac:dyDescent="0.3">
      <c r="A5609">
        <v>5547</v>
      </c>
      <c r="B5609" t="s">
        <v>11533</v>
      </c>
      <c r="C5609">
        <v>77</v>
      </c>
      <c r="D5609">
        <v>1</v>
      </c>
    </row>
    <row r="5610" spans="1:4" x14ac:dyDescent="0.3">
      <c r="A5610">
        <v>5609</v>
      </c>
      <c r="B5610" t="s">
        <v>11534</v>
      </c>
      <c r="C5610">
        <v>76</v>
      </c>
      <c r="D5610">
        <v>1</v>
      </c>
    </row>
    <row r="5611" spans="1:4" x14ac:dyDescent="0.3">
      <c r="A5611">
        <v>5609</v>
      </c>
      <c r="B5611" t="s">
        <v>11535</v>
      </c>
      <c r="C5611">
        <v>76</v>
      </c>
      <c r="D5611">
        <v>1</v>
      </c>
    </row>
    <row r="5612" spans="1:4" x14ac:dyDescent="0.3">
      <c r="A5612">
        <v>5609</v>
      </c>
      <c r="B5612" t="s">
        <v>11536</v>
      </c>
      <c r="C5612">
        <v>76</v>
      </c>
      <c r="D5612">
        <v>1</v>
      </c>
    </row>
    <row r="5613" spans="1:4" x14ac:dyDescent="0.3">
      <c r="A5613">
        <v>5609</v>
      </c>
      <c r="B5613" t="s">
        <v>11537</v>
      </c>
      <c r="C5613">
        <v>76</v>
      </c>
      <c r="D5613">
        <v>1</v>
      </c>
    </row>
    <row r="5614" spans="1:4" x14ac:dyDescent="0.3">
      <c r="A5614">
        <v>5609</v>
      </c>
      <c r="B5614" t="s">
        <v>11538</v>
      </c>
      <c r="C5614">
        <v>76</v>
      </c>
      <c r="D5614">
        <v>1</v>
      </c>
    </row>
    <row r="5615" spans="1:4" x14ac:dyDescent="0.3">
      <c r="A5615">
        <v>5609</v>
      </c>
      <c r="B5615" t="s">
        <v>11539</v>
      </c>
      <c r="C5615">
        <v>76</v>
      </c>
      <c r="D5615">
        <v>1</v>
      </c>
    </row>
    <row r="5616" spans="1:4" x14ac:dyDescent="0.3">
      <c r="A5616">
        <v>5609</v>
      </c>
      <c r="B5616" t="s">
        <v>11540</v>
      </c>
      <c r="C5616">
        <v>76</v>
      </c>
      <c r="D5616">
        <v>1</v>
      </c>
    </row>
    <row r="5617" spans="1:4" x14ac:dyDescent="0.3">
      <c r="A5617">
        <v>5609</v>
      </c>
      <c r="B5617" t="s">
        <v>11541</v>
      </c>
      <c r="C5617">
        <v>76</v>
      </c>
      <c r="D5617">
        <v>1</v>
      </c>
    </row>
    <row r="5618" spans="1:4" x14ac:dyDescent="0.3">
      <c r="A5618">
        <v>5609</v>
      </c>
      <c r="B5618" t="s">
        <v>11542</v>
      </c>
      <c r="C5618">
        <v>76</v>
      </c>
      <c r="D5618">
        <v>1</v>
      </c>
    </row>
    <row r="5619" spans="1:4" x14ac:dyDescent="0.3">
      <c r="A5619">
        <v>5609</v>
      </c>
      <c r="B5619" t="s">
        <v>11543</v>
      </c>
      <c r="C5619">
        <v>76</v>
      </c>
      <c r="D5619">
        <v>1</v>
      </c>
    </row>
    <row r="5620" spans="1:4" x14ac:dyDescent="0.3">
      <c r="A5620">
        <v>5609</v>
      </c>
      <c r="B5620" t="s">
        <v>11544</v>
      </c>
      <c r="C5620">
        <v>76</v>
      </c>
      <c r="D5620">
        <v>1</v>
      </c>
    </row>
    <row r="5621" spans="1:4" x14ac:dyDescent="0.3">
      <c r="A5621">
        <v>5609</v>
      </c>
      <c r="B5621" t="s">
        <v>11545</v>
      </c>
      <c r="C5621">
        <v>76</v>
      </c>
      <c r="D5621">
        <v>1</v>
      </c>
    </row>
    <row r="5622" spans="1:4" x14ac:dyDescent="0.3">
      <c r="A5622">
        <v>5609</v>
      </c>
      <c r="B5622" t="s">
        <v>11546</v>
      </c>
      <c r="C5622">
        <v>76</v>
      </c>
      <c r="D5622">
        <v>1</v>
      </c>
    </row>
    <row r="5623" spans="1:4" x14ac:dyDescent="0.3">
      <c r="A5623">
        <v>5609</v>
      </c>
      <c r="B5623" t="s">
        <v>11547</v>
      </c>
      <c r="C5623">
        <v>76</v>
      </c>
      <c r="D5623">
        <v>1</v>
      </c>
    </row>
    <row r="5624" spans="1:4" x14ac:dyDescent="0.3">
      <c r="A5624">
        <v>5609</v>
      </c>
      <c r="B5624" t="s">
        <v>11548</v>
      </c>
      <c r="C5624">
        <v>76</v>
      </c>
      <c r="D5624">
        <v>1</v>
      </c>
    </row>
    <row r="5625" spans="1:4" x14ac:dyDescent="0.3">
      <c r="A5625">
        <v>5609</v>
      </c>
      <c r="B5625" t="s">
        <v>11549</v>
      </c>
      <c r="C5625">
        <v>76</v>
      </c>
      <c r="D5625">
        <v>1</v>
      </c>
    </row>
    <row r="5626" spans="1:4" x14ac:dyDescent="0.3">
      <c r="A5626">
        <v>5609</v>
      </c>
      <c r="B5626" t="s">
        <v>11550</v>
      </c>
      <c r="C5626">
        <v>76</v>
      </c>
      <c r="D5626">
        <v>1</v>
      </c>
    </row>
    <row r="5627" spans="1:4" x14ac:dyDescent="0.3">
      <c r="A5627">
        <v>5609</v>
      </c>
      <c r="B5627" t="s">
        <v>11551</v>
      </c>
      <c r="C5627">
        <v>76</v>
      </c>
      <c r="D5627">
        <v>1</v>
      </c>
    </row>
    <row r="5628" spans="1:4" x14ac:dyDescent="0.3">
      <c r="A5628">
        <v>5609</v>
      </c>
      <c r="B5628" t="s">
        <v>11552</v>
      </c>
      <c r="C5628">
        <v>76</v>
      </c>
      <c r="D5628">
        <v>1</v>
      </c>
    </row>
    <row r="5629" spans="1:4" x14ac:dyDescent="0.3">
      <c r="A5629">
        <v>5609</v>
      </c>
      <c r="B5629" t="s">
        <v>11553</v>
      </c>
      <c r="C5629">
        <v>76</v>
      </c>
      <c r="D5629">
        <v>1</v>
      </c>
    </row>
    <row r="5630" spans="1:4" x14ac:dyDescent="0.3">
      <c r="A5630">
        <v>5609</v>
      </c>
      <c r="B5630" t="s">
        <v>11554</v>
      </c>
      <c r="C5630">
        <v>76</v>
      </c>
      <c r="D5630">
        <v>1</v>
      </c>
    </row>
    <row r="5631" spans="1:4" x14ac:dyDescent="0.3">
      <c r="A5631">
        <v>5609</v>
      </c>
      <c r="B5631" t="s">
        <v>11555</v>
      </c>
      <c r="C5631">
        <v>76</v>
      </c>
      <c r="D5631">
        <v>1</v>
      </c>
    </row>
    <row r="5632" spans="1:4" x14ac:dyDescent="0.3">
      <c r="A5632">
        <v>5609</v>
      </c>
      <c r="B5632" t="s">
        <v>11556</v>
      </c>
      <c r="C5632">
        <v>76</v>
      </c>
      <c r="D5632">
        <v>1</v>
      </c>
    </row>
    <row r="5633" spans="1:4" x14ac:dyDescent="0.3">
      <c r="A5633">
        <v>5609</v>
      </c>
      <c r="B5633" t="s">
        <v>11557</v>
      </c>
      <c r="C5633">
        <v>76</v>
      </c>
      <c r="D5633">
        <v>1</v>
      </c>
    </row>
    <row r="5634" spans="1:4" x14ac:dyDescent="0.3">
      <c r="A5634">
        <v>5609</v>
      </c>
      <c r="B5634" t="s">
        <v>11558</v>
      </c>
      <c r="C5634">
        <v>76</v>
      </c>
      <c r="D5634">
        <v>1</v>
      </c>
    </row>
    <row r="5635" spans="1:4" x14ac:dyDescent="0.3">
      <c r="A5635">
        <v>5609</v>
      </c>
      <c r="B5635" t="s">
        <v>11559</v>
      </c>
      <c r="C5635">
        <v>76</v>
      </c>
      <c r="D5635">
        <v>1</v>
      </c>
    </row>
    <row r="5636" spans="1:4" x14ac:dyDescent="0.3">
      <c r="A5636">
        <v>5609</v>
      </c>
      <c r="B5636" t="s">
        <v>11560</v>
      </c>
      <c r="C5636">
        <v>76</v>
      </c>
      <c r="D5636">
        <v>1</v>
      </c>
    </row>
    <row r="5637" spans="1:4" x14ac:dyDescent="0.3">
      <c r="A5637">
        <v>5609</v>
      </c>
      <c r="B5637" t="s">
        <v>11561</v>
      </c>
      <c r="C5637">
        <v>76</v>
      </c>
      <c r="D5637">
        <v>1</v>
      </c>
    </row>
    <row r="5638" spans="1:4" x14ac:dyDescent="0.3">
      <c r="A5638">
        <v>5609</v>
      </c>
      <c r="B5638" t="s">
        <v>11562</v>
      </c>
      <c r="C5638">
        <v>76</v>
      </c>
      <c r="D5638">
        <v>1</v>
      </c>
    </row>
    <row r="5639" spans="1:4" x14ac:dyDescent="0.3">
      <c r="A5639">
        <v>5609</v>
      </c>
      <c r="B5639" t="s">
        <v>11563</v>
      </c>
      <c r="C5639">
        <v>76</v>
      </c>
      <c r="D5639">
        <v>1</v>
      </c>
    </row>
    <row r="5640" spans="1:4" x14ac:dyDescent="0.3">
      <c r="A5640">
        <v>5609</v>
      </c>
      <c r="B5640" t="s">
        <v>11564</v>
      </c>
      <c r="C5640">
        <v>76</v>
      </c>
      <c r="D5640">
        <v>1</v>
      </c>
    </row>
    <row r="5641" spans="1:4" x14ac:dyDescent="0.3">
      <c r="A5641">
        <v>5609</v>
      </c>
      <c r="B5641" t="s">
        <v>11565</v>
      </c>
      <c r="C5641">
        <v>76</v>
      </c>
      <c r="D5641">
        <v>1</v>
      </c>
    </row>
    <row r="5642" spans="1:4" x14ac:dyDescent="0.3">
      <c r="A5642">
        <v>5609</v>
      </c>
      <c r="B5642" t="s">
        <v>11566</v>
      </c>
      <c r="C5642">
        <v>76</v>
      </c>
      <c r="D5642">
        <v>1</v>
      </c>
    </row>
    <row r="5643" spans="1:4" x14ac:dyDescent="0.3">
      <c r="A5643">
        <v>5609</v>
      </c>
      <c r="B5643" t="s">
        <v>11567</v>
      </c>
      <c r="C5643">
        <v>76</v>
      </c>
      <c r="D5643">
        <v>1</v>
      </c>
    </row>
    <row r="5644" spans="1:4" x14ac:dyDescent="0.3">
      <c r="A5644">
        <v>5609</v>
      </c>
      <c r="B5644" t="s">
        <v>11568</v>
      </c>
      <c r="C5644">
        <v>76</v>
      </c>
      <c r="D5644">
        <v>1</v>
      </c>
    </row>
    <row r="5645" spans="1:4" x14ac:dyDescent="0.3">
      <c r="A5645">
        <v>5609</v>
      </c>
      <c r="B5645" t="s">
        <v>11569</v>
      </c>
      <c r="C5645">
        <v>76</v>
      </c>
      <c r="D5645">
        <v>1</v>
      </c>
    </row>
    <row r="5646" spans="1:4" x14ac:dyDescent="0.3">
      <c r="A5646">
        <v>5609</v>
      </c>
      <c r="B5646" t="s">
        <v>11570</v>
      </c>
      <c r="C5646">
        <v>76</v>
      </c>
      <c r="D5646">
        <v>1</v>
      </c>
    </row>
    <row r="5647" spans="1:4" x14ac:dyDescent="0.3">
      <c r="A5647">
        <v>5609</v>
      </c>
      <c r="B5647" t="s">
        <v>11571</v>
      </c>
      <c r="C5647">
        <v>76</v>
      </c>
      <c r="D5647">
        <v>1</v>
      </c>
    </row>
    <row r="5648" spans="1:4" x14ac:dyDescent="0.3">
      <c r="A5648">
        <v>5609</v>
      </c>
      <c r="B5648" t="s">
        <v>11572</v>
      </c>
      <c r="C5648">
        <v>76</v>
      </c>
      <c r="D5648">
        <v>1</v>
      </c>
    </row>
    <row r="5649" spans="1:4" x14ac:dyDescent="0.3">
      <c r="A5649">
        <v>5609</v>
      </c>
      <c r="B5649" t="s">
        <v>11573</v>
      </c>
      <c r="C5649">
        <v>76</v>
      </c>
      <c r="D5649">
        <v>1</v>
      </c>
    </row>
    <row r="5650" spans="1:4" x14ac:dyDescent="0.3">
      <c r="A5650">
        <v>5609</v>
      </c>
      <c r="B5650" t="s">
        <v>11574</v>
      </c>
      <c r="C5650">
        <v>76</v>
      </c>
      <c r="D5650">
        <v>1</v>
      </c>
    </row>
    <row r="5651" spans="1:4" x14ac:dyDescent="0.3">
      <c r="A5651">
        <v>5609</v>
      </c>
      <c r="B5651" t="s">
        <v>11575</v>
      </c>
      <c r="C5651">
        <v>76</v>
      </c>
      <c r="D5651">
        <v>1</v>
      </c>
    </row>
    <row r="5652" spans="1:4" x14ac:dyDescent="0.3">
      <c r="A5652">
        <v>5609</v>
      </c>
      <c r="B5652" t="s">
        <v>11576</v>
      </c>
      <c r="C5652">
        <v>76</v>
      </c>
      <c r="D5652">
        <v>1</v>
      </c>
    </row>
    <row r="5653" spans="1:4" x14ac:dyDescent="0.3">
      <c r="A5653">
        <v>5609</v>
      </c>
      <c r="B5653" t="s">
        <v>11577</v>
      </c>
      <c r="C5653">
        <v>76</v>
      </c>
      <c r="D5653">
        <v>1</v>
      </c>
    </row>
    <row r="5654" spans="1:4" x14ac:dyDescent="0.3">
      <c r="A5654">
        <v>5609</v>
      </c>
      <c r="B5654" t="s">
        <v>11578</v>
      </c>
      <c r="C5654">
        <v>76</v>
      </c>
      <c r="D5654">
        <v>1</v>
      </c>
    </row>
    <row r="5655" spans="1:4" x14ac:dyDescent="0.3">
      <c r="A5655">
        <v>5609</v>
      </c>
      <c r="B5655" t="s">
        <v>11579</v>
      </c>
      <c r="C5655">
        <v>76</v>
      </c>
      <c r="D5655">
        <v>1</v>
      </c>
    </row>
    <row r="5656" spans="1:4" x14ac:dyDescent="0.3">
      <c r="A5656">
        <v>5609</v>
      </c>
      <c r="B5656" t="s">
        <v>11580</v>
      </c>
      <c r="C5656">
        <v>76</v>
      </c>
      <c r="D5656">
        <v>1</v>
      </c>
    </row>
    <row r="5657" spans="1:4" x14ac:dyDescent="0.3">
      <c r="A5657">
        <v>5609</v>
      </c>
      <c r="B5657" t="s">
        <v>11581</v>
      </c>
      <c r="C5657">
        <v>76</v>
      </c>
      <c r="D5657">
        <v>1</v>
      </c>
    </row>
    <row r="5658" spans="1:4" x14ac:dyDescent="0.3">
      <c r="A5658">
        <v>5609</v>
      </c>
      <c r="B5658" t="s">
        <v>11582</v>
      </c>
      <c r="C5658">
        <v>76</v>
      </c>
      <c r="D5658">
        <v>1</v>
      </c>
    </row>
    <row r="5659" spans="1:4" x14ac:dyDescent="0.3">
      <c r="A5659">
        <v>5609</v>
      </c>
      <c r="B5659" t="s">
        <v>11583</v>
      </c>
      <c r="C5659">
        <v>76</v>
      </c>
      <c r="D5659">
        <v>1</v>
      </c>
    </row>
    <row r="5660" spans="1:4" x14ac:dyDescent="0.3">
      <c r="A5660">
        <v>5609</v>
      </c>
      <c r="B5660" t="s">
        <v>11584</v>
      </c>
      <c r="C5660">
        <v>76</v>
      </c>
      <c r="D5660">
        <v>1</v>
      </c>
    </row>
    <row r="5661" spans="1:4" x14ac:dyDescent="0.3">
      <c r="A5661">
        <v>5609</v>
      </c>
      <c r="B5661" t="s">
        <v>11585</v>
      </c>
      <c r="C5661">
        <v>76</v>
      </c>
      <c r="D5661">
        <v>1</v>
      </c>
    </row>
    <row r="5662" spans="1:4" x14ac:dyDescent="0.3">
      <c r="A5662">
        <v>5609</v>
      </c>
      <c r="B5662" t="s">
        <v>11586</v>
      </c>
      <c r="C5662">
        <v>76</v>
      </c>
      <c r="D5662">
        <v>1</v>
      </c>
    </row>
    <row r="5663" spans="1:4" x14ac:dyDescent="0.3">
      <c r="A5663">
        <v>5609</v>
      </c>
      <c r="B5663" t="s">
        <v>11587</v>
      </c>
      <c r="C5663">
        <v>76</v>
      </c>
      <c r="D5663">
        <v>1</v>
      </c>
    </row>
    <row r="5664" spans="1:4" x14ac:dyDescent="0.3">
      <c r="A5664">
        <v>5609</v>
      </c>
      <c r="B5664" t="s">
        <v>11588</v>
      </c>
      <c r="C5664">
        <v>76</v>
      </c>
      <c r="D5664">
        <v>1</v>
      </c>
    </row>
    <row r="5665" spans="1:4" x14ac:dyDescent="0.3">
      <c r="A5665">
        <v>5609</v>
      </c>
      <c r="B5665" t="s">
        <v>11589</v>
      </c>
      <c r="C5665">
        <v>76</v>
      </c>
      <c r="D5665">
        <v>1</v>
      </c>
    </row>
    <row r="5666" spans="1:4" x14ac:dyDescent="0.3">
      <c r="A5666">
        <v>5609</v>
      </c>
      <c r="B5666" t="s">
        <v>11590</v>
      </c>
      <c r="C5666">
        <v>76</v>
      </c>
      <c r="D5666">
        <v>1</v>
      </c>
    </row>
    <row r="5667" spans="1:4" x14ac:dyDescent="0.3">
      <c r="A5667">
        <v>5609</v>
      </c>
      <c r="B5667" t="s">
        <v>11591</v>
      </c>
      <c r="C5667">
        <v>76</v>
      </c>
      <c r="D5667">
        <v>1</v>
      </c>
    </row>
    <row r="5668" spans="1:4" x14ac:dyDescent="0.3">
      <c r="A5668">
        <v>5609</v>
      </c>
      <c r="B5668" t="s">
        <v>11592</v>
      </c>
      <c r="C5668">
        <v>76</v>
      </c>
      <c r="D5668">
        <v>1</v>
      </c>
    </row>
    <row r="5669" spans="1:4" x14ac:dyDescent="0.3">
      <c r="A5669">
        <v>5609</v>
      </c>
      <c r="B5669" t="s">
        <v>11593</v>
      </c>
      <c r="C5669">
        <v>76</v>
      </c>
      <c r="D5669">
        <v>1</v>
      </c>
    </row>
    <row r="5670" spans="1:4" x14ac:dyDescent="0.3">
      <c r="A5670">
        <v>5609</v>
      </c>
      <c r="B5670" t="s">
        <v>11594</v>
      </c>
      <c r="C5670">
        <v>76</v>
      </c>
      <c r="D5670">
        <v>1</v>
      </c>
    </row>
    <row r="5671" spans="1:4" x14ac:dyDescent="0.3">
      <c r="A5671">
        <v>5609</v>
      </c>
      <c r="B5671" t="s">
        <v>11595</v>
      </c>
      <c r="C5671">
        <v>76</v>
      </c>
      <c r="D5671">
        <v>1</v>
      </c>
    </row>
    <row r="5672" spans="1:4" x14ac:dyDescent="0.3">
      <c r="A5672">
        <v>5609</v>
      </c>
      <c r="B5672" t="s">
        <v>11596</v>
      </c>
      <c r="C5672">
        <v>76</v>
      </c>
      <c r="D5672">
        <v>1</v>
      </c>
    </row>
    <row r="5673" spans="1:4" x14ac:dyDescent="0.3">
      <c r="A5673">
        <v>5609</v>
      </c>
      <c r="B5673" t="s">
        <v>11597</v>
      </c>
      <c r="C5673">
        <v>76</v>
      </c>
      <c r="D5673">
        <v>1</v>
      </c>
    </row>
    <row r="5674" spans="1:4" x14ac:dyDescent="0.3">
      <c r="A5674">
        <v>5609</v>
      </c>
      <c r="B5674" t="s">
        <v>11598</v>
      </c>
      <c r="C5674">
        <v>76</v>
      </c>
      <c r="D5674">
        <v>1</v>
      </c>
    </row>
    <row r="5675" spans="1:4" x14ac:dyDescent="0.3">
      <c r="A5675">
        <v>5609</v>
      </c>
      <c r="B5675" t="s">
        <v>11599</v>
      </c>
      <c r="C5675">
        <v>76</v>
      </c>
      <c r="D5675">
        <v>1</v>
      </c>
    </row>
    <row r="5676" spans="1:4" x14ac:dyDescent="0.3">
      <c r="A5676">
        <v>5609</v>
      </c>
      <c r="B5676" t="s">
        <v>11600</v>
      </c>
      <c r="C5676">
        <v>76</v>
      </c>
      <c r="D5676">
        <v>1</v>
      </c>
    </row>
    <row r="5677" spans="1:4" x14ac:dyDescent="0.3">
      <c r="A5677">
        <v>5609</v>
      </c>
      <c r="B5677" t="s">
        <v>11601</v>
      </c>
      <c r="C5677">
        <v>76</v>
      </c>
      <c r="D5677">
        <v>1</v>
      </c>
    </row>
    <row r="5678" spans="1:4" x14ac:dyDescent="0.3">
      <c r="A5678">
        <v>5609</v>
      </c>
      <c r="B5678" t="s">
        <v>11602</v>
      </c>
      <c r="C5678">
        <v>76</v>
      </c>
      <c r="D5678">
        <v>1</v>
      </c>
    </row>
    <row r="5679" spans="1:4" x14ac:dyDescent="0.3">
      <c r="A5679">
        <v>5609</v>
      </c>
      <c r="B5679" t="s">
        <v>11603</v>
      </c>
      <c r="C5679">
        <v>76</v>
      </c>
      <c r="D5679">
        <v>1</v>
      </c>
    </row>
    <row r="5680" spans="1:4" x14ac:dyDescent="0.3">
      <c r="A5680">
        <v>5609</v>
      </c>
      <c r="B5680" t="s">
        <v>11604</v>
      </c>
      <c r="C5680">
        <v>76</v>
      </c>
      <c r="D5680">
        <v>1</v>
      </c>
    </row>
    <row r="5681" spans="1:4" x14ac:dyDescent="0.3">
      <c r="A5681">
        <v>5609</v>
      </c>
      <c r="B5681" t="s">
        <v>11605</v>
      </c>
      <c r="C5681">
        <v>76</v>
      </c>
      <c r="D5681">
        <v>1</v>
      </c>
    </row>
    <row r="5682" spans="1:4" x14ac:dyDescent="0.3">
      <c r="A5682">
        <v>5609</v>
      </c>
      <c r="B5682" t="s">
        <v>11606</v>
      </c>
      <c r="C5682">
        <v>76</v>
      </c>
      <c r="D5682">
        <v>1</v>
      </c>
    </row>
    <row r="5683" spans="1:4" x14ac:dyDescent="0.3">
      <c r="A5683">
        <v>5609</v>
      </c>
      <c r="B5683" t="s">
        <v>11607</v>
      </c>
      <c r="C5683">
        <v>76</v>
      </c>
      <c r="D5683">
        <v>1</v>
      </c>
    </row>
    <row r="5684" spans="1:4" x14ac:dyDescent="0.3">
      <c r="A5684">
        <v>5609</v>
      </c>
      <c r="B5684" t="s">
        <v>11608</v>
      </c>
      <c r="C5684">
        <v>76</v>
      </c>
      <c r="D5684">
        <v>1</v>
      </c>
    </row>
    <row r="5685" spans="1:4" x14ac:dyDescent="0.3">
      <c r="A5685">
        <v>5609</v>
      </c>
      <c r="B5685" t="s">
        <v>11609</v>
      </c>
      <c r="C5685">
        <v>76</v>
      </c>
      <c r="D5685">
        <v>1</v>
      </c>
    </row>
    <row r="5686" spans="1:4" x14ac:dyDescent="0.3">
      <c r="A5686">
        <v>5609</v>
      </c>
      <c r="B5686" t="s">
        <v>11610</v>
      </c>
      <c r="C5686">
        <v>76</v>
      </c>
      <c r="D5686">
        <v>1</v>
      </c>
    </row>
    <row r="5687" spans="1:4" x14ac:dyDescent="0.3">
      <c r="A5687">
        <v>5609</v>
      </c>
      <c r="B5687" t="s">
        <v>11611</v>
      </c>
      <c r="C5687">
        <v>76</v>
      </c>
      <c r="D5687">
        <v>1</v>
      </c>
    </row>
    <row r="5688" spans="1:4" x14ac:dyDescent="0.3">
      <c r="A5688">
        <v>5609</v>
      </c>
      <c r="B5688" t="s">
        <v>11612</v>
      </c>
      <c r="C5688">
        <v>76</v>
      </c>
      <c r="D5688">
        <v>1</v>
      </c>
    </row>
    <row r="5689" spans="1:4" x14ac:dyDescent="0.3">
      <c r="A5689">
        <v>5609</v>
      </c>
      <c r="B5689" t="s">
        <v>11613</v>
      </c>
      <c r="C5689">
        <v>76</v>
      </c>
      <c r="D5689">
        <v>1</v>
      </c>
    </row>
    <row r="5690" spans="1:4" x14ac:dyDescent="0.3">
      <c r="A5690">
        <v>5609</v>
      </c>
      <c r="B5690" t="s">
        <v>11614</v>
      </c>
      <c r="C5690">
        <v>76</v>
      </c>
      <c r="D5690">
        <v>1</v>
      </c>
    </row>
    <row r="5691" spans="1:4" x14ac:dyDescent="0.3">
      <c r="A5691">
        <v>5609</v>
      </c>
      <c r="B5691" t="s">
        <v>11615</v>
      </c>
      <c r="C5691">
        <v>76</v>
      </c>
      <c r="D5691">
        <v>1</v>
      </c>
    </row>
    <row r="5692" spans="1:4" x14ac:dyDescent="0.3">
      <c r="A5692">
        <v>5609</v>
      </c>
      <c r="B5692" t="s">
        <v>11616</v>
      </c>
      <c r="C5692">
        <v>76</v>
      </c>
      <c r="D5692">
        <v>1</v>
      </c>
    </row>
    <row r="5693" spans="1:4" x14ac:dyDescent="0.3">
      <c r="A5693">
        <v>5609</v>
      </c>
      <c r="B5693" t="s">
        <v>11617</v>
      </c>
      <c r="C5693">
        <v>76</v>
      </c>
      <c r="D5693">
        <v>1</v>
      </c>
    </row>
    <row r="5694" spans="1:4" x14ac:dyDescent="0.3">
      <c r="A5694">
        <v>5609</v>
      </c>
      <c r="B5694" t="s">
        <v>11618</v>
      </c>
      <c r="C5694">
        <v>76</v>
      </c>
      <c r="D5694">
        <v>1</v>
      </c>
    </row>
    <row r="5695" spans="1:4" x14ac:dyDescent="0.3">
      <c r="A5695">
        <v>5609</v>
      </c>
      <c r="B5695" t="s">
        <v>11619</v>
      </c>
      <c r="C5695">
        <v>76</v>
      </c>
      <c r="D5695">
        <v>1</v>
      </c>
    </row>
    <row r="5696" spans="1:4" x14ac:dyDescent="0.3">
      <c r="A5696">
        <v>5609</v>
      </c>
      <c r="B5696" t="s">
        <v>11620</v>
      </c>
      <c r="C5696">
        <v>76</v>
      </c>
      <c r="D5696">
        <v>1</v>
      </c>
    </row>
    <row r="5697" spans="1:4" x14ac:dyDescent="0.3">
      <c r="A5697">
        <v>5609</v>
      </c>
      <c r="B5697" t="s">
        <v>11621</v>
      </c>
      <c r="C5697">
        <v>76</v>
      </c>
      <c r="D5697">
        <v>1</v>
      </c>
    </row>
    <row r="5698" spans="1:4" x14ac:dyDescent="0.3">
      <c r="A5698">
        <v>5609</v>
      </c>
      <c r="B5698" t="s">
        <v>11622</v>
      </c>
      <c r="C5698">
        <v>76</v>
      </c>
      <c r="D5698">
        <v>1</v>
      </c>
    </row>
    <row r="5699" spans="1:4" x14ac:dyDescent="0.3">
      <c r="A5699">
        <v>5609</v>
      </c>
      <c r="B5699" t="s">
        <v>11623</v>
      </c>
      <c r="C5699">
        <v>76</v>
      </c>
      <c r="D5699">
        <v>1</v>
      </c>
    </row>
    <row r="5700" spans="1:4" x14ac:dyDescent="0.3">
      <c r="A5700">
        <v>5609</v>
      </c>
      <c r="B5700" t="s">
        <v>11624</v>
      </c>
      <c r="C5700">
        <v>76</v>
      </c>
      <c r="D5700">
        <v>1</v>
      </c>
    </row>
    <row r="5701" spans="1:4" x14ac:dyDescent="0.3">
      <c r="A5701">
        <v>5609</v>
      </c>
      <c r="B5701" t="s">
        <v>11625</v>
      </c>
      <c r="C5701">
        <v>76</v>
      </c>
      <c r="D5701">
        <v>1</v>
      </c>
    </row>
    <row r="5702" spans="1:4" x14ac:dyDescent="0.3">
      <c r="A5702">
        <v>5609</v>
      </c>
      <c r="B5702" t="s">
        <v>11626</v>
      </c>
      <c r="C5702">
        <v>76</v>
      </c>
      <c r="D5702">
        <v>1</v>
      </c>
    </row>
    <row r="5703" spans="1:4" x14ac:dyDescent="0.3">
      <c r="A5703">
        <v>5609</v>
      </c>
      <c r="B5703" t="s">
        <v>11627</v>
      </c>
      <c r="C5703">
        <v>76</v>
      </c>
      <c r="D5703">
        <v>1</v>
      </c>
    </row>
    <row r="5704" spans="1:4" x14ac:dyDescent="0.3">
      <c r="A5704">
        <v>5609</v>
      </c>
      <c r="B5704" t="s">
        <v>11628</v>
      </c>
      <c r="C5704">
        <v>76</v>
      </c>
      <c r="D5704">
        <v>1</v>
      </c>
    </row>
    <row r="5705" spans="1:4" x14ac:dyDescent="0.3">
      <c r="A5705">
        <v>5609</v>
      </c>
      <c r="B5705" t="s">
        <v>11629</v>
      </c>
      <c r="C5705">
        <v>76</v>
      </c>
      <c r="D5705">
        <v>1</v>
      </c>
    </row>
    <row r="5706" spans="1:4" x14ac:dyDescent="0.3">
      <c r="A5706">
        <v>5609</v>
      </c>
      <c r="B5706" t="s">
        <v>11630</v>
      </c>
      <c r="C5706">
        <v>76</v>
      </c>
      <c r="D5706">
        <v>1</v>
      </c>
    </row>
    <row r="5707" spans="1:4" x14ac:dyDescent="0.3">
      <c r="A5707">
        <v>5609</v>
      </c>
      <c r="B5707" t="s">
        <v>11631</v>
      </c>
      <c r="C5707">
        <v>76</v>
      </c>
      <c r="D5707">
        <v>1</v>
      </c>
    </row>
    <row r="5708" spans="1:4" x14ac:dyDescent="0.3">
      <c r="A5708">
        <v>5609</v>
      </c>
      <c r="B5708" t="s">
        <v>11632</v>
      </c>
      <c r="C5708">
        <v>76</v>
      </c>
      <c r="D5708">
        <v>1</v>
      </c>
    </row>
    <row r="5709" spans="1:4" x14ac:dyDescent="0.3">
      <c r="A5709">
        <v>5609</v>
      </c>
      <c r="B5709" t="s">
        <v>11633</v>
      </c>
      <c r="C5709">
        <v>76</v>
      </c>
      <c r="D5709">
        <v>1</v>
      </c>
    </row>
    <row r="5710" spans="1:4" x14ac:dyDescent="0.3">
      <c r="A5710">
        <v>5709</v>
      </c>
      <c r="B5710" t="s">
        <v>11634</v>
      </c>
      <c r="C5710">
        <v>75</v>
      </c>
      <c r="D5710">
        <v>1</v>
      </c>
    </row>
    <row r="5711" spans="1:4" x14ac:dyDescent="0.3">
      <c r="A5711">
        <v>5709</v>
      </c>
      <c r="B5711" t="s">
        <v>11635</v>
      </c>
      <c r="C5711">
        <v>75</v>
      </c>
      <c r="D5711">
        <v>1</v>
      </c>
    </row>
    <row r="5712" spans="1:4" x14ac:dyDescent="0.3">
      <c r="A5712">
        <v>5709</v>
      </c>
      <c r="B5712" t="s">
        <v>11636</v>
      </c>
      <c r="C5712">
        <v>75</v>
      </c>
      <c r="D5712">
        <v>1</v>
      </c>
    </row>
    <row r="5713" spans="1:4" x14ac:dyDescent="0.3">
      <c r="A5713">
        <v>5709</v>
      </c>
      <c r="B5713" t="s">
        <v>11637</v>
      </c>
      <c r="C5713">
        <v>75</v>
      </c>
      <c r="D5713">
        <v>1</v>
      </c>
    </row>
    <row r="5714" spans="1:4" x14ac:dyDescent="0.3">
      <c r="A5714">
        <v>5709</v>
      </c>
      <c r="B5714" t="s">
        <v>11638</v>
      </c>
      <c r="C5714">
        <v>75</v>
      </c>
      <c r="D5714">
        <v>1</v>
      </c>
    </row>
    <row r="5715" spans="1:4" x14ac:dyDescent="0.3">
      <c r="A5715">
        <v>5709</v>
      </c>
      <c r="B5715" t="s">
        <v>11639</v>
      </c>
      <c r="C5715">
        <v>75</v>
      </c>
      <c r="D5715">
        <v>1</v>
      </c>
    </row>
    <row r="5716" spans="1:4" x14ac:dyDescent="0.3">
      <c r="A5716">
        <v>5709</v>
      </c>
      <c r="B5716" t="s">
        <v>11640</v>
      </c>
      <c r="C5716">
        <v>75</v>
      </c>
      <c r="D5716">
        <v>1</v>
      </c>
    </row>
    <row r="5717" spans="1:4" x14ac:dyDescent="0.3">
      <c r="A5717">
        <v>5709</v>
      </c>
      <c r="B5717" t="s">
        <v>11641</v>
      </c>
      <c r="C5717">
        <v>75</v>
      </c>
      <c r="D5717">
        <v>1</v>
      </c>
    </row>
    <row r="5718" spans="1:4" x14ac:dyDescent="0.3">
      <c r="A5718">
        <v>5709</v>
      </c>
      <c r="B5718" t="s">
        <v>11642</v>
      </c>
      <c r="C5718">
        <v>75</v>
      </c>
      <c r="D5718">
        <v>1</v>
      </c>
    </row>
    <row r="5719" spans="1:4" x14ac:dyDescent="0.3">
      <c r="A5719">
        <v>5709</v>
      </c>
      <c r="B5719" t="s">
        <v>11643</v>
      </c>
      <c r="C5719">
        <v>75</v>
      </c>
      <c r="D5719">
        <v>1</v>
      </c>
    </row>
    <row r="5720" spans="1:4" x14ac:dyDescent="0.3">
      <c r="A5720">
        <v>5709</v>
      </c>
      <c r="B5720" t="s">
        <v>11644</v>
      </c>
      <c r="C5720">
        <v>75</v>
      </c>
      <c r="D5720">
        <v>1</v>
      </c>
    </row>
    <row r="5721" spans="1:4" x14ac:dyDescent="0.3">
      <c r="A5721">
        <v>5709</v>
      </c>
      <c r="B5721" t="s">
        <v>11645</v>
      </c>
      <c r="C5721">
        <v>75</v>
      </c>
      <c r="D5721">
        <v>1</v>
      </c>
    </row>
    <row r="5722" spans="1:4" x14ac:dyDescent="0.3">
      <c r="A5722">
        <v>5709</v>
      </c>
      <c r="B5722" t="s">
        <v>11646</v>
      </c>
      <c r="C5722">
        <v>75</v>
      </c>
      <c r="D5722">
        <v>1</v>
      </c>
    </row>
    <row r="5723" spans="1:4" x14ac:dyDescent="0.3">
      <c r="A5723">
        <v>5709</v>
      </c>
      <c r="B5723" t="s">
        <v>11647</v>
      </c>
      <c r="C5723">
        <v>75</v>
      </c>
      <c r="D5723">
        <v>1</v>
      </c>
    </row>
    <row r="5724" spans="1:4" x14ac:dyDescent="0.3">
      <c r="A5724">
        <v>5709</v>
      </c>
      <c r="B5724" t="s">
        <v>11648</v>
      </c>
      <c r="C5724">
        <v>75</v>
      </c>
      <c r="D5724">
        <v>1</v>
      </c>
    </row>
    <row r="5725" spans="1:4" x14ac:dyDescent="0.3">
      <c r="A5725">
        <v>5709</v>
      </c>
      <c r="B5725" t="s">
        <v>11649</v>
      </c>
      <c r="C5725">
        <v>75</v>
      </c>
      <c r="D5725">
        <v>1</v>
      </c>
    </row>
    <row r="5726" spans="1:4" x14ac:dyDescent="0.3">
      <c r="A5726">
        <v>5709</v>
      </c>
      <c r="B5726" t="s">
        <v>11650</v>
      </c>
      <c r="C5726">
        <v>75</v>
      </c>
      <c r="D5726">
        <v>1</v>
      </c>
    </row>
    <row r="5727" spans="1:4" x14ac:dyDescent="0.3">
      <c r="A5727">
        <v>5709</v>
      </c>
      <c r="B5727" t="s">
        <v>11651</v>
      </c>
      <c r="C5727">
        <v>75</v>
      </c>
      <c r="D5727">
        <v>1</v>
      </c>
    </row>
    <row r="5728" spans="1:4" x14ac:dyDescent="0.3">
      <c r="A5728">
        <v>5709</v>
      </c>
      <c r="B5728" t="s">
        <v>11652</v>
      </c>
      <c r="C5728">
        <v>75</v>
      </c>
      <c r="D5728">
        <v>1</v>
      </c>
    </row>
    <row r="5729" spans="1:4" x14ac:dyDescent="0.3">
      <c r="A5729">
        <v>5709</v>
      </c>
      <c r="B5729" t="s">
        <v>11653</v>
      </c>
      <c r="C5729">
        <v>75</v>
      </c>
      <c r="D5729">
        <v>1</v>
      </c>
    </row>
    <row r="5730" spans="1:4" x14ac:dyDescent="0.3">
      <c r="A5730">
        <v>5709</v>
      </c>
      <c r="B5730" t="s">
        <v>11654</v>
      </c>
      <c r="C5730">
        <v>75</v>
      </c>
      <c r="D5730">
        <v>1</v>
      </c>
    </row>
    <row r="5731" spans="1:4" x14ac:dyDescent="0.3">
      <c r="A5731">
        <v>5709</v>
      </c>
      <c r="B5731" t="s">
        <v>11655</v>
      </c>
      <c r="C5731">
        <v>75</v>
      </c>
      <c r="D5731">
        <v>1</v>
      </c>
    </row>
    <row r="5732" spans="1:4" x14ac:dyDescent="0.3">
      <c r="A5732">
        <v>5709</v>
      </c>
      <c r="B5732" t="s">
        <v>11656</v>
      </c>
      <c r="C5732">
        <v>75</v>
      </c>
      <c r="D5732">
        <v>1</v>
      </c>
    </row>
    <row r="5733" spans="1:4" x14ac:dyDescent="0.3">
      <c r="A5733">
        <v>5709</v>
      </c>
      <c r="B5733" t="s">
        <v>11657</v>
      </c>
      <c r="C5733">
        <v>75</v>
      </c>
      <c r="D5733">
        <v>1</v>
      </c>
    </row>
    <row r="5734" spans="1:4" x14ac:dyDescent="0.3">
      <c r="A5734">
        <v>5709</v>
      </c>
      <c r="B5734" t="s">
        <v>11658</v>
      </c>
      <c r="C5734">
        <v>75</v>
      </c>
      <c r="D5734">
        <v>1</v>
      </c>
    </row>
    <row r="5735" spans="1:4" x14ac:dyDescent="0.3">
      <c r="A5735">
        <v>5709</v>
      </c>
      <c r="B5735" t="s">
        <v>11659</v>
      </c>
      <c r="C5735">
        <v>75</v>
      </c>
      <c r="D5735">
        <v>1</v>
      </c>
    </row>
    <row r="5736" spans="1:4" x14ac:dyDescent="0.3">
      <c r="A5736">
        <v>5709</v>
      </c>
      <c r="B5736" t="s">
        <v>11660</v>
      </c>
      <c r="C5736">
        <v>75</v>
      </c>
      <c r="D5736">
        <v>1</v>
      </c>
    </row>
    <row r="5737" spans="1:4" x14ac:dyDescent="0.3">
      <c r="A5737">
        <v>5709</v>
      </c>
      <c r="B5737" t="s">
        <v>11661</v>
      </c>
      <c r="C5737">
        <v>75</v>
      </c>
      <c r="D5737">
        <v>1</v>
      </c>
    </row>
    <row r="5738" spans="1:4" x14ac:dyDescent="0.3">
      <c r="A5738">
        <v>5709</v>
      </c>
      <c r="B5738" t="s">
        <v>11662</v>
      </c>
      <c r="C5738">
        <v>75</v>
      </c>
      <c r="D5738">
        <v>1</v>
      </c>
    </row>
    <row r="5739" spans="1:4" x14ac:dyDescent="0.3">
      <c r="A5739">
        <v>5709</v>
      </c>
      <c r="B5739" t="s">
        <v>11663</v>
      </c>
      <c r="C5739">
        <v>75</v>
      </c>
      <c r="D5739">
        <v>1</v>
      </c>
    </row>
    <row r="5740" spans="1:4" x14ac:dyDescent="0.3">
      <c r="A5740">
        <v>5709</v>
      </c>
      <c r="B5740" t="s">
        <v>11664</v>
      </c>
      <c r="C5740">
        <v>75</v>
      </c>
      <c r="D5740">
        <v>1</v>
      </c>
    </row>
    <row r="5741" spans="1:4" x14ac:dyDescent="0.3">
      <c r="A5741">
        <v>5709</v>
      </c>
      <c r="B5741" t="s">
        <v>11665</v>
      </c>
      <c r="C5741">
        <v>75</v>
      </c>
      <c r="D5741">
        <v>1</v>
      </c>
    </row>
    <row r="5742" spans="1:4" x14ac:dyDescent="0.3">
      <c r="A5742">
        <v>5709</v>
      </c>
      <c r="B5742" t="s">
        <v>11666</v>
      </c>
      <c r="C5742">
        <v>75</v>
      </c>
      <c r="D5742">
        <v>1</v>
      </c>
    </row>
    <row r="5743" spans="1:4" x14ac:dyDescent="0.3">
      <c r="A5743">
        <v>5742</v>
      </c>
      <c r="B5743" t="s">
        <v>11667</v>
      </c>
      <c r="C5743">
        <v>74</v>
      </c>
      <c r="D5743">
        <v>1</v>
      </c>
    </row>
    <row r="5744" spans="1:4" x14ac:dyDescent="0.3">
      <c r="A5744">
        <v>5742</v>
      </c>
      <c r="B5744" t="s">
        <v>11668</v>
      </c>
      <c r="C5744">
        <v>74</v>
      </c>
      <c r="D5744">
        <v>1</v>
      </c>
    </row>
    <row r="5745" spans="1:4" x14ac:dyDescent="0.3">
      <c r="A5745">
        <v>5742</v>
      </c>
      <c r="B5745" t="s">
        <v>11669</v>
      </c>
      <c r="C5745">
        <v>74</v>
      </c>
      <c r="D5745">
        <v>1</v>
      </c>
    </row>
    <row r="5746" spans="1:4" x14ac:dyDescent="0.3">
      <c r="A5746">
        <v>5742</v>
      </c>
      <c r="B5746" t="s">
        <v>11670</v>
      </c>
      <c r="C5746">
        <v>74</v>
      </c>
      <c r="D5746">
        <v>1</v>
      </c>
    </row>
    <row r="5747" spans="1:4" x14ac:dyDescent="0.3">
      <c r="A5747">
        <v>5742</v>
      </c>
      <c r="B5747" t="s">
        <v>11671</v>
      </c>
      <c r="C5747">
        <v>74</v>
      </c>
      <c r="D5747">
        <v>1</v>
      </c>
    </row>
    <row r="5748" spans="1:4" x14ac:dyDescent="0.3">
      <c r="A5748">
        <v>5742</v>
      </c>
      <c r="B5748" t="s">
        <v>11672</v>
      </c>
      <c r="C5748">
        <v>74</v>
      </c>
      <c r="D5748">
        <v>1</v>
      </c>
    </row>
    <row r="5749" spans="1:4" x14ac:dyDescent="0.3">
      <c r="A5749">
        <v>5742</v>
      </c>
      <c r="B5749" t="s">
        <v>11673</v>
      </c>
      <c r="C5749">
        <v>74</v>
      </c>
      <c r="D5749">
        <v>1</v>
      </c>
    </row>
    <row r="5750" spans="1:4" x14ac:dyDescent="0.3">
      <c r="A5750">
        <v>5742</v>
      </c>
      <c r="B5750" t="s">
        <v>11674</v>
      </c>
      <c r="C5750">
        <v>74</v>
      </c>
      <c r="D5750">
        <v>1</v>
      </c>
    </row>
    <row r="5751" spans="1:4" x14ac:dyDescent="0.3">
      <c r="A5751">
        <v>5742</v>
      </c>
      <c r="B5751" t="s">
        <v>11675</v>
      </c>
      <c r="C5751">
        <v>74</v>
      </c>
      <c r="D5751">
        <v>1</v>
      </c>
    </row>
    <row r="5752" spans="1:4" x14ac:dyDescent="0.3">
      <c r="A5752">
        <v>5742</v>
      </c>
      <c r="B5752" t="s">
        <v>11676</v>
      </c>
      <c r="C5752">
        <v>74</v>
      </c>
      <c r="D5752">
        <v>1</v>
      </c>
    </row>
    <row r="5753" spans="1:4" x14ac:dyDescent="0.3">
      <c r="A5753">
        <v>5742</v>
      </c>
      <c r="B5753" t="s">
        <v>11677</v>
      </c>
      <c r="C5753">
        <v>74</v>
      </c>
      <c r="D5753">
        <v>1</v>
      </c>
    </row>
    <row r="5754" spans="1:4" x14ac:dyDescent="0.3">
      <c r="A5754">
        <v>5742</v>
      </c>
      <c r="B5754" t="s">
        <v>11678</v>
      </c>
      <c r="C5754">
        <v>74</v>
      </c>
      <c r="D5754">
        <v>1</v>
      </c>
    </row>
    <row r="5755" spans="1:4" x14ac:dyDescent="0.3">
      <c r="A5755">
        <v>5742</v>
      </c>
      <c r="B5755" t="s">
        <v>11679</v>
      </c>
      <c r="C5755">
        <v>74</v>
      </c>
      <c r="D5755">
        <v>1</v>
      </c>
    </row>
    <row r="5756" spans="1:4" x14ac:dyDescent="0.3">
      <c r="A5756">
        <v>5742</v>
      </c>
      <c r="B5756" t="s">
        <v>11680</v>
      </c>
      <c r="C5756">
        <v>74</v>
      </c>
      <c r="D5756">
        <v>1</v>
      </c>
    </row>
    <row r="5757" spans="1:4" x14ac:dyDescent="0.3">
      <c r="A5757">
        <v>5742</v>
      </c>
      <c r="B5757" t="s">
        <v>11681</v>
      </c>
      <c r="C5757">
        <v>74</v>
      </c>
      <c r="D5757">
        <v>1</v>
      </c>
    </row>
    <row r="5758" spans="1:4" x14ac:dyDescent="0.3">
      <c r="A5758">
        <v>5742</v>
      </c>
      <c r="B5758" t="s">
        <v>11682</v>
      </c>
      <c r="C5758">
        <v>74</v>
      </c>
      <c r="D5758">
        <v>1</v>
      </c>
    </row>
    <row r="5759" spans="1:4" x14ac:dyDescent="0.3">
      <c r="A5759">
        <v>5742</v>
      </c>
      <c r="B5759" t="s">
        <v>11683</v>
      </c>
      <c r="C5759">
        <v>74</v>
      </c>
      <c r="D5759">
        <v>1</v>
      </c>
    </row>
    <row r="5760" spans="1:4" x14ac:dyDescent="0.3">
      <c r="A5760">
        <v>5742</v>
      </c>
      <c r="B5760" t="s">
        <v>11684</v>
      </c>
      <c r="C5760">
        <v>74</v>
      </c>
      <c r="D5760">
        <v>1</v>
      </c>
    </row>
    <row r="5761" spans="1:4" x14ac:dyDescent="0.3">
      <c r="A5761">
        <v>5742</v>
      </c>
      <c r="B5761" t="s">
        <v>11685</v>
      </c>
      <c r="C5761">
        <v>74</v>
      </c>
      <c r="D5761">
        <v>1</v>
      </c>
    </row>
    <row r="5762" spans="1:4" x14ac:dyDescent="0.3">
      <c r="A5762">
        <v>5742</v>
      </c>
      <c r="B5762" t="s">
        <v>11686</v>
      </c>
      <c r="C5762">
        <v>74</v>
      </c>
      <c r="D5762">
        <v>1</v>
      </c>
    </row>
    <row r="5763" spans="1:4" x14ac:dyDescent="0.3">
      <c r="A5763">
        <v>5742</v>
      </c>
      <c r="B5763" t="s">
        <v>11687</v>
      </c>
      <c r="C5763">
        <v>74</v>
      </c>
      <c r="D5763">
        <v>1</v>
      </c>
    </row>
    <row r="5764" spans="1:4" x14ac:dyDescent="0.3">
      <c r="A5764">
        <v>5742</v>
      </c>
      <c r="B5764" t="s">
        <v>11688</v>
      </c>
      <c r="C5764">
        <v>74</v>
      </c>
      <c r="D5764">
        <v>1</v>
      </c>
    </row>
    <row r="5765" spans="1:4" x14ac:dyDescent="0.3">
      <c r="A5765">
        <v>5742</v>
      </c>
      <c r="B5765" t="s">
        <v>11689</v>
      </c>
      <c r="C5765">
        <v>74</v>
      </c>
      <c r="D5765">
        <v>1</v>
      </c>
    </row>
    <row r="5766" spans="1:4" x14ac:dyDescent="0.3">
      <c r="A5766">
        <v>5742</v>
      </c>
      <c r="B5766" t="s">
        <v>11690</v>
      </c>
      <c r="C5766">
        <v>74</v>
      </c>
      <c r="D5766">
        <v>1</v>
      </c>
    </row>
    <row r="5767" spans="1:4" x14ac:dyDescent="0.3">
      <c r="A5767">
        <v>5742</v>
      </c>
      <c r="B5767" t="s">
        <v>11691</v>
      </c>
      <c r="C5767">
        <v>74</v>
      </c>
      <c r="D5767">
        <v>1</v>
      </c>
    </row>
    <row r="5768" spans="1:4" x14ac:dyDescent="0.3">
      <c r="A5768">
        <v>5742</v>
      </c>
      <c r="B5768" t="s">
        <v>11692</v>
      </c>
      <c r="C5768">
        <v>74</v>
      </c>
      <c r="D5768">
        <v>1</v>
      </c>
    </row>
    <row r="5769" spans="1:4" x14ac:dyDescent="0.3">
      <c r="A5769">
        <v>5742</v>
      </c>
      <c r="B5769" t="s">
        <v>11693</v>
      </c>
      <c r="C5769">
        <v>74</v>
      </c>
      <c r="D5769">
        <v>1</v>
      </c>
    </row>
    <row r="5770" spans="1:4" x14ac:dyDescent="0.3">
      <c r="A5770">
        <v>5742</v>
      </c>
      <c r="B5770" t="s">
        <v>11694</v>
      </c>
      <c r="C5770">
        <v>74</v>
      </c>
      <c r="D5770">
        <v>1</v>
      </c>
    </row>
    <row r="5771" spans="1:4" x14ac:dyDescent="0.3">
      <c r="A5771">
        <v>5742</v>
      </c>
      <c r="B5771" t="s">
        <v>11695</v>
      </c>
      <c r="C5771">
        <v>74</v>
      </c>
      <c r="D5771">
        <v>1</v>
      </c>
    </row>
    <row r="5772" spans="1:4" x14ac:dyDescent="0.3">
      <c r="A5772">
        <v>5742</v>
      </c>
      <c r="B5772" t="s">
        <v>11696</v>
      </c>
      <c r="C5772">
        <v>74</v>
      </c>
      <c r="D5772">
        <v>1</v>
      </c>
    </row>
    <row r="5773" spans="1:4" x14ac:dyDescent="0.3">
      <c r="A5773">
        <v>5742</v>
      </c>
      <c r="B5773" t="s">
        <v>11697</v>
      </c>
      <c r="C5773">
        <v>74</v>
      </c>
      <c r="D5773">
        <v>1</v>
      </c>
    </row>
    <row r="5774" spans="1:4" x14ac:dyDescent="0.3">
      <c r="A5774">
        <v>5742</v>
      </c>
      <c r="B5774" t="s">
        <v>11698</v>
      </c>
      <c r="C5774">
        <v>74</v>
      </c>
      <c r="D5774">
        <v>1</v>
      </c>
    </row>
    <row r="5775" spans="1:4" x14ac:dyDescent="0.3">
      <c r="A5775">
        <v>5742</v>
      </c>
      <c r="B5775" t="s">
        <v>11699</v>
      </c>
      <c r="C5775">
        <v>74</v>
      </c>
      <c r="D5775">
        <v>1</v>
      </c>
    </row>
    <row r="5776" spans="1:4" x14ac:dyDescent="0.3">
      <c r="A5776">
        <v>5742</v>
      </c>
      <c r="B5776" t="s">
        <v>11700</v>
      </c>
      <c r="C5776">
        <v>74</v>
      </c>
      <c r="D5776">
        <v>1</v>
      </c>
    </row>
    <row r="5777" spans="1:4" x14ac:dyDescent="0.3">
      <c r="A5777">
        <v>5742</v>
      </c>
      <c r="B5777" t="s">
        <v>11701</v>
      </c>
      <c r="C5777">
        <v>74</v>
      </c>
      <c r="D5777">
        <v>1</v>
      </c>
    </row>
    <row r="5778" spans="1:4" x14ac:dyDescent="0.3">
      <c r="A5778">
        <v>5742</v>
      </c>
      <c r="B5778" t="s">
        <v>11702</v>
      </c>
      <c r="C5778">
        <v>74</v>
      </c>
      <c r="D5778">
        <v>1</v>
      </c>
    </row>
    <row r="5779" spans="1:4" x14ac:dyDescent="0.3">
      <c r="A5779">
        <v>5742</v>
      </c>
      <c r="B5779" t="s">
        <v>11703</v>
      </c>
      <c r="C5779">
        <v>74</v>
      </c>
      <c r="D5779">
        <v>1</v>
      </c>
    </row>
    <row r="5780" spans="1:4" x14ac:dyDescent="0.3">
      <c r="A5780">
        <v>5742</v>
      </c>
      <c r="B5780" t="s">
        <v>11704</v>
      </c>
      <c r="C5780">
        <v>74</v>
      </c>
      <c r="D5780">
        <v>1</v>
      </c>
    </row>
    <row r="5781" spans="1:4" x14ac:dyDescent="0.3">
      <c r="A5781">
        <v>5742</v>
      </c>
      <c r="B5781" t="s">
        <v>11705</v>
      </c>
      <c r="C5781">
        <v>74</v>
      </c>
      <c r="D5781">
        <v>1</v>
      </c>
    </row>
    <row r="5782" spans="1:4" x14ac:dyDescent="0.3">
      <c r="A5782">
        <v>5781</v>
      </c>
      <c r="B5782" t="s">
        <v>11706</v>
      </c>
      <c r="C5782">
        <v>73</v>
      </c>
      <c r="D5782">
        <v>1</v>
      </c>
    </row>
    <row r="5783" spans="1:4" x14ac:dyDescent="0.3">
      <c r="A5783">
        <v>5781</v>
      </c>
      <c r="B5783" t="s">
        <v>11707</v>
      </c>
      <c r="C5783">
        <v>73</v>
      </c>
      <c r="D5783">
        <v>1</v>
      </c>
    </row>
    <row r="5784" spans="1:4" x14ac:dyDescent="0.3">
      <c r="A5784">
        <v>5781</v>
      </c>
      <c r="B5784" t="s">
        <v>11708</v>
      </c>
      <c r="C5784">
        <v>73</v>
      </c>
      <c r="D5784">
        <v>1</v>
      </c>
    </row>
    <row r="5785" spans="1:4" x14ac:dyDescent="0.3">
      <c r="A5785">
        <v>5781</v>
      </c>
      <c r="B5785" t="s">
        <v>11709</v>
      </c>
      <c r="C5785">
        <v>73</v>
      </c>
      <c r="D5785">
        <v>1</v>
      </c>
    </row>
    <row r="5786" spans="1:4" x14ac:dyDescent="0.3">
      <c r="A5786">
        <v>5781</v>
      </c>
      <c r="B5786" t="s">
        <v>11710</v>
      </c>
      <c r="C5786">
        <v>73</v>
      </c>
      <c r="D5786">
        <v>1</v>
      </c>
    </row>
    <row r="5787" spans="1:4" x14ac:dyDescent="0.3">
      <c r="A5787">
        <v>5781</v>
      </c>
      <c r="B5787" t="s">
        <v>11711</v>
      </c>
      <c r="C5787">
        <v>73</v>
      </c>
      <c r="D5787">
        <v>1</v>
      </c>
    </row>
    <row r="5788" spans="1:4" x14ac:dyDescent="0.3">
      <c r="A5788">
        <v>5781</v>
      </c>
      <c r="B5788" t="s">
        <v>11712</v>
      </c>
      <c r="C5788">
        <v>73</v>
      </c>
      <c r="D5788">
        <v>1</v>
      </c>
    </row>
    <row r="5789" spans="1:4" x14ac:dyDescent="0.3">
      <c r="A5789">
        <v>5781</v>
      </c>
      <c r="B5789" t="s">
        <v>11713</v>
      </c>
      <c r="C5789">
        <v>73</v>
      </c>
      <c r="D5789">
        <v>1</v>
      </c>
    </row>
    <row r="5790" spans="1:4" x14ac:dyDescent="0.3">
      <c r="A5790">
        <v>5781</v>
      </c>
      <c r="B5790" t="s">
        <v>11714</v>
      </c>
      <c r="C5790">
        <v>73</v>
      </c>
      <c r="D5790">
        <v>1</v>
      </c>
    </row>
    <row r="5791" spans="1:4" x14ac:dyDescent="0.3">
      <c r="A5791">
        <v>5781</v>
      </c>
      <c r="B5791" t="s">
        <v>11715</v>
      </c>
      <c r="C5791">
        <v>73</v>
      </c>
      <c r="D5791">
        <v>1</v>
      </c>
    </row>
    <row r="5792" spans="1:4" x14ac:dyDescent="0.3">
      <c r="A5792">
        <v>5781</v>
      </c>
      <c r="B5792" t="s">
        <v>11716</v>
      </c>
      <c r="C5792">
        <v>73</v>
      </c>
      <c r="D5792">
        <v>1</v>
      </c>
    </row>
    <row r="5793" spans="1:4" x14ac:dyDescent="0.3">
      <c r="A5793">
        <v>5781</v>
      </c>
      <c r="B5793" t="s">
        <v>11717</v>
      </c>
      <c r="C5793">
        <v>73</v>
      </c>
      <c r="D5793">
        <v>1</v>
      </c>
    </row>
    <row r="5794" spans="1:4" x14ac:dyDescent="0.3">
      <c r="A5794">
        <v>5781</v>
      </c>
      <c r="B5794" t="s">
        <v>11718</v>
      </c>
      <c r="C5794">
        <v>73</v>
      </c>
      <c r="D5794">
        <v>1</v>
      </c>
    </row>
    <row r="5795" spans="1:4" x14ac:dyDescent="0.3">
      <c r="A5795">
        <v>5781</v>
      </c>
      <c r="B5795" t="s">
        <v>11719</v>
      </c>
      <c r="C5795">
        <v>73</v>
      </c>
      <c r="D5795">
        <v>1</v>
      </c>
    </row>
    <row r="5796" spans="1:4" x14ac:dyDescent="0.3">
      <c r="A5796">
        <v>5781</v>
      </c>
      <c r="B5796" t="s">
        <v>11720</v>
      </c>
      <c r="C5796">
        <v>73</v>
      </c>
      <c r="D5796">
        <v>1</v>
      </c>
    </row>
    <row r="5797" spans="1:4" x14ac:dyDescent="0.3">
      <c r="A5797">
        <v>5781</v>
      </c>
      <c r="B5797" t="s">
        <v>11721</v>
      </c>
      <c r="C5797">
        <v>73</v>
      </c>
      <c r="D5797">
        <v>1</v>
      </c>
    </row>
    <row r="5798" spans="1:4" x14ac:dyDescent="0.3">
      <c r="A5798">
        <v>5781</v>
      </c>
      <c r="B5798" t="s">
        <v>11722</v>
      </c>
      <c r="C5798">
        <v>73</v>
      </c>
      <c r="D5798">
        <v>1</v>
      </c>
    </row>
    <row r="5799" spans="1:4" x14ac:dyDescent="0.3">
      <c r="A5799">
        <v>5781</v>
      </c>
      <c r="B5799" t="s">
        <v>11723</v>
      </c>
      <c r="C5799">
        <v>73</v>
      </c>
      <c r="D5799">
        <v>1</v>
      </c>
    </row>
    <row r="5800" spans="1:4" x14ac:dyDescent="0.3">
      <c r="A5800">
        <v>5781</v>
      </c>
      <c r="B5800" t="s">
        <v>11724</v>
      </c>
      <c r="C5800">
        <v>73</v>
      </c>
      <c r="D5800">
        <v>1</v>
      </c>
    </row>
    <row r="5801" spans="1:4" x14ac:dyDescent="0.3">
      <c r="A5801">
        <v>5781</v>
      </c>
      <c r="B5801" t="s">
        <v>11725</v>
      </c>
      <c r="C5801">
        <v>73</v>
      </c>
      <c r="D5801">
        <v>1</v>
      </c>
    </row>
    <row r="5802" spans="1:4" x14ac:dyDescent="0.3">
      <c r="A5802">
        <v>5781</v>
      </c>
      <c r="B5802" t="s">
        <v>11726</v>
      </c>
      <c r="C5802">
        <v>73</v>
      </c>
      <c r="D5802">
        <v>1</v>
      </c>
    </row>
    <row r="5803" spans="1:4" x14ac:dyDescent="0.3">
      <c r="A5803">
        <v>5781</v>
      </c>
      <c r="B5803" t="s">
        <v>11727</v>
      </c>
      <c r="C5803">
        <v>73</v>
      </c>
      <c r="D5803">
        <v>1</v>
      </c>
    </row>
    <row r="5804" spans="1:4" x14ac:dyDescent="0.3">
      <c r="A5804">
        <v>5781</v>
      </c>
      <c r="B5804" t="s">
        <v>11728</v>
      </c>
      <c r="C5804">
        <v>73</v>
      </c>
      <c r="D5804">
        <v>1</v>
      </c>
    </row>
    <row r="5805" spans="1:4" x14ac:dyDescent="0.3">
      <c r="A5805">
        <v>5781</v>
      </c>
      <c r="B5805" t="s">
        <v>11729</v>
      </c>
      <c r="C5805">
        <v>73</v>
      </c>
      <c r="D5805">
        <v>1</v>
      </c>
    </row>
    <row r="5806" spans="1:4" x14ac:dyDescent="0.3">
      <c r="A5806">
        <v>5781</v>
      </c>
      <c r="B5806" t="s">
        <v>11730</v>
      </c>
      <c r="C5806">
        <v>73</v>
      </c>
      <c r="D5806">
        <v>1</v>
      </c>
    </row>
    <row r="5807" spans="1:4" x14ac:dyDescent="0.3">
      <c r="A5807">
        <v>5781</v>
      </c>
      <c r="B5807" t="s">
        <v>11731</v>
      </c>
      <c r="C5807">
        <v>73</v>
      </c>
      <c r="D5807">
        <v>1</v>
      </c>
    </row>
    <row r="5808" spans="1:4" x14ac:dyDescent="0.3">
      <c r="A5808">
        <v>5781</v>
      </c>
      <c r="B5808" t="s">
        <v>11732</v>
      </c>
      <c r="C5808">
        <v>73</v>
      </c>
      <c r="D5808">
        <v>1</v>
      </c>
    </row>
    <row r="5809" spans="1:4" x14ac:dyDescent="0.3">
      <c r="A5809">
        <v>5781</v>
      </c>
      <c r="B5809" t="s">
        <v>11733</v>
      </c>
      <c r="C5809">
        <v>73</v>
      </c>
      <c r="D5809">
        <v>1</v>
      </c>
    </row>
    <row r="5810" spans="1:4" x14ac:dyDescent="0.3">
      <c r="A5810">
        <v>5781</v>
      </c>
      <c r="B5810" t="s">
        <v>11734</v>
      </c>
      <c r="C5810">
        <v>73</v>
      </c>
      <c r="D5810">
        <v>1</v>
      </c>
    </row>
    <row r="5811" spans="1:4" x14ac:dyDescent="0.3">
      <c r="A5811">
        <v>5781</v>
      </c>
      <c r="B5811" t="s">
        <v>11735</v>
      </c>
      <c r="C5811">
        <v>73</v>
      </c>
      <c r="D5811">
        <v>1</v>
      </c>
    </row>
    <row r="5812" spans="1:4" x14ac:dyDescent="0.3">
      <c r="A5812">
        <v>5781</v>
      </c>
      <c r="B5812" t="s">
        <v>11736</v>
      </c>
      <c r="C5812">
        <v>73</v>
      </c>
      <c r="D5812">
        <v>1</v>
      </c>
    </row>
    <row r="5813" spans="1:4" x14ac:dyDescent="0.3">
      <c r="A5813">
        <v>5781</v>
      </c>
      <c r="B5813" t="s">
        <v>11737</v>
      </c>
      <c r="C5813">
        <v>73</v>
      </c>
      <c r="D5813">
        <v>1</v>
      </c>
    </row>
    <row r="5814" spans="1:4" x14ac:dyDescent="0.3">
      <c r="A5814">
        <v>5781</v>
      </c>
      <c r="B5814" t="s">
        <v>11738</v>
      </c>
      <c r="C5814">
        <v>73</v>
      </c>
      <c r="D5814">
        <v>1</v>
      </c>
    </row>
    <row r="5815" spans="1:4" x14ac:dyDescent="0.3">
      <c r="A5815">
        <v>5781</v>
      </c>
      <c r="B5815" t="s">
        <v>11739</v>
      </c>
      <c r="C5815">
        <v>73</v>
      </c>
      <c r="D5815">
        <v>1</v>
      </c>
    </row>
    <row r="5816" spans="1:4" x14ac:dyDescent="0.3">
      <c r="A5816">
        <v>5781</v>
      </c>
      <c r="B5816" t="s">
        <v>11740</v>
      </c>
      <c r="C5816">
        <v>73</v>
      </c>
      <c r="D5816">
        <v>1</v>
      </c>
    </row>
    <row r="5817" spans="1:4" x14ac:dyDescent="0.3">
      <c r="A5817">
        <v>5781</v>
      </c>
      <c r="B5817" t="s">
        <v>11741</v>
      </c>
      <c r="C5817">
        <v>73</v>
      </c>
      <c r="D5817">
        <v>1</v>
      </c>
    </row>
    <row r="5818" spans="1:4" x14ac:dyDescent="0.3">
      <c r="A5818">
        <v>5781</v>
      </c>
      <c r="B5818" t="s">
        <v>11742</v>
      </c>
      <c r="C5818">
        <v>73</v>
      </c>
      <c r="D5818">
        <v>1</v>
      </c>
    </row>
    <row r="5819" spans="1:4" x14ac:dyDescent="0.3">
      <c r="A5819">
        <v>5781</v>
      </c>
      <c r="B5819" t="s">
        <v>11743</v>
      </c>
      <c r="C5819">
        <v>73</v>
      </c>
      <c r="D5819">
        <v>1</v>
      </c>
    </row>
    <row r="5820" spans="1:4" x14ac:dyDescent="0.3">
      <c r="A5820">
        <v>5781</v>
      </c>
      <c r="B5820" t="s">
        <v>11744</v>
      </c>
      <c r="C5820">
        <v>73</v>
      </c>
      <c r="D5820">
        <v>1</v>
      </c>
    </row>
    <row r="5821" spans="1:4" x14ac:dyDescent="0.3">
      <c r="A5821">
        <v>5781</v>
      </c>
      <c r="B5821" t="s">
        <v>11745</v>
      </c>
      <c r="C5821">
        <v>73</v>
      </c>
      <c r="D5821">
        <v>1</v>
      </c>
    </row>
    <row r="5822" spans="1:4" x14ac:dyDescent="0.3">
      <c r="A5822">
        <v>5781</v>
      </c>
      <c r="B5822" t="s">
        <v>11746</v>
      </c>
      <c r="C5822">
        <v>73</v>
      </c>
      <c r="D5822">
        <v>1</v>
      </c>
    </row>
    <row r="5823" spans="1:4" x14ac:dyDescent="0.3">
      <c r="A5823">
        <v>5781</v>
      </c>
      <c r="B5823" t="s">
        <v>11747</v>
      </c>
      <c r="C5823">
        <v>73</v>
      </c>
      <c r="D5823">
        <v>1</v>
      </c>
    </row>
    <row r="5824" spans="1:4" x14ac:dyDescent="0.3">
      <c r="A5824">
        <v>5781</v>
      </c>
      <c r="B5824" t="s">
        <v>11748</v>
      </c>
      <c r="C5824">
        <v>73</v>
      </c>
      <c r="D5824">
        <v>1</v>
      </c>
    </row>
    <row r="5825" spans="1:4" x14ac:dyDescent="0.3">
      <c r="A5825">
        <v>5781</v>
      </c>
      <c r="B5825" t="s">
        <v>11749</v>
      </c>
      <c r="C5825">
        <v>73</v>
      </c>
      <c r="D5825">
        <v>1</v>
      </c>
    </row>
    <row r="5826" spans="1:4" x14ac:dyDescent="0.3">
      <c r="A5826">
        <v>5781</v>
      </c>
      <c r="B5826" t="s">
        <v>11750</v>
      </c>
      <c r="C5826">
        <v>73</v>
      </c>
      <c r="D5826">
        <v>1</v>
      </c>
    </row>
    <row r="5827" spans="1:4" x14ac:dyDescent="0.3">
      <c r="A5827">
        <v>5781</v>
      </c>
      <c r="B5827" t="s">
        <v>11751</v>
      </c>
      <c r="C5827">
        <v>73</v>
      </c>
      <c r="D5827">
        <v>1</v>
      </c>
    </row>
    <row r="5828" spans="1:4" x14ac:dyDescent="0.3">
      <c r="A5828">
        <v>5781</v>
      </c>
      <c r="B5828" t="s">
        <v>11752</v>
      </c>
      <c r="C5828">
        <v>73</v>
      </c>
      <c r="D5828">
        <v>1</v>
      </c>
    </row>
    <row r="5829" spans="1:4" x14ac:dyDescent="0.3">
      <c r="A5829">
        <v>5781</v>
      </c>
      <c r="B5829" t="s">
        <v>11753</v>
      </c>
      <c r="C5829">
        <v>73</v>
      </c>
      <c r="D5829">
        <v>1</v>
      </c>
    </row>
    <row r="5830" spans="1:4" x14ac:dyDescent="0.3">
      <c r="A5830">
        <v>5781</v>
      </c>
      <c r="B5830" t="s">
        <v>11754</v>
      </c>
      <c r="C5830">
        <v>73</v>
      </c>
      <c r="D5830">
        <v>1</v>
      </c>
    </row>
    <row r="5831" spans="1:4" x14ac:dyDescent="0.3">
      <c r="A5831">
        <v>5781</v>
      </c>
      <c r="B5831" t="s">
        <v>11755</v>
      </c>
      <c r="C5831">
        <v>73</v>
      </c>
      <c r="D5831">
        <v>1</v>
      </c>
    </row>
    <row r="5832" spans="1:4" x14ac:dyDescent="0.3">
      <c r="A5832">
        <v>5781</v>
      </c>
      <c r="B5832" t="s">
        <v>11756</v>
      </c>
      <c r="C5832">
        <v>73</v>
      </c>
      <c r="D5832">
        <v>1</v>
      </c>
    </row>
    <row r="5833" spans="1:4" x14ac:dyDescent="0.3">
      <c r="A5833">
        <v>5781</v>
      </c>
      <c r="B5833" t="s">
        <v>11757</v>
      </c>
      <c r="C5833">
        <v>73</v>
      </c>
      <c r="D5833">
        <v>1</v>
      </c>
    </row>
    <row r="5834" spans="1:4" x14ac:dyDescent="0.3">
      <c r="A5834">
        <v>5781</v>
      </c>
      <c r="B5834" t="s">
        <v>11758</v>
      </c>
      <c r="C5834">
        <v>73</v>
      </c>
      <c r="D5834">
        <v>1</v>
      </c>
    </row>
    <row r="5835" spans="1:4" x14ac:dyDescent="0.3">
      <c r="A5835">
        <v>5781</v>
      </c>
      <c r="B5835" t="s">
        <v>11759</v>
      </c>
      <c r="C5835">
        <v>73</v>
      </c>
      <c r="D5835">
        <v>1</v>
      </c>
    </row>
    <row r="5836" spans="1:4" x14ac:dyDescent="0.3">
      <c r="A5836">
        <v>5781</v>
      </c>
      <c r="B5836" t="s">
        <v>11760</v>
      </c>
      <c r="C5836">
        <v>73</v>
      </c>
      <c r="D5836">
        <v>1</v>
      </c>
    </row>
    <row r="5837" spans="1:4" x14ac:dyDescent="0.3">
      <c r="A5837">
        <v>5781</v>
      </c>
      <c r="B5837" t="s">
        <v>11761</v>
      </c>
      <c r="C5837">
        <v>73</v>
      </c>
      <c r="D5837">
        <v>1</v>
      </c>
    </row>
    <row r="5838" spans="1:4" x14ac:dyDescent="0.3">
      <c r="A5838">
        <v>5781</v>
      </c>
      <c r="B5838" t="s">
        <v>11762</v>
      </c>
      <c r="C5838">
        <v>73</v>
      </c>
      <c r="D5838">
        <v>1</v>
      </c>
    </row>
    <row r="5839" spans="1:4" x14ac:dyDescent="0.3">
      <c r="A5839">
        <v>5781</v>
      </c>
      <c r="B5839" t="s">
        <v>11763</v>
      </c>
      <c r="C5839">
        <v>73</v>
      </c>
      <c r="D5839">
        <v>1</v>
      </c>
    </row>
    <row r="5840" spans="1:4" x14ac:dyDescent="0.3">
      <c r="A5840">
        <v>5781</v>
      </c>
      <c r="B5840" t="s">
        <v>11764</v>
      </c>
      <c r="C5840">
        <v>73</v>
      </c>
      <c r="D5840">
        <v>1</v>
      </c>
    </row>
    <row r="5841" spans="1:4" x14ac:dyDescent="0.3">
      <c r="A5841">
        <v>5840</v>
      </c>
      <c r="B5841" t="s">
        <v>11765</v>
      </c>
      <c r="C5841">
        <v>72</v>
      </c>
      <c r="D5841">
        <v>1</v>
      </c>
    </row>
    <row r="5842" spans="1:4" x14ac:dyDescent="0.3">
      <c r="A5842">
        <v>5840</v>
      </c>
      <c r="B5842" t="s">
        <v>11766</v>
      </c>
      <c r="C5842">
        <v>72</v>
      </c>
      <c r="D5842">
        <v>1</v>
      </c>
    </row>
    <row r="5843" spans="1:4" x14ac:dyDescent="0.3">
      <c r="A5843">
        <v>5840</v>
      </c>
      <c r="B5843" t="s">
        <v>11767</v>
      </c>
      <c r="C5843">
        <v>72</v>
      </c>
      <c r="D5843">
        <v>1</v>
      </c>
    </row>
    <row r="5844" spans="1:4" x14ac:dyDescent="0.3">
      <c r="A5844">
        <v>5840</v>
      </c>
      <c r="B5844" t="s">
        <v>11768</v>
      </c>
      <c r="C5844">
        <v>72</v>
      </c>
      <c r="D5844">
        <v>1</v>
      </c>
    </row>
    <row r="5845" spans="1:4" x14ac:dyDescent="0.3">
      <c r="A5845">
        <v>5840</v>
      </c>
      <c r="B5845" t="s">
        <v>11769</v>
      </c>
      <c r="C5845">
        <v>72</v>
      </c>
      <c r="D5845">
        <v>1</v>
      </c>
    </row>
    <row r="5846" spans="1:4" x14ac:dyDescent="0.3">
      <c r="A5846">
        <v>5840</v>
      </c>
      <c r="B5846" t="s">
        <v>11770</v>
      </c>
      <c r="C5846">
        <v>72</v>
      </c>
      <c r="D5846">
        <v>1</v>
      </c>
    </row>
    <row r="5847" spans="1:4" x14ac:dyDescent="0.3">
      <c r="A5847">
        <v>5840</v>
      </c>
      <c r="B5847" t="s">
        <v>11771</v>
      </c>
      <c r="C5847">
        <v>72</v>
      </c>
      <c r="D5847">
        <v>1</v>
      </c>
    </row>
    <row r="5848" spans="1:4" x14ac:dyDescent="0.3">
      <c r="A5848">
        <v>5840</v>
      </c>
      <c r="B5848" t="s">
        <v>11772</v>
      </c>
      <c r="C5848">
        <v>72</v>
      </c>
      <c r="D5848">
        <v>1</v>
      </c>
    </row>
    <row r="5849" spans="1:4" x14ac:dyDescent="0.3">
      <c r="A5849">
        <v>5840</v>
      </c>
      <c r="B5849" t="s">
        <v>11773</v>
      </c>
      <c r="C5849">
        <v>72</v>
      </c>
      <c r="D5849">
        <v>1</v>
      </c>
    </row>
    <row r="5850" spans="1:4" x14ac:dyDescent="0.3">
      <c r="A5850">
        <v>5840</v>
      </c>
      <c r="B5850" t="s">
        <v>11774</v>
      </c>
      <c r="C5850">
        <v>72</v>
      </c>
      <c r="D5850">
        <v>1</v>
      </c>
    </row>
    <row r="5851" spans="1:4" x14ac:dyDescent="0.3">
      <c r="A5851">
        <v>5840</v>
      </c>
      <c r="B5851" t="s">
        <v>11775</v>
      </c>
      <c r="C5851">
        <v>72</v>
      </c>
      <c r="D5851">
        <v>1</v>
      </c>
    </row>
    <row r="5852" spans="1:4" x14ac:dyDescent="0.3">
      <c r="A5852">
        <v>5840</v>
      </c>
      <c r="B5852" t="s">
        <v>11776</v>
      </c>
      <c r="C5852">
        <v>72</v>
      </c>
      <c r="D5852">
        <v>1</v>
      </c>
    </row>
    <row r="5853" spans="1:4" x14ac:dyDescent="0.3">
      <c r="A5853">
        <v>5840</v>
      </c>
      <c r="B5853" t="s">
        <v>11777</v>
      </c>
      <c r="C5853">
        <v>72</v>
      </c>
      <c r="D5853">
        <v>1</v>
      </c>
    </row>
    <row r="5854" spans="1:4" x14ac:dyDescent="0.3">
      <c r="A5854">
        <v>5840</v>
      </c>
      <c r="B5854" t="s">
        <v>11778</v>
      </c>
      <c r="C5854">
        <v>72</v>
      </c>
      <c r="D5854">
        <v>1</v>
      </c>
    </row>
    <row r="5855" spans="1:4" x14ac:dyDescent="0.3">
      <c r="A5855">
        <v>5840</v>
      </c>
      <c r="B5855" t="s">
        <v>11779</v>
      </c>
      <c r="C5855">
        <v>72</v>
      </c>
      <c r="D5855">
        <v>1</v>
      </c>
    </row>
    <row r="5856" spans="1:4" x14ac:dyDescent="0.3">
      <c r="A5856">
        <v>5840</v>
      </c>
      <c r="B5856" t="s">
        <v>11780</v>
      </c>
      <c r="C5856">
        <v>72</v>
      </c>
      <c r="D5856">
        <v>1</v>
      </c>
    </row>
    <row r="5857" spans="1:4" x14ac:dyDescent="0.3">
      <c r="A5857">
        <v>5840</v>
      </c>
      <c r="B5857" t="s">
        <v>11781</v>
      </c>
      <c r="C5857">
        <v>72</v>
      </c>
      <c r="D5857">
        <v>1</v>
      </c>
    </row>
    <row r="5858" spans="1:4" x14ac:dyDescent="0.3">
      <c r="A5858">
        <v>5840</v>
      </c>
      <c r="B5858" t="s">
        <v>11782</v>
      </c>
      <c r="C5858">
        <v>72</v>
      </c>
      <c r="D5858">
        <v>1</v>
      </c>
    </row>
    <row r="5859" spans="1:4" x14ac:dyDescent="0.3">
      <c r="A5859">
        <v>5840</v>
      </c>
      <c r="B5859" t="s">
        <v>11783</v>
      </c>
      <c r="C5859">
        <v>72</v>
      </c>
      <c r="D5859">
        <v>1</v>
      </c>
    </row>
    <row r="5860" spans="1:4" x14ac:dyDescent="0.3">
      <c r="A5860">
        <v>5840</v>
      </c>
      <c r="B5860" t="s">
        <v>11784</v>
      </c>
      <c r="C5860">
        <v>72</v>
      </c>
      <c r="D5860">
        <v>1</v>
      </c>
    </row>
    <row r="5861" spans="1:4" x14ac:dyDescent="0.3">
      <c r="A5861">
        <v>5840</v>
      </c>
      <c r="B5861" t="s">
        <v>11785</v>
      </c>
      <c r="C5861">
        <v>72</v>
      </c>
      <c r="D5861">
        <v>1</v>
      </c>
    </row>
    <row r="5862" spans="1:4" x14ac:dyDescent="0.3">
      <c r="A5862">
        <v>5840</v>
      </c>
      <c r="B5862" t="s">
        <v>11786</v>
      </c>
      <c r="C5862">
        <v>72</v>
      </c>
      <c r="D5862">
        <v>1</v>
      </c>
    </row>
    <row r="5863" spans="1:4" x14ac:dyDescent="0.3">
      <c r="A5863">
        <v>5840</v>
      </c>
      <c r="B5863" t="s">
        <v>11787</v>
      </c>
      <c r="C5863">
        <v>72</v>
      </c>
      <c r="D5863">
        <v>1</v>
      </c>
    </row>
    <row r="5864" spans="1:4" x14ac:dyDescent="0.3">
      <c r="A5864">
        <v>5840</v>
      </c>
      <c r="B5864" t="s">
        <v>11788</v>
      </c>
      <c r="C5864">
        <v>72</v>
      </c>
      <c r="D5864">
        <v>1</v>
      </c>
    </row>
    <row r="5865" spans="1:4" x14ac:dyDescent="0.3">
      <c r="A5865">
        <v>5840</v>
      </c>
      <c r="B5865" t="s">
        <v>11789</v>
      </c>
      <c r="C5865">
        <v>72</v>
      </c>
      <c r="D5865">
        <v>1</v>
      </c>
    </row>
    <row r="5866" spans="1:4" x14ac:dyDescent="0.3">
      <c r="A5866">
        <v>5840</v>
      </c>
      <c r="B5866" t="s">
        <v>11790</v>
      </c>
      <c r="C5866">
        <v>72</v>
      </c>
      <c r="D5866">
        <v>1</v>
      </c>
    </row>
    <row r="5867" spans="1:4" x14ac:dyDescent="0.3">
      <c r="A5867">
        <v>5840</v>
      </c>
      <c r="B5867" t="s">
        <v>11791</v>
      </c>
      <c r="C5867">
        <v>72</v>
      </c>
      <c r="D5867">
        <v>1</v>
      </c>
    </row>
    <row r="5868" spans="1:4" x14ac:dyDescent="0.3">
      <c r="A5868">
        <v>5840</v>
      </c>
      <c r="B5868" t="s">
        <v>11792</v>
      </c>
      <c r="C5868">
        <v>72</v>
      </c>
      <c r="D5868">
        <v>1</v>
      </c>
    </row>
    <row r="5869" spans="1:4" x14ac:dyDescent="0.3">
      <c r="A5869">
        <v>5840</v>
      </c>
      <c r="B5869" t="s">
        <v>11793</v>
      </c>
      <c r="C5869">
        <v>72</v>
      </c>
      <c r="D5869">
        <v>1</v>
      </c>
    </row>
    <row r="5870" spans="1:4" x14ac:dyDescent="0.3">
      <c r="A5870">
        <v>5840</v>
      </c>
      <c r="B5870" t="s">
        <v>11794</v>
      </c>
      <c r="C5870">
        <v>72</v>
      </c>
      <c r="D5870">
        <v>1</v>
      </c>
    </row>
    <row r="5871" spans="1:4" x14ac:dyDescent="0.3">
      <c r="A5871">
        <v>5840</v>
      </c>
      <c r="B5871" t="s">
        <v>11795</v>
      </c>
      <c r="C5871">
        <v>72</v>
      </c>
      <c r="D5871">
        <v>1</v>
      </c>
    </row>
    <row r="5872" spans="1:4" x14ac:dyDescent="0.3">
      <c r="A5872">
        <v>5840</v>
      </c>
      <c r="B5872" t="s">
        <v>11796</v>
      </c>
      <c r="C5872">
        <v>72</v>
      </c>
      <c r="D5872">
        <v>1</v>
      </c>
    </row>
    <row r="5873" spans="1:4" x14ac:dyDescent="0.3">
      <c r="A5873">
        <v>5840</v>
      </c>
      <c r="B5873" t="s">
        <v>11797</v>
      </c>
      <c r="C5873">
        <v>72</v>
      </c>
      <c r="D5873">
        <v>1</v>
      </c>
    </row>
    <row r="5874" spans="1:4" x14ac:dyDescent="0.3">
      <c r="A5874">
        <v>5840</v>
      </c>
      <c r="B5874" t="s">
        <v>11798</v>
      </c>
      <c r="C5874">
        <v>72</v>
      </c>
      <c r="D5874">
        <v>1</v>
      </c>
    </row>
    <row r="5875" spans="1:4" x14ac:dyDescent="0.3">
      <c r="A5875">
        <v>5840</v>
      </c>
      <c r="B5875" t="s">
        <v>11799</v>
      </c>
      <c r="C5875">
        <v>72</v>
      </c>
      <c r="D5875">
        <v>1</v>
      </c>
    </row>
    <row r="5876" spans="1:4" x14ac:dyDescent="0.3">
      <c r="A5876">
        <v>5840</v>
      </c>
      <c r="B5876" t="s">
        <v>11800</v>
      </c>
      <c r="C5876">
        <v>72</v>
      </c>
      <c r="D5876">
        <v>1</v>
      </c>
    </row>
    <row r="5877" spans="1:4" x14ac:dyDescent="0.3">
      <c r="A5877">
        <v>5840</v>
      </c>
      <c r="B5877" t="s">
        <v>11801</v>
      </c>
      <c r="C5877">
        <v>72</v>
      </c>
      <c r="D5877">
        <v>1</v>
      </c>
    </row>
    <row r="5878" spans="1:4" x14ac:dyDescent="0.3">
      <c r="A5878">
        <v>5840</v>
      </c>
      <c r="B5878" t="s">
        <v>11802</v>
      </c>
      <c r="C5878">
        <v>72</v>
      </c>
      <c r="D5878">
        <v>1</v>
      </c>
    </row>
    <row r="5879" spans="1:4" x14ac:dyDescent="0.3">
      <c r="A5879">
        <v>5840</v>
      </c>
      <c r="B5879" t="s">
        <v>11803</v>
      </c>
      <c r="C5879">
        <v>72</v>
      </c>
      <c r="D5879">
        <v>1</v>
      </c>
    </row>
    <row r="5880" spans="1:4" x14ac:dyDescent="0.3">
      <c r="A5880">
        <v>5840</v>
      </c>
      <c r="B5880" t="s">
        <v>11804</v>
      </c>
      <c r="C5880">
        <v>72</v>
      </c>
      <c r="D5880">
        <v>1</v>
      </c>
    </row>
    <row r="5881" spans="1:4" x14ac:dyDescent="0.3">
      <c r="A5881">
        <v>5840</v>
      </c>
      <c r="B5881" t="s">
        <v>11805</v>
      </c>
      <c r="C5881">
        <v>72</v>
      </c>
      <c r="D5881">
        <v>1</v>
      </c>
    </row>
    <row r="5882" spans="1:4" x14ac:dyDescent="0.3">
      <c r="A5882">
        <v>5840</v>
      </c>
      <c r="B5882" t="s">
        <v>11806</v>
      </c>
      <c r="C5882">
        <v>72</v>
      </c>
      <c r="D5882">
        <v>1</v>
      </c>
    </row>
    <row r="5883" spans="1:4" x14ac:dyDescent="0.3">
      <c r="A5883">
        <v>5840</v>
      </c>
      <c r="B5883" t="s">
        <v>11807</v>
      </c>
      <c r="C5883">
        <v>72</v>
      </c>
      <c r="D5883">
        <v>1</v>
      </c>
    </row>
    <row r="5884" spans="1:4" x14ac:dyDescent="0.3">
      <c r="A5884">
        <v>5840</v>
      </c>
      <c r="B5884" t="s">
        <v>11808</v>
      </c>
      <c r="C5884">
        <v>72</v>
      </c>
      <c r="D5884">
        <v>1</v>
      </c>
    </row>
    <row r="5885" spans="1:4" x14ac:dyDescent="0.3">
      <c r="A5885">
        <v>5840</v>
      </c>
      <c r="B5885" t="s">
        <v>11809</v>
      </c>
      <c r="C5885">
        <v>72</v>
      </c>
      <c r="D5885">
        <v>1</v>
      </c>
    </row>
    <row r="5886" spans="1:4" x14ac:dyDescent="0.3">
      <c r="A5886">
        <v>5840</v>
      </c>
      <c r="B5886" t="s">
        <v>11810</v>
      </c>
      <c r="C5886">
        <v>72</v>
      </c>
      <c r="D5886">
        <v>1</v>
      </c>
    </row>
    <row r="5887" spans="1:4" x14ac:dyDescent="0.3">
      <c r="A5887">
        <v>5840</v>
      </c>
      <c r="B5887" t="s">
        <v>11811</v>
      </c>
      <c r="C5887">
        <v>72</v>
      </c>
      <c r="D5887">
        <v>1</v>
      </c>
    </row>
    <row r="5888" spans="1:4" x14ac:dyDescent="0.3">
      <c r="A5888">
        <v>5840</v>
      </c>
      <c r="B5888" t="s">
        <v>11812</v>
      </c>
      <c r="C5888">
        <v>72</v>
      </c>
      <c r="D5888">
        <v>1</v>
      </c>
    </row>
    <row r="5889" spans="1:4" x14ac:dyDescent="0.3">
      <c r="A5889">
        <v>5840</v>
      </c>
      <c r="B5889" t="s">
        <v>11813</v>
      </c>
      <c r="C5889">
        <v>72</v>
      </c>
      <c r="D5889">
        <v>1</v>
      </c>
    </row>
    <row r="5890" spans="1:4" x14ac:dyDescent="0.3">
      <c r="A5890">
        <v>5840</v>
      </c>
      <c r="B5890" t="s">
        <v>11814</v>
      </c>
      <c r="C5890">
        <v>72</v>
      </c>
      <c r="D5890">
        <v>1</v>
      </c>
    </row>
    <row r="5891" spans="1:4" x14ac:dyDescent="0.3">
      <c r="A5891">
        <v>5840</v>
      </c>
      <c r="B5891" t="s">
        <v>11815</v>
      </c>
      <c r="C5891">
        <v>72</v>
      </c>
      <c r="D5891">
        <v>1</v>
      </c>
    </row>
    <row r="5892" spans="1:4" x14ac:dyDescent="0.3">
      <c r="A5892">
        <v>5840</v>
      </c>
      <c r="B5892" t="s">
        <v>11816</v>
      </c>
      <c r="C5892">
        <v>72</v>
      </c>
      <c r="D5892">
        <v>1</v>
      </c>
    </row>
    <row r="5893" spans="1:4" x14ac:dyDescent="0.3">
      <c r="A5893">
        <v>5840</v>
      </c>
      <c r="B5893" t="s">
        <v>11817</v>
      </c>
      <c r="C5893">
        <v>72</v>
      </c>
      <c r="D5893">
        <v>1</v>
      </c>
    </row>
    <row r="5894" spans="1:4" x14ac:dyDescent="0.3">
      <c r="A5894">
        <v>5840</v>
      </c>
      <c r="B5894" t="s">
        <v>11818</v>
      </c>
      <c r="C5894">
        <v>72</v>
      </c>
      <c r="D5894">
        <v>1</v>
      </c>
    </row>
    <row r="5895" spans="1:4" x14ac:dyDescent="0.3">
      <c r="A5895">
        <v>5840</v>
      </c>
      <c r="B5895" t="s">
        <v>11819</v>
      </c>
      <c r="C5895">
        <v>72</v>
      </c>
      <c r="D5895">
        <v>1</v>
      </c>
    </row>
    <row r="5896" spans="1:4" x14ac:dyDescent="0.3">
      <c r="A5896">
        <v>5840</v>
      </c>
      <c r="B5896" t="s">
        <v>11820</v>
      </c>
      <c r="C5896">
        <v>72</v>
      </c>
      <c r="D5896">
        <v>1</v>
      </c>
    </row>
    <row r="5897" spans="1:4" x14ac:dyDescent="0.3">
      <c r="A5897">
        <v>5840</v>
      </c>
      <c r="B5897" t="s">
        <v>11821</v>
      </c>
      <c r="C5897">
        <v>72</v>
      </c>
      <c r="D5897">
        <v>1</v>
      </c>
    </row>
    <row r="5898" spans="1:4" x14ac:dyDescent="0.3">
      <c r="A5898">
        <v>5840</v>
      </c>
      <c r="B5898" t="s">
        <v>11822</v>
      </c>
      <c r="C5898">
        <v>72</v>
      </c>
      <c r="D5898">
        <v>1</v>
      </c>
    </row>
    <row r="5899" spans="1:4" x14ac:dyDescent="0.3">
      <c r="A5899">
        <v>5840</v>
      </c>
      <c r="B5899" t="s">
        <v>11823</v>
      </c>
      <c r="C5899">
        <v>72</v>
      </c>
      <c r="D5899">
        <v>1</v>
      </c>
    </row>
    <row r="5900" spans="1:4" x14ac:dyDescent="0.3">
      <c r="A5900">
        <v>5840</v>
      </c>
      <c r="B5900" t="s">
        <v>11824</v>
      </c>
      <c r="C5900">
        <v>72</v>
      </c>
      <c r="D5900">
        <v>1</v>
      </c>
    </row>
    <row r="5901" spans="1:4" x14ac:dyDescent="0.3">
      <c r="A5901">
        <v>5840</v>
      </c>
      <c r="B5901" t="s">
        <v>11825</v>
      </c>
      <c r="C5901">
        <v>72</v>
      </c>
      <c r="D5901">
        <v>1</v>
      </c>
    </row>
    <row r="5902" spans="1:4" x14ac:dyDescent="0.3">
      <c r="A5902">
        <v>5840</v>
      </c>
      <c r="B5902" t="s">
        <v>11826</v>
      </c>
      <c r="C5902">
        <v>72</v>
      </c>
      <c r="D5902">
        <v>1</v>
      </c>
    </row>
    <row r="5903" spans="1:4" x14ac:dyDescent="0.3">
      <c r="A5903">
        <v>5840</v>
      </c>
      <c r="B5903" t="s">
        <v>11827</v>
      </c>
      <c r="C5903">
        <v>72</v>
      </c>
      <c r="D5903">
        <v>1</v>
      </c>
    </row>
    <row r="5904" spans="1:4" x14ac:dyDescent="0.3">
      <c r="A5904">
        <v>5840</v>
      </c>
      <c r="B5904" t="s">
        <v>11828</v>
      </c>
      <c r="C5904">
        <v>72</v>
      </c>
      <c r="D5904">
        <v>1</v>
      </c>
    </row>
    <row r="5905" spans="1:4" x14ac:dyDescent="0.3">
      <c r="A5905">
        <v>5840</v>
      </c>
      <c r="B5905" t="s">
        <v>11829</v>
      </c>
      <c r="C5905">
        <v>72</v>
      </c>
      <c r="D5905">
        <v>1</v>
      </c>
    </row>
    <row r="5906" spans="1:4" x14ac:dyDescent="0.3">
      <c r="A5906">
        <v>5840</v>
      </c>
      <c r="B5906" t="s">
        <v>11830</v>
      </c>
      <c r="C5906">
        <v>72</v>
      </c>
      <c r="D5906">
        <v>1</v>
      </c>
    </row>
    <row r="5907" spans="1:4" x14ac:dyDescent="0.3">
      <c r="A5907">
        <v>5840</v>
      </c>
      <c r="B5907" t="s">
        <v>11831</v>
      </c>
      <c r="C5907">
        <v>72</v>
      </c>
      <c r="D5907">
        <v>1</v>
      </c>
    </row>
    <row r="5908" spans="1:4" x14ac:dyDescent="0.3">
      <c r="A5908">
        <v>5840</v>
      </c>
      <c r="B5908" t="s">
        <v>11832</v>
      </c>
      <c r="C5908">
        <v>72</v>
      </c>
      <c r="D5908">
        <v>1</v>
      </c>
    </row>
    <row r="5909" spans="1:4" x14ac:dyDescent="0.3">
      <c r="A5909">
        <v>5840</v>
      </c>
      <c r="B5909" t="s">
        <v>11833</v>
      </c>
      <c r="C5909">
        <v>72</v>
      </c>
      <c r="D5909">
        <v>1</v>
      </c>
    </row>
    <row r="5910" spans="1:4" x14ac:dyDescent="0.3">
      <c r="A5910">
        <v>5840</v>
      </c>
      <c r="B5910" t="s">
        <v>11834</v>
      </c>
      <c r="C5910">
        <v>72</v>
      </c>
      <c r="D5910">
        <v>1</v>
      </c>
    </row>
    <row r="5911" spans="1:4" x14ac:dyDescent="0.3">
      <c r="A5911">
        <v>5840</v>
      </c>
      <c r="B5911" t="s">
        <v>11835</v>
      </c>
      <c r="C5911">
        <v>72</v>
      </c>
      <c r="D5911">
        <v>1</v>
      </c>
    </row>
    <row r="5912" spans="1:4" x14ac:dyDescent="0.3">
      <c r="A5912">
        <v>5840</v>
      </c>
      <c r="B5912" t="s">
        <v>11836</v>
      </c>
      <c r="C5912">
        <v>72</v>
      </c>
      <c r="D5912">
        <v>1</v>
      </c>
    </row>
    <row r="5913" spans="1:4" x14ac:dyDescent="0.3">
      <c r="A5913">
        <v>5840</v>
      </c>
      <c r="B5913" t="s">
        <v>11837</v>
      </c>
      <c r="C5913">
        <v>72</v>
      </c>
      <c r="D5913">
        <v>1</v>
      </c>
    </row>
    <row r="5914" spans="1:4" x14ac:dyDescent="0.3">
      <c r="A5914">
        <v>5840</v>
      </c>
      <c r="B5914" t="s">
        <v>11838</v>
      </c>
      <c r="C5914">
        <v>72</v>
      </c>
      <c r="D5914">
        <v>1</v>
      </c>
    </row>
    <row r="5915" spans="1:4" x14ac:dyDescent="0.3">
      <c r="A5915">
        <v>5840</v>
      </c>
      <c r="B5915" t="s">
        <v>11839</v>
      </c>
      <c r="C5915">
        <v>72</v>
      </c>
      <c r="D5915">
        <v>1</v>
      </c>
    </row>
    <row r="5916" spans="1:4" x14ac:dyDescent="0.3">
      <c r="A5916">
        <v>5840</v>
      </c>
      <c r="B5916" t="s">
        <v>11840</v>
      </c>
      <c r="C5916">
        <v>72</v>
      </c>
      <c r="D5916">
        <v>1</v>
      </c>
    </row>
    <row r="5917" spans="1:4" x14ac:dyDescent="0.3">
      <c r="A5917">
        <v>5840</v>
      </c>
      <c r="B5917" t="s">
        <v>11841</v>
      </c>
      <c r="C5917">
        <v>72</v>
      </c>
      <c r="D5917">
        <v>1</v>
      </c>
    </row>
    <row r="5918" spans="1:4" x14ac:dyDescent="0.3">
      <c r="A5918">
        <v>5840</v>
      </c>
      <c r="B5918" t="s">
        <v>11842</v>
      </c>
      <c r="C5918">
        <v>72</v>
      </c>
      <c r="D5918">
        <v>1</v>
      </c>
    </row>
    <row r="5919" spans="1:4" x14ac:dyDescent="0.3">
      <c r="A5919">
        <v>5840</v>
      </c>
      <c r="B5919" t="s">
        <v>11843</v>
      </c>
      <c r="C5919">
        <v>72</v>
      </c>
      <c r="D5919">
        <v>1</v>
      </c>
    </row>
    <row r="5920" spans="1:4" x14ac:dyDescent="0.3">
      <c r="A5920">
        <v>5840</v>
      </c>
      <c r="B5920" t="s">
        <v>11844</v>
      </c>
      <c r="C5920">
        <v>72</v>
      </c>
      <c r="D5920">
        <v>1</v>
      </c>
    </row>
    <row r="5921" spans="1:4" x14ac:dyDescent="0.3">
      <c r="A5921">
        <v>5840</v>
      </c>
      <c r="B5921" t="s">
        <v>11845</v>
      </c>
      <c r="C5921">
        <v>72</v>
      </c>
      <c r="D5921">
        <v>1</v>
      </c>
    </row>
    <row r="5922" spans="1:4" x14ac:dyDescent="0.3">
      <c r="A5922">
        <v>5840</v>
      </c>
      <c r="B5922" t="s">
        <v>11846</v>
      </c>
      <c r="C5922">
        <v>72</v>
      </c>
      <c r="D5922">
        <v>1</v>
      </c>
    </row>
    <row r="5923" spans="1:4" x14ac:dyDescent="0.3">
      <c r="A5923">
        <v>5840</v>
      </c>
      <c r="B5923" t="s">
        <v>11847</v>
      </c>
      <c r="C5923">
        <v>72</v>
      </c>
      <c r="D5923">
        <v>1</v>
      </c>
    </row>
    <row r="5924" spans="1:4" x14ac:dyDescent="0.3">
      <c r="A5924">
        <v>5840</v>
      </c>
      <c r="B5924" t="s">
        <v>11848</v>
      </c>
      <c r="C5924">
        <v>72</v>
      </c>
      <c r="D5924">
        <v>1</v>
      </c>
    </row>
    <row r="5925" spans="1:4" x14ac:dyDescent="0.3">
      <c r="A5925">
        <v>5840</v>
      </c>
      <c r="B5925" t="s">
        <v>11849</v>
      </c>
      <c r="C5925">
        <v>72</v>
      </c>
      <c r="D5925">
        <v>1</v>
      </c>
    </row>
    <row r="5926" spans="1:4" x14ac:dyDescent="0.3">
      <c r="A5926">
        <v>5840</v>
      </c>
      <c r="B5926" t="s">
        <v>11850</v>
      </c>
      <c r="C5926">
        <v>72</v>
      </c>
      <c r="D5926">
        <v>1</v>
      </c>
    </row>
    <row r="5927" spans="1:4" x14ac:dyDescent="0.3">
      <c r="A5927">
        <v>5840</v>
      </c>
      <c r="B5927" t="s">
        <v>11851</v>
      </c>
      <c r="C5927">
        <v>72</v>
      </c>
      <c r="D5927">
        <v>1</v>
      </c>
    </row>
    <row r="5928" spans="1:4" x14ac:dyDescent="0.3">
      <c r="A5928">
        <v>5840</v>
      </c>
      <c r="B5928" t="s">
        <v>11852</v>
      </c>
      <c r="C5928">
        <v>72</v>
      </c>
      <c r="D5928">
        <v>1</v>
      </c>
    </row>
    <row r="5929" spans="1:4" x14ac:dyDescent="0.3">
      <c r="A5929">
        <v>5840</v>
      </c>
      <c r="B5929" t="s">
        <v>11853</v>
      </c>
      <c r="C5929">
        <v>72</v>
      </c>
      <c r="D5929">
        <v>1</v>
      </c>
    </row>
    <row r="5930" spans="1:4" x14ac:dyDescent="0.3">
      <c r="A5930">
        <v>5840</v>
      </c>
      <c r="B5930" t="s">
        <v>11854</v>
      </c>
      <c r="C5930">
        <v>72</v>
      </c>
      <c r="D5930">
        <v>1</v>
      </c>
    </row>
    <row r="5931" spans="1:4" x14ac:dyDescent="0.3">
      <c r="A5931">
        <v>5840</v>
      </c>
      <c r="B5931" t="s">
        <v>11855</v>
      </c>
      <c r="C5931">
        <v>72</v>
      </c>
      <c r="D5931">
        <v>1</v>
      </c>
    </row>
    <row r="5932" spans="1:4" x14ac:dyDescent="0.3">
      <c r="A5932">
        <v>5840</v>
      </c>
      <c r="B5932" t="s">
        <v>11856</v>
      </c>
      <c r="C5932">
        <v>72</v>
      </c>
      <c r="D5932">
        <v>1</v>
      </c>
    </row>
    <row r="5933" spans="1:4" x14ac:dyDescent="0.3">
      <c r="A5933">
        <v>5840</v>
      </c>
      <c r="B5933" t="s">
        <v>11857</v>
      </c>
      <c r="C5933">
        <v>72</v>
      </c>
      <c r="D5933">
        <v>1</v>
      </c>
    </row>
    <row r="5934" spans="1:4" x14ac:dyDescent="0.3">
      <c r="A5934">
        <v>5840</v>
      </c>
      <c r="B5934" t="s">
        <v>11858</v>
      </c>
      <c r="C5934">
        <v>72</v>
      </c>
      <c r="D5934">
        <v>1</v>
      </c>
    </row>
    <row r="5935" spans="1:4" x14ac:dyDescent="0.3">
      <c r="A5935">
        <v>5840</v>
      </c>
      <c r="B5935" t="s">
        <v>11859</v>
      </c>
      <c r="C5935">
        <v>72</v>
      </c>
      <c r="D5935">
        <v>1</v>
      </c>
    </row>
    <row r="5936" spans="1:4" x14ac:dyDescent="0.3">
      <c r="A5936">
        <v>5840</v>
      </c>
      <c r="B5936" t="s">
        <v>11860</v>
      </c>
      <c r="C5936">
        <v>72</v>
      </c>
      <c r="D5936">
        <v>1</v>
      </c>
    </row>
    <row r="5937" spans="1:4" x14ac:dyDescent="0.3">
      <c r="A5937">
        <v>5840</v>
      </c>
      <c r="B5937" t="s">
        <v>11861</v>
      </c>
      <c r="C5937">
        <v>72</v>
      </c>
      <c r="D5937">
        <v>1</v>
      </c>
    </row>
    <row r="5938" spans="1:4" x14ac:dyDescent="0.3">
      <c r="A5938">
        <v>5840</v>
      </c>
      <c r="B5938" t="s">
        <v>11862</v>
      </c>
      <c r="C5938">
        <v>72</v>
      </c>
      <c r="D5938">
        <v>1</v>
      </c>
    </row>
    <row r="5939" spans="1:4" x14ac:dyDescent="0.3">
      <c r="A5939">
        <v>5840</v>
      </c>
      <c r="B5939" t="s">
        <v>11863</v>
      </c>
      <c r="C5939">
        <v>72</v>
      </c>
      <c r="D5939">
        <v>1</v>
      </c>
    </row>
    <row r="5940" spans="1:4" x14ac:dyDescent="0.3">
      <c r="A5940">
        <v>5840</v>
      </c>
      <c r="B5940" t="s">
        <v>11864</v>
      </c>
      <c r="C5940">
        <v>72</v>
      </c>
      <c r="D5940">
        <v>1</v>
      </c>
    </row>
    <row r="5941" spans="1:4" x14ac:dyDescent="0.3">
      <c r="A5941">
        <v>5840</v>
      </c>
      <c r="B5941" t="s">
        <v>11865</v>
      </c>
      <c r="C5941">
        <v>72</v>
      </c>
      <c r="D5941">
        <v>1</v>
      </c>
    </row>
    <row r="5942" spans="1:4" x14ac:dyDescent="0.3">
      <c r="A5942">
        <v>5840</v>
      </c>
      <c r="B5942" t="s">
        <v>11866</v>
      </c>
      <c r="C5942">
        <v>72</v>
      </c>
      <c r="D5942">
        <v>1</v>
      </c>
    </row>
    <row r="5943" spans="1:4" x14ac:dyDescent="0.3">
      <c r="A5943">
        <v>5942</v>
      </c>
      <c r="B5943" t="s">
        <v>11867</v>
      </c>
      <c r="C5943">
        <v>71</v>
      </c>
      <c r="D5943">
        <v>1</v>
      </c>
    </row>
    <row r="5944" spans="1:4" x14ac:dyDescent="0.3">
      <c r="A5944">
        <v>5942</v>
      </c>
      <c r="B5944" t="s">
        <v>11868</v>
      </c>
      <c r="C5944">
        <v>71</v>
      </c>
      <c r="D5944">
        <v>1</v>
      </c>
    </row>
    <row r="5945" spans="1:4" x14ac:dyDescent="0.3">
      <c r="A5945">
        <v>5942</v>
      </c>
      <c r="B5945" t="s">
        <v>11869</v>
      </c>
      <c r="C5945">
        <v>71</v>
      </c>
      <c r="D5945">
        <v>1</v>
      </c>
    </row>
    <row r="5946" spans="1:4" x14ac:dyDescent="0.3">
      <c r="A5946">
        <v>5942</v>
      </c>
      <c r="B5946" t="s">
        <v>11870</v>
      </c>
      <c r="C5946">
        <v>71</v>
      </c>
      <c r="D5946">
        <v>1</v>
      </c>
    </row>
    <row r="5947" spans="1:4" x14ac:dyDescent="0.3">
      <c r="A5947">
        <v>5942</v>
      </c>
      <c r="B5947" t="s">
        <v>11871</v>
      </c>
      <c r="C5947">
        <v>71</v>
      </c>
      <c r="D5947">
        <v>1</v>
      </c>
    </row>
    <row r="5948" spans="1:4" x14ac:dyDescent="0.3">
      <c r="A5948">
        <v>5942</v>
      </c>
      <c r="B5948" t="s">
        <v>11872</v>
      </c>
      <c r="C5948">
        <v>71</v>
      </c>
      <c r="D5948">
        <v>1</v>
      </c>
    </row>
    <row r="5949" spans="1:4" x14ac:dyDescent="0.3">
      <c r="A5949">
        <v>5942</v>
      </c>
      <c r="B5949" t="s">
        <v>11873</v>
      </c>
      <c r="C5949">
        <v>71</v>
      </c>
      <c r="D5949">
        <v>1</v>
      </c>
    </row>
    <row r="5950" spans="1:4" x14ac:dyDescent="0.3">
      <c r="A5950">
        <v>5942</v>
      </c>
      <c r="B5950" t="s">
        <v>11874</v>
      </c>
      <c r="C5950">
        <v>71</v>
      </c>
      <c r="D5950">
        <v>1</v>
      </c>
    </row>
    <row r="5951" spans="1:4" x14ac:dyDescent="0.3">
      <c r="A5951">
        <v>5942</v>
      </c>
      <c r="B5951" t="s">
        <v>11875</v>
      </c>
      <c r="C5951">
        <v>71</v>
      </c>
      <c r="D5951">
        <v>1</v>
      </c>
    </row>
    <row r="5952" spans="1:4" x14ac:dyDescent="0.3">
      <c r="A5952">
        <v>5942</v>
      </c>
      <c r="B5952" t="s">
        <v>11876</v>
      </c>
      <c r="C5952">
        <v>71</v>
      </c>
      <c r="D5952">
        <v>1</v>
      </c>
    </row>
    <row r="5953" spans="1:4" x14ac:dyDescent="0.3">
      <c r="A5953">
        <v>5942</v>
      </c>
      <c r="B5953" t="s">
        <v>11877</v>
      </c>
      <c r="C5953">
        <v>71</v>
      </c>
      <c r="D5953">
        <v>1</v>
      </c>
    </row>
    <row r="5954" spans="1:4" x14ac:dyDescent="0.3">
      <c r="A5954">
        <v>5942</v>
      </c>
      <c r="B5954" t="s">
        <v>11878</v>
      </c>
      <c r="C5954">
        <v>71</v>
      </c>
      <c r="D5954">
        <v>1</v>
      </c>
    </row>
    <row r="5955" spans="1:4" x14ac:dyDescent="0.3">
      <c r="A5955">
        <v>5942</v>
      </c>
      <c r="B5955" t="s">
        <v>11879</v>
      </c>
      <c r="C5955">
        <v>71</v>
      </c>
      <c r="D5955">
        <v>1</v>
      </c>
    </row>
    <row r="5956" spans="1:4" x14ac:dyDescent="0.3">
      <c r="A5956">
        <v>5942</v>
      </c>
      <c r="B5956" t="s">
        <v>11880</v>
      </c>
      <c r="C5956">
        <v>71</v>
      </c>
      <c r="D5956">
        <v>1</v>
      </c>
    </row>
    <row r="5957" spans="1:4" x14ac:dyDescent="0.3">
      <c r="A5957">
        <v>5942</v>
      </c>
      <c r="B5957" t="s">
        <v>11881</v>
      </c>
      <c r="C5957">
        <v>71</v>
      </c>
      <c r="D5957">
        <v>1</v>
      </c>
    </row>
    <row r="5958" spans="1:4" x14ac:dyDescent="0.3">
      <c r="A5958">
        <v>5942</v>
      </c>
      <c r="B5958" t="s">
        <v>11882</v>
      </c>
      <c r="C5958">
        <v>71</v>
      </c>
      <c r="D5958">
        <v>1</v>
      </c>
    </row>
    <row r="5959" spans="1:4" x14ac:dyDescent="0.3">
      <c r="A5959">
        <v>5942</v>
      </c>
      <c r="B5959" t="s">
        <v>11883</v>
      </c>
      <c r="C5959">
        <v>71</v>
      </c>
      <c r="D5959">
        <v>1</v>
      </c>
    </row>
    <row r="5960" spans="1:4" x14ac:dyDescent="0.3">
      <c r="A5960">
        <v>5942</v>
      </c>
      <c r="B5960" t="s">
        <v>11884</v>
      </c>
      <c r="C5960">
        <v>71</v>
      </c>
      <c r="D5960">
        <v>1</v>
      </c>
    </row>
    <row r="5961" spans="1:4" x14ac:dyDescent="0.3">
      <c r="A5961">
        <v>5942</v>
      </c>
      <c r="B5961" t="s">
        <v>11885</v>
      </c>
      <c r="C5961">
        <v>71</v>
      </c>
      <c r="D5961">
        <v>1</v>
      </c>
    </row>
    <row r="5962" spans="1:4" x14ac:dyDescent="0.3">
      <c r="A5962">
        <v>5942</v>
      </c>
      <c r="B5962" t="s">
        <v>11886</v>
      </c>
      <c r="C5962">
        <v>71</v>
      </c>
      <c r="D5962">
        <v>1</v>
      </c>
    </row>
    <row r="5963" spans="1:4" x14ac:dyDescent="0.3">
      <c r="A5963">
        <v>5942</v>
      </c>
      <c r="B5963" t="s">
        <v>11887</v>
      </c>
      <c r="C5963">
        <v>71</v>
      </c>
      <c r="D5963">
        <v>1</v>
      </c>
    </row>
    <row r="5964" spans="1:4" x14ac:dyDescent="0.3">
      <c r="A5964">
        <v>5942</v>
      </c>
      <c r="B5964" t="s">
        <v>11888</v>
      </c>
      <c r="C5964">
        <v>71</v>
      </c>
      <c r="D5964">
        <v>1</v>
      </c>
    </row>
    <row r="5965" spans="1:4" x14ac:dyDescent="0.3">
      <c r="A5965">
        <v>5942</v>
      </c>
      <c r="B5965" t="s">
        <v>11889</v>
      </c>
      <c r="C5965">
        <v>71</v>
      </c>
      <c r="D5965">
        <v>1</v>
      </c>
    </row>
    <row r="5966" spans="1:4" x14ac:dyDescent="0.3">
      <c r="A5966">
        <v>5942</v>
      </c>
      <c r="B5966" t="s">
        <v>11890</v>
      </c>
      <c r="C5966">
        <v>71</v>
      </c>
      <c r="D5966">
        <v>1</v>
      </c>
    </row>
    <row r="5967" spans="1:4" x14ac:dyDescent="0.3">
      <c r="A5967">
        <v>5942</v>
      </c>
      <c r="B5967" t="s">
        <v>11891</v>
      </c>
      <c r="C5967">
        <v>71</v>
      </c>
      <c r="D5967">
        <v>1</v>
      </c>
    </row>
    <row r="5968" spans="1:4" x14ac:dyDescent="0.3">
      <c r="A5968">
        <v>5942</v>
      </c>
      <c r="B5968" t="s">
        <v>11892</v>
      </c>
      <c r="C5968">
        <v>71</v>
      </c>
      <c r="D5968">
        <v>1</v>
      </c>
    </row>
    <row r="5969" spans="1:4" x14ac:dyDescent="0.3">
      <c r="A5969">
        <v>5942</v>
      </c>
      <c r="B5969" t="s">
        <v>11893</v>
      </c>
      <c r="C5969">
        <v>71</v>
      </c>
      <c r="D5969">
        <v>1</v>
      </c>
    </row>
    <row r="5970" spans="1:4" x14ac:dyDescent="0.3">
      <c r="A5970">
        <v>5942</v>
      </c>
      <c r="B5970" t="s">
        <v>11894</v>
      </c>
      <c r="C5970">
        <v>71</v>
      </c>
      <c r="D5970">
        <v>1</v>
      </c>
    </row>
    <row r="5971" spans="1:4" x14ac:dyDescent="0.3">
      <c r="A5971">
        <v>5942</v>
      </c>
      <c r="B5971" t="s">
        <v>11895</v>
      </c>
      <c r="C5971">
        <v>71</v>
      </c>
      <c r="D5971">
        <v>1</v>
      </c>
    </row>
    <row r="5972" spans="1:4" x14ac:dyDescent="0.3">
      <c r="A5972">
        <v>5942</v>
      </c>
      <c r="B5972" t="s">
        <v>11896</v>
      </c>
      <c r="C5972">
        <v>71</v>
      </c>
      <c r="D5972">
        <v>1</v>
      </c>
    </row>
    <row r="5973" spans="1:4" x14ac:dyDescent="0.3">
      <c r="A5973">
        <v>5942</v>
      </c>
      <c r="B5973" t="s">
        <v>11897</v>
      </c>
      <c r="C5973">
        <v>71</v>
      </c>
      <c r="D5973">
        <v>1</v>
      </c>
    </row>
    <row r="5974" spans="1:4" x14ac:dyDescent="0.3">
      <c r="A5974">
        <v>5942</v>
      </c>
      <c r="B5974" t="s">
        <v>11898</v>
      </c>
      <c r="C5974">
        <v>71</v>
      </c>
      <c r="D5974">
        <v>1</v>
      </c>
    </row>
    <row r="5975" spans="1:4" x14ac:dyDescent="0.3">
      <c r="A5975">
        <v>5942</v>
      </c>
      <c r="B5975" t="s">
        <v>11899</v>
      </c>
      <c r="C5975">
        <v>71</v>
      </c>
      <c r="D5975">
        <v>1</v>
      </c>
    </row>
    <row r="5976" spans="1:4" x14ac:dyDescent="0.3">
      <c r="A5976">
        <v>5942</v>
      </c>
      <c r="B5976" t="s">
        <v>11900</v>
      </c>
      <c r="C5976">
        <v>71</v>
      </c>
      <c r="D5976">
        <v>1</v>
      </c>
    </row>
    <row r="5977" spans="1:4" x14ac:dyDescent="0.3">
      <c r="A5977">
        <v>5942</v>
      </c>
      <c r="B5977" t="s">
        <v>11901</v>
      </c>
      <c r="C5977">
        <v>71</v>
      </c>
      <c r="D5977">
        <v>1</v>
      </c>
    </row>
    <row r="5978" spans="1:4" x14ac:dyDescent="0.3">
      <c r="A5978">
        <v>5942</v>
      </c>
      <c r="B5978" t="s">
        <v>11902</v>
      </c>
      <c r="C5978">
        <v>71</v>
      </c>
      <c r="D5978">
        <v>1</v>
      </c>
    </row>
    <row r="5979" spans="1:4" x14ac:dyDescent="0.3">
      <c r="A5979">
        <v>5942</v>
      </c>
      <c r="B5979" t="s">
        <v>11903</v>
      </c>
      <c r="C5979">
        <v>71</v>
      </c>
      <c r="D5979">
        <v>1</v>
      </c>
    </row>
    <row r="5980" spans="1:4" x14ac:dyDescent="0.3">
      <c r="A5980">
        <v>5942</v>
      </c>
      <c r="B5980" t="s">
        <v>11904</v>
      </c>
      <c r="C5980">
        <v>71</v>
      </c>
      <c r="D5980">
        <v>1</v>
      </c>
    </row>
    <row r="5981" spans="1:4" x14ac:dyDescent="0.3">
      <c r="A5981">
        <v>5942</v>
      </c>
      <c r="B5981" t="s">
        <v>11905</v>
      </c>
      <c r="C5981">
        <v>71</v>
      </c>
      <c r="D5981">
        <v>1</v>
      </c>
    </row>
    <row r="5982" spans="1:4" x14ac:dyDescent="0.3">
      <c r="A5982">
        <v>5942</v>
      </c>
      <c r="B5982" t="s">
        <v>11906</v>
      </c>
      <c r="C5982">
        <v>71</v>
      </c>
      <c r="D5982">
        <v>1</v>
      </c>
    </row>
    <row r="5983" spans="1:4" x14ac:dyDescent="0.3">
      <c r="A5983">
        <v>5942</v>
      </c>
      <c r="B5983" t="s">
        <v>11907</v>
      </c>
      <c r="C5983">
        <v>71</v>
      </c>
      <c r="D5983">
        <v>1</v>
      </c>
    </row>
    <row r="5984" spans="1:4" x14ac:dyDescent="0.3">
      <c r="A5984">
        <v>5942</v>
      </c>
      <c r="B5984" t="s">
        <v>11908</v>
      </c>
      <c r="C5984">
        <v>71</v>
      </c>
      <c r="D5984">
        <v>1</v>
      </c>
    </row>
    <row r="5985" spans="1:4" x14ac:dyDescent="0.3">
      <c r="A5985">
        <v>5942</v>
      </c>
      <c r="B5985" t="s">
        <v>11909</v>
      </c>
      <c r="C5985">
        <v>71</v>
      </c>
      <c r="D5985">
        <v>1</v>
      </c>
    </row>
    <row r="5986" spans="1:4" x14ac:dyDescent="0.3">
      <c r="A5986">
        <v>5942</v>
      </c>
      <c r="B5986" t="s">
        <v>11910</v>
      </c>
      <c r="C5986">
        <v>71</v>
      </c>
      <c r="D5986">
        <v>1</v>
      </c>
    </row>
    <row r="5987" spans="1:4" x14ac:dyDescent="0.3">
      <c r="A5987">
        <v>5942</v>
      </c>
      <c r="B5987" t="s">
        <v>11911</v>
      </c>
      <c r="C5987">
        <v>71</v>
      </c>
      <c r="D5987">
        <v>1</v>
      </c>
    </row>
    <row r="5988" spans="1:4" x14ac:dyDescent="0.3">
      <c r="A5988">
        <v>5942</v>
      </c>
      <c r="B5988" t="s">
        <v>11912</v>
      </c>
      <c r="C5988">
        <v>71</v>
      </c>
      <c r="D5988">
        <v>1</v>
      </c>
    </row>
    <row r="5989" spans="1:4" x14ac:dyDescent="0.3">
      <c r="A5989">
        <v>5942</v>
      </c>
      <c r="B5989" t="s">
        <v>11913</v>
      </c>
      <c r="C5989">
        <v>71</v>
      </c>
      <c r="D5989">
        <v>1</v>
      </c>
    </row>
    <row r="5990" spans="1:4" x14ac:dyDescent="0.3">
      <c r="A5990">
        <v>5942</v>
      </c>
      <c r="B5990" t="s">
        <v>11914</v>
      </c>
      <c r="C5990">
        <v>71</v>
      </c>
      <c r="D5990">
        <v>1</v>
      </c>
    </row>
    <row r="5991" spans="1:4" x14ac:dyDescent="0.3">
      <c r="A5991">
        <v>5942</v>
      </c>
      <c r="B5991" t="s">
        <v>11915</v>
      </c>
      <c r="C5991">
        <v>71</v>
      </c>
      <c r="D5991">
        <v>1</v>
      </c>
    </row>
    <row r="5992" spans="1:4" x14ac:dyDescent="0.3">
      <c r="A5992">
        <v>5942</v>
      </c>
      <c r="B5992" t="s">
        <v>11916</v>
      </c>
      <c r="C5992">
        <v>71</v>
      </c>
      <c r="D5992">
        <v>1</v>
      </c>
    </row>
    <row r="5993" spans="1:4" x14ac:dyDescent="0.3">
      <c r="A5993">
        <v>5942</v>
      </c>
      <c r="B5993" t="s">
        <v>11917</v>
      </c>
      <c r="C5993">
        <v>71</v>
      </c>
      <c r="D5993">
        <v>1</v>
      </c>
    </row>
    <row r="5994" spans="1:4" x14ac:dyDescent="0.3">
      <c r="A5994">
        <v>5942</v>
      </c>
      <c r="B5994" t="s">
        <v>11918</v>
      </c>
      <c r="C5994">
        <v>71</v>
      </c>
      <c r="D5994">
        <v>1</v>
      </c>
    </row>
    <row r="5995" spans="1:4" x14ac:dyDescent="0.3">
      <c r="A5995">
        <v>5942</v>
      </c>
      <c r="B5995" t="s">
        <v>11919</v>
      </c>
      <c r="C5995">
        <v>71</v>
      </c>
      <c r="D5995">
        <v>1</v>
      </c>
    </row>
    <row r="5996" spans="1:4" x14ac:dyDescent="0.3">
      <c r="A5996">
        <v>5942</v>
      </c>
      <c r="B5996" t="s">
        <v>11920</v>
      </c>
      <c r="C5996">
        <v>71</v>
      </c>
      <c r="D5996">
        <v>1</v>
      </c>
    </row>
    <row r="5997" spans="1:4" x14ac:dyDescent="0.3">
      <c r="A5997">
        <v>5942</v>
      </c>
      <c r="B5997" t="s">
        <v>11921</v>
      </c>
      <c r="C5997">
        <v>71</v>
      </c>
      <c r="D5997">
        <v>1</v>
      </c>
    </row>
    <row r="5998" spans="1:4" x14ac:dyDescent="0.3">
      <c r="A5998">
        <v>5942</v>
      </c>
      <c r="B5998" t="s">
        <v>11922</v>
      </c>
      <c r="C5998">
        <v>71</v>
      </c>
      <c r="D5998">
        <v>1</v>
      </c>
    </row>
    <row r="5999" spans="1:4" x14ac:dyDescent="0.3">
      <c r="A5999">
        <v>5942</v>
      </c>
      <c r="B5999" t="s">
        <v>11923</v>
      </c>
      <c r="C5999">
        <v>71</v>
      </c>
      <c r="D5999">
        <v>1</v>
      </c>
    </row>
    <row r="6000" spans="1:4" x14ac:dyDescent="0.3">
      <c r="A6000">
        <v>5942</v>
      </c>
      <c r="B6000" t="s">
        <v>11924</v>
      </c>
      <c r="C6000">
        <v>71</v>
      </c>
      <c r="D6000">
        <v>1</v>
      </c>
    </row>
    <row r="6001" spans="1:4" x14ac:dyDescent="0.3">
      <c r="A6001">
        <v>5942</v>
      </c>
      <c r="B6001" t="s">
        <v>11925</v>
      </c>
      <c r="C6001">
        <v>71</v>
      </c>
      <c r="D6001">
        <v>1</v>
      </c>
    </row>
    <row r="6002" spans="1:4" x14ac:dyDescent="0.3">
      <c r="A6002">
        <v>5942</v>
      </c>
      <c r="B6002" t="s">
        <v>11926</v>
      </c>
      <c r="C6002">
        <v>71</v>
      </c>
      <c r="D6002">
        <v>1</v>
      </c>
    </row>
    <row r="6003" spans="1:4" x14ac:dyDescent="0.3">
      <c r="A6003">
        <v>5942</v>
      </c>
      <c r="B6003" t="s">
        <v>11927</v>
      </c>
      <c r="C6003">
        <v>71</v>
      </c>
      <c r="D6003">
        <v>1</v>
      </c>
    </row>
    <row r="6004" spans="1:4" x14ac:dyDescent="0.3">
      <c r="A6004">
        <v>5942</v>
      </c>
      <c r="B6004" t="s">
        <v>11928</v>
      </c>
      <c r="C6004">
        <v>71</v>
      </c>
      <c r="D6004">
        <v>1</v>
      </c>
    </row>
    <row r="6005" spans="1:4" x14ac:dyDescent="0.3">
      <c r="A6005">
        <v>5942</v>
      </c>
      <c r="B6005" t="s">
        <v>11929</v>
      </c>
      <c r="C6005">
        <v>71</v>
      </c>
      <c r="D6005">
        <v>1</v>
      </c>
    </row>
    <row r="6006" spans="1:4" x14ac:dyDescent="0.3">
      <c r="A6006">
        <v>5942</v>
      </c>
      <c r="B6006" t="s">
        <v>11930</v>
      </c>
      <c r="C6006">
        <v>71</v>
      </c>
      <c r="D6006">
        <v>1</v>
      </c>
    </row>
    <row r="6007" spans="1:4" x14ac:dyDescent="0.3">
      <c r="A6007">
        <v>5942</v>
      </c>
      <c r="B6007" t="s">
        <v>11931</v>
      </c>
      <c r="C6007">
        <v>71</v>
      </c>
      <c r="D6007">
        <v>1</v>
      </c>
    </row>
    <row r="6008" spans="1:4" x14ac:dyDescent="0.3">
      <c r="A6008">
        <v>5942</v>
      </c>
      <c r="B6008" t="s">
        <v>11932</v>
      </c>
      <c r="C6008">
        <v>71</v>
      </c>
      <c r="D6008">
        <v>1</v>
      </c>
    </row>
    <row r="6009" spans="1:4" x14ac:dyDescent="0.3">
      <c r="A6009">
        <v>5942</v>
      </c>
      <c r="B6009" t="s">
        <v>11933</v>
      </c>
      <c r="C6009">
        <v>71</v>
      </c>
      <c r="D6009">
        <v>1</v>
      </c>
    </row>
    <row r="6010" spans="1:4" x14ac:dyDescent="0.3">
      <c r="A6010">
        <v>5942</v>
      </c>
      <c r="B6010" t="s">
        <v>11934</v>
      </c>
      <c r="C6010">
        <v>71</v>
      </c>
      <c r="D6010">
        <v>1</v>
      </c>
    </row>
    <row r="6011" spans="1:4" x14ac:dyDescent="0.3">
      <c r="A6011">
        <v>5942</v>
      </c>
      <c r="B6011" t="s">
        <v>11935</v>
      </c>
      <c r="C6011">
        <v>71</v>
      </c>
      <c r="D6011">
        <v>1</v>
      </c>
    </row>
    <row r="6012" spans="1:4" x14ac:dyDescent="0.3">
      <c r="A6012">
        <v>5942</v>
      </c>
      <c r="B6012" t="s">
        <v>11936</v>
      </c>
      <c r="C6012">
        <v>71</v>
      </c>
      <c r="D6012">
        <v>1</v>
      </c>
    </row>
    <row r="6013" spans="1:4" x14ac:dyDescent="0.3">
      <c r="A6013">
        <v>5942</v>
      </c>
      <c r="B6013" t="s">
        <v>11937</v>
      </c>
      <c r="C6013">
        <v>71</v>
      </c>
      <c r="D6013">
        <v>1</v>
      </c>
    </row>
    <row r="6014" spans="1:4" x14ac:dyDescent="0.3">
      <c r="A6014">
        <v>5942</v>
      </c>
      <c r="B6014" t="s">
        <v>11938</v>
      </c>
      <c r="C6014">
        <v>71</v>
      </c>
      <c r="D6014">
        <v>1</v>
      </c>
    </row>
    <row r="6015" spans="1:4" x14ac:dyDescent="0.3">
      <c r="A6015">
        <v>5942</v>
      </c>
      <c r="B6015" t="s">
        <v>11939</v>
      </c>
      <c r="C6015">
        <v>71</v>
      </c>
      <c r="D6015">
        <v>1</v>
      </c>
    </row>
    <row r="6016" spans="1:4" x14ac:dyDescent="0.3">
      <c r="A6016">
        <v>5942</v>
      </c>
      <c r="B6016" t="s">
        <v>11940</v>
      </c>
      <c r="C6016">
        <v>71</v>
      </c>
      <c r="D6016">
        <v>1</v>
      </c>
    </row>
    <row r="6017" spans="1:4" x14ac:dyDescent="0.3">
      <c r="A6017">
        <v>5942</v>
      </c>
      <c r="B6017" t="s">
        <v>11941</v>
      </c>
      <c r="C6017">
        <v>71</v>
      </c>
      <c r="D6017">
        <v>1</v>
      </c>
    </row>
    <row r="6018" spans="1:4" x14ac:dyDescent="0.3">
      <c r="A6018">
        <v>5942</v>
      </c>
      <c r="B6018" t="s">
        <v>11942</v>
      </c>
      <c r="C6018">
        <v>71</v>
      </c>
      <c r="D6018">
        <v>1</v>
      </c>
    </row>
    <row r="6019" spans="1:4" x14ac:dyDescent="0.3">
      <c r="A6019">
        <v>5942</v>
      </c>
      <c r="B6019" t="s">
        <v>11943</v>
      </c>
      <c r="C6019">
        <v>71</v>
      </c>
      <c r="D6019">
        <v>1</v>
      </c>
    </row>
    <row r="6020" spans="1:4" x14ac:dyDescent="0.3">
      <c r="A6020">
        <v>5942</v>
      </c>
      <c r="B6020" t="s">
        <v>11944</v>
      </c>
      <c r="C6020">
        <v>71</v>
      </c>
      <c r="D6020">
        <v>1</v>
      </c>
    </row>
    <row r="6021" spans="1:4" x14ac:dyDescent="0.3">
      <c r="A6021">
        <v>5942</v>
      </c>
      <c r="B6021" t="s">
        <v>11945</v>
      </c>
      <c r="C6021">
        <v>71</v>
      </c>
      <c r="D6021">
        <v>1</v>
      </c>
    </row>
    <row r="6022" spans="1:4" x14ac:dyDescent="0.3">
      <c r="A6022">
        <v>5942</v>
      </c>
      <c r="B6022" t="s">
        <v>11946</v>
      </c>
      <c r="C6022">
        <v>71</v>
      </c>
      <c r="D6022">
        <v>1</v>
      </c>
    </row>
    <row r="6023" spans="1:4" x14ac:dyDescent="0.3">
      <c r="A6023">
        <v>5942</v>
      </c>
      <c r="B6023" t="s">
        <v>11947</v>
      </c>
      <c r="C6023">
        <v>71</v>
      </c>
      <c r="D6023">
        <v>1</v>
      </c>
    </row>
    <row r="6024" spans="1:4" x14ac:dyDescent="0.3">
      <c r="A6024">
        <v>5942</v>
      </c>
      <c r="B6024" t="s">
        <v>11948</v>
      </c>
      <c r="C6024">
        <v>71</v>
      </c>
      <c r="D6024">
        <v>1</v>
      </c>
    </row>
    <row r="6025" spans="1:4" x14ac:dyDescent="0.3">
      <c r="A6025">
        <v>5942</v>
      </c>
      <c r="B6025" t="s">
        <v>11949</v>
      </c>
      <c r="C6025">
        <v>71</v>
      </c>
      <c r="D6025">
        <v>1</v>
      </c>
    </row>
    <row r="6026" spans="1:4" x14ac:dyDescent="0.3">
      <c r="A6026">
        <v>5942</v>
      </c>
      <c r="B6026" t="s">
        <v>11950</v>
      </c>
      <c r="C6026">
        <v>71</v>
      </c>
      <c r="D6026">
        <v>1</v>
      </c>
    </row>
    <row r="6027" spans="1:4" x14ac:dyDescent="0.3">
      <c r="A6027">
        <v>5942</v>
      </c>
      <c r="B6027" t="s">
        <v>11951</v>
      </c>
      <c r="C6027">
        <v>71</v>
      </c>
      <c r="D6027">
        <v>1</v>
      </c>
    </row>
    <row r="6028" spans="1:4" x14ac:dyDescent="0.3">
      <c r="A6028">
        <v>5942</v>
      </c>
      <c r="B6028" t="s">
        <v>11952</v>
      </c>
      <c r="C6028">
        <v>71</v>
      </c>
      <c r="D6028">
        <v>1</v>
      </c>
    </row>
    <row r="6029" spans="1:4" x14ac:dyDescent="0.3">
      <c r="A6029">
        <v>5942</v>
      </c>
      <c r="B6029" t="s">
        <v>11953</v>
      </c>
      <c r="C6029">
        <v>71</v>
      </c>
      <c r="D6029">
        <v>1</v>
      </c>
    </row>
    <row r="6030" spans="1:4" x14ac:dyDescent="0.3">
      <c r="A6030">
        <v>5942</v>
      </c>
      <c r="B6030" t="s">
        <v>11954</v>
      </c>
      <c r="C6030">
        <v>71</v>
      </c>
      <c r="D6030">
        <v>1</v>
      </c>
    </row>
    <row r="6031" spans="1:4" x14ac:dyDescent="0.3">
      <c r="A6031">
        <v>5942</v>
      </c>
      <c r="B6031" t="s">
        <v>11955</v>
      </c>
      <c r="C6031">
        <v>71</v>
      </c>
      <c r="D6031">
        <v>1</v>
      </c>
    </row>
    <row r="6032" spans="1:4" x14ac:dyDescent="0.3">
      <c r="A6032">
        <v>5942</v>
      </c>
      <c r="B6032" t="s">
        <v>11956</v>
      </c>
      <c r="C6032">
        <v>71</v>
      </c>
      <c r="D6032">
        <v>1</v>
      </c>
    </row>
    <row r="6033" spans="1:4" x14ac:dyDescent="0.3">
      <c r="A6033">
        <v>5942</v>
      </c>
      <c r="B6033" t="s">
        <v>11957</v>
      </c>
      <c r="C6033">
        <v>71</v>
      </c>
      <c r="D6033">
        <v>1</v>
      </c>
    </row>
    <row r="6034" spans="1:4" x14ac:dyDescent="0.3">
      <c r="A6034">
        <v>5942</v>
      </c>
      <c r="B6034" t="s">
        <v>11958</v>
      </c>
      <c r="C6034">
        <v>71</v>
      </c>
      <c r="D6034">
        <v>1</v>
      </c>
    </row>
    <row r="6035" spans="1:4" x14ac:dyDescent="0.3">
      <c r="A6035">
        <v>5942</v>
      </c>
      <c r="B6035" t="s">
        <v>11959</v>
      </c>
      <c r="C6035">
        <v>71</v>
      </c>
      <c r="D6035">
        <v>1</v>
      </c>
    </row>
    <row r="6036" spans="1:4" x14ac:dyDescent="0.3">
      <c r="A6036">
        <v>5942</v>
      </c>
      <c r="B6036" t="s">
        <v>11960</v>
      </c>
      <c r="C6036">
        <v>71</v>
      </c>
      <c r="D6036">
        <v>1</v>
      </c>
    </row>
    <row r="6037" spans="1:4" x14ac:dyDescent="0.3">
      <c r="A6037">
        <v>5942</v>
      </c>
      <c r="B6037" t="s">
        <v>11961</v>
      </c>
      <c r="C6037">
        <v>71</v>
      </c>
      <c r="D6037">
        <v>1</v>
      </c>
    </row>
    <row r="6038" spans="1:4" x14ac:dyDescent="0.3">
      <c r="A6038">
        <v>5942</v>
      </c>
      <c r="B6038" t="s">
        <v>11962</v>
      </c>
      <c r="C6038">
        <v>71</v>
      </c>
      <c r="D6038">
        <v>1</v>
      </c>
    </row>
    <row r="6039" spans="1:4" x14ac:dyDescent="0.3">
      <c r="A6039">
        <v>5942</v>
      </c>
      <c r="B6039" t="s">
        <v>11963</v>
      </c>
      <c r="C6039">
        <v>71</v>
      </c>
      <c r="D6039">
        <v>1</v>
      </c>
    </row>
    <row r="6040" spans="1:4" x14ac:dyDescent="0.3">
      <c r="A6040">
        <v>5942</v>
      </c>
      <c r="B6040" t="s">
        <v>11964</v>
      </c>
      <c r="C6040">
        <v>71</v>
      </c>
      <c r="D6040">
        <v>1</v>
      </c>
    </row>
    <row r="6041" spans="1:4" x14ac:dyDescent="0.3">
      <c r="A6041">
        <v>5942</v>
      </c>
      <c r="B6041" t="s">
        <v>11965</v>
      </c>
      <c r="C6041">
        <v>71</v>
      </c>
      <c r="D6041">
        <v>1</v>
      </c>
    </row>
    <row r="6042" spans="1:4" x14ac:dyDescent="0.3">
      <c r="A6042">
        <v>5942</v>
      </c>
      <c r="B6042" t="s">
        <v>11966</v>
      </c>
      <c r="C6042">
        <v>71</v>
      </c>
      <c r="D6042">
        <v>1</v>
      </c>
    </row>
    <row r="6043" spans="1:4" x14ac:dyDescent="0.3">
      <c r="A6043">
        <v>5942</v>
      </c>
      <c r="B6043" t="s">
        <v>11967</v>
      </c>
      <c r="C6043">
        <v>71</v>
      </c>
      <c r="D6043">
        <v>1</v>
      </c>
    </row>
    <row r="6044" spans="1:4" x14ac:dyDescent="0.3">
      <c r="A6044">
        <v>5942</v>
      </c>
      <c r="B6044" t="s">
        <v>11968</v>
      </c>
      <c r="C6044">
        <v>71</v>
      </c>
      <c r="D6044">
        <v>1</v>
      </c>
    </row>
    <row r="6045" spans="1:4" x14ac:dyDescent="0.3">
      <c r="A6045">
        <v>5942</v>
      </c>
      <c r="B6045" t="s">
        <v>11969</v>
      </c>
      <c r="C6045">
        <v>71</v>
      </c>
      <c r="D6045">
        <v>1</v>
      </c>
    </row>
    <row r="6046" spans="1:4" x14ac:dyDescent="0.3">
      <c r="A6046">
        <v>5942</v>
      </c>
      <c r="B6046" t="s">
        <v>11970</v>
      </c>
      <c r="C6046">
        <v>71</v>
      </c>
      <c r="D6046">
        <v>1</v>
      </c>
    </row>
    <row r="6047" spans="1:4" x14ac:dyDescent="0.3">
      <c r="A6047">
        <v>5942</v>
      </c>
      <c r="B6047" t="s">
        <v>11971</v>
      </c>
      <c r="C6047">
        <v>71</v>
      </c>
      <c r="D6047">
        <v>1</v>
      </c>
    </row>
    <row r="6048" spans="1:4" x14ac:dyDescent="0.3">
      <c r="A6048">
        <v>5942</v>
      </c>
      <c r="B6048" t="s">
        <v>11972</v>
      </c>
      <c r="C6048">
        <v>71</v>
      </c>
      <c r="D6048">
        <v>1</v>
      </c>
    </row>
    <row r="6049" spans="1:4" x14ac:dyDescent="0.3">
      <c r="A6049">
        <v>5942</v>
      </c>
      <c r="B6049" t="s">
        <v>11973</v>
      </c>
      <c r="C6049">
        <v>71</v>
      </c>
      <c r="D6049">
        <v>1</v>
      </c>
    </row>
    <row r="6050" spans="1:4" x14ac:dyDescent="0.3">
      <c r="A6050">
        <v>5942</v>
      </c>
      <c r="B6050" t="s">
        <v>11974</v>
      </c>
      <c r="C6050">
        <v>71</v>
      </c>
      <c r="D6050">
        <v>1</v>
      </c>
    </row>
    <row r="6051" spans="1:4" x14ac:dyDescent="0.3">
      <c r="A6051">
        <v>5942</v>
      </c>
      <c r="B6051" t="s">
        <v>11975</v>
      </c>
      <c r="C6051">
        <v>71</v>
      </c>
      <c r="D6051">
        <v>1</v>
      </c>
    </row>
    <row r="6052" spans="1:4" x14ac:dyDescent="0.3">
      <c r="A6052">
        <v>5942</v>
      </c>
      <c r="B6052" t="s">
        <v>11976</v>
      </c>
      <c r="C6052">
        <v>71</v>
      </c>
      <c r="D6052">
        <v>1</v>
      </c>
    </row>
    <row r="6053" spans="1:4" x14ac:dyDescent="0.3">
      <c r="A6053">
        <v>5942</v>
      </c>
      <c r="B6053" t="s">
        <v>11977</v>
      </c>
      <c r="C6053">
        <v>71</v>
      </c>
      <c r="D6053">
        <v>1</v>
      </c>
    </row>
    <row r="6054" spans="1:4" x14ac:dyDescent="0.3">
      <c r="A6054">
        <v>5942</v>
      </c>
      <c r="B6054" t="s">
        <v>11978</v>
      </c>
      <c r="C6054">
        <v>71</v>
      </c>
      <c r="D6054">
        <v>1</v>
      </c>
    </row>
    <row r="6055" spans="1:4" x14ac:dyDescent="0.3">
      <c r="A6055">
        <v>5942</v>
      </c>
      <c r="B6055" t="s">
        <v>11979</v>
      </c>
      <c r="C6055">
        <v>71</v>
      </c>
      <c r="D6055">
        <v>1</v>
      </c>
    </row>
    <row r="6056" spans="1:4" x14ac:dyDescent="0.3">
      <c r="A6056">
        <v>5942</v>
      </c>
      <c r="B6056" t="s">
        <v>11980</v>
      </c>
      <c r="C6056">
        <v>71</v>
      </c>
      <c r="D6056">
        <v>1</v>
      </c>
    </row>
    <row r="6057" spans="1:4" x14ac:dyDescent="0.3">
      <c r="A6057">
        <v>5942</v>
      </c>
      <c r="B6057" t="s">
        <v>11981</v>
      </c>
      <c r="C6057">
        <v>71</v>
      </c>
      <c r="D6057">
        <v>1</v>
      </c>
    </row>
    <row r="6058" spans="1:4" x14ac:dyDescent="0.3">
      <c r="A6058">
        <v>5942</v>
      </c>
      <c r="B6058" t="s">
        <v>11982</v>
      </c>
      <c r="C6058">
        <v>71</v>
      </c>
      <c r="D6058">
        <v>1</v>
      </c>
    </row>
    <row r="6059" spans="1:4" x14ac:dyDescent="0.3">
      <c r="A6059">
        <v>5942</v>
      </c>
      <c r="B6059" t="s">
        <v>11983</v>
      </c>
      <c r="C6059">
        <v>71</v>
      </c>
      <c r="D6059">
        <v>1</v>
      </c>
    </row>
    <row r="6060" spans="1:4" x14ac:dyDescent="0.3">
      <c r="A6060">
        <v>5942</v>
      </c>
      <c r="B6060" t="s">
        <v>11984</v>
      </c>
      <c r="C6060">
        <v>71</v>
      </c>
      <c r="D6060">
        <v>1</v>
      </c>
    </row>
    <row r="6061" spans="1:4" x14ac:dyDescent="0.3">
      <c r="A6061">
        <v>5942</v>
      </c>
      <c r="B6061" t="s">
        <v>11985</v>
      </c>
      <c r="C6061">
        <v>71</v>
      </c>
      <c r="D6061">
        <v>1</v>
      </c>
    </row>
    <row r="6062" spans="1:4" x14ac:dyDescent="0.3">
      <c r="A6062">
        <v>5942</v>
      </c>
      <c r="B6062" t="s">
        <v>11986</v>
      </c>
      <c r="C6062">
        <v>71</v>
      </c>
      <c r="D6062">
        <v>1</v>
      </c>
    </row>
    <row r="6063" spans="1:4" x14ac:dyDescent="0.3">
      <c r="A6063">
        <v>5942</v>
      </c>
      <c r="B6063" t="s">
        <v>11987</v>
      </c>
      <c r="C6063">
        <v>71</v>
      </c>
      <c r="D6063">
        <v>1</v>
      </c>
    </row>
    <row r="6064" spans="1:4" x14ac:dyDescent="0.3">
      <c r="A6064">
        <v>5942</v>
      </c>
      <c r="B6064" t="s">
        <v>11988</v>
      </c>
      <c r="C6064">
        <v>71</v>
      </c>
      <c r="D6064">
        <v>1</v>
      </c>
    </row>
    <row r="6065" spans="1:4" x14ac:dyDescent="0.3">
      <c r="A6065">
        <v>5942</v>
      </c>
      <c r="B6065" t="s">
        <v>11989</v>
      </c>
      <c r="C6065">
        <v>71</v>
      </c>
      <c r="D6065">
        <v>1</v>
      </c>
    </row>
    <row r="6066" spans="1:4" x14ac:dyDescent="0.3">
      <c r="A6066">
        <v>5942</v>
      </c>
      <c r="B6066" t="s">
        <v>11990</v>
      </c>
      <c r="C6066">
        <v>71</v>
      </c>
      <c r="D6066">
        <v>1</v>
      </c>
    </row>
    <row r="6067" spans="1:4" x14ac:dyDescent="0.3">
      <c r="A6067">
        <v>5942</v>
      </c>
      <c r="B6067" t="s">
        <v>11991</v>
      </c>
      <c r="C6067">
        <v>71</v>
      </c>
      <c r="D6067">
        <v>1</v>
      </c>
    </row>
    <row r="6068" spans="1:4" x14ac:dyDescent="0.3">
      <c r="A6068">
        <v>5942</v>
      </c>
      <c r="B6068" t="s">
        <v>11992</v>
      </c>
      <c r="C6068">
        <v>71</v>
      </c>
      <c r="D6068">
        <v>1</v>
      </c>
    </row>
    <row r="6069" spans="1:4" x14ac:dyDescent="0.3">
      <c r="A6069">
        <v>6068</v>
      </c>
      <c r="B6069" t="s">
        <v>11993</v>
      </c>
      <c r="C6069">
        <v>70</v>
      </c>
      <c r="D6069">
        <v>1</v>
      </c>
    </row>
    <row r="6070" spans="1:4" x14ac:dyDescent="0.3">
      <c r="A6070">
        <v>6068</v>
      </c>
      <c r="B6070" t="s">
        <v>11994</v>
      </c>
      <c r="C6070">
        <v>70</v>
      </c>
      <c r="D6070">
        <v>1</v>
      </c>
    </row>
    <row r="6071" spans="1:4" x14ac:dyDescent="0.3">
      <c r="A6071">
        <v>6068</v>
      </c>
      <c r="B6071" t="s">
        <v>11995</v>
      </c>
      <c r="C6071">
        <v>70</v>
      </c>
      <c r="D6071">
        <v>1</v>
      </c>
    </row>
    <row r="6072" spans="1:4" x14ac:dyDescent="0.3">
      <c r="A6072">
        <v>6068</v>
      </c>
      <c r="B6072" t="s">
        <v>11996</v>
      </c>
      <c r="C6072">
        <v>70</v>
      </c>
      <c r="D6072">
        <v>1</v>
      </c>
    </row>
    <row r="6073" spans="1:4" x14ac:dyDescent="0.3">
      <c r="A6073">
        <v>6068</v>
      </c>
      <c r="B6073" t="s">
        <v>11997</v>
      </c>
      <c r="C6073">
        <v>70</v>
      </c>
      <c r="D6073">
        <v>1</v>
      </c>
    </row>
    <row r="6074" spans="1:4" x14ac:dyDescent="0.3">
      <c r="A6074">
        <v>6068</v>
      </c>
      <c r="B6074" t="s">
        <v>11998</v>
      </c>
      <c r="C6074">
        <v>70</v>
      </c>
      <c r="D6074">
        <v>1</v>
      </c>
    </row>
    <row r="6075" spans="1:4" x14ac:dyDescent="0.3">
      <c r="A6075">
        <v>6068</v>
      </c>
      <c r="B6075" t="s">
        <v>11999</v>
      </c>
      <c r="C6075">
        <v>70</v>
      </c>
      <c r="D6075">
        <v>1</v>
      </c>
    </row>
    <row r="6076" spans="1:4" x14ac:dyDescent="0.3">
      <c r="A6076">
        <v>6068</v>
      </c>
      <c r="B6076" t="s">
        <v>12000</v>
      </c>
      <c r="C6076">
        <v>70</v>
      </c>
      <c r="D6076">
        <v>1</v>
      </c>
    </row>
    <row r="6077" spans="1:4" x14ac:dyDescent="0.3">
      <c r="A6077">
        <v>6068</v>
      </c>
      <c r="B6077" t="s">
        <v>12001</v>
      </c>
      <c r="C6077">
        <v>70</v>
      </c>
      <c r="D6077">
        <v>1</v>
      </c>
    </row>
    <row r="6078" spans="1:4" x14ac:dyDescent="0.3">
      <c r="A6078">
        <v>6068</v>
      </c>
      <c r="B6078" t="s">
        <v>12002</v>
      </c>
      <c r="C6078">
        <v>70</v>
      </c>
      <c r="D6078">
        <v>1</v>
      </c>
    </row>
    <row r="6079" spans="1:4" x14ac:dyDescent="0.3">
      <c r="A6079">
        <v>6068</v>
      </c>
      <c r="B6079" t="s">
        <v>12003</v>
      </c>
      <c r="C6079">
        <v>70</v>
      </c>
      <c r="D6079">
        <v>1</v>
      </c>
    </row>
    <row r="6080" spans="1:4" x14ac:dyDescent="0.3">
      <c r="A6080">
        <v>6068</v>
      </c>
      <c r="B6080" t="s">
        <v>12004</v>
      </c>
      <c r="C6080">
        <v>70</v>
      </c>
      <c r="D6080">
        <v>1</v>
      </c>
    </row>
    <row r="6081" spans="1:4" x14ac:dyDescent="0.3">
      <c r="A6081">
        <v>6068</v>
      </c>
      <c r="B6081" t="s">
        <v>12005</v>
      </c>
      <c r="C6081">
        <v>70</v>
      </c>
      <c r="D6081">
        <v>1</v>
      </c>
    </row>
    <row r="6082" spans="1:4" x14ac:dyDescent="0.3">
      <c r="A6082">
        <v>6068</v>
      </c>
      <c r="B6082" t="s">
        <v>12006</v>
      </c>
      <c r="C6082">
        <v>70</v>
      </c>
      <c r="D6082">
        <v>1</v>
      </c>
    </row>
    <row r="6083" spans="1:4" x14ac:dyDescent="0.3">
      <c r="A6083">
        <v>6068</v>
      </c>
      <c r="B6083" t="s">
        <v>12007</v>
      </c>
      <c r="C6083">
        <v>70</v>
      </c>
      <c r="D6083">
        <v>1</v>
      </c>
    </row>
    <row r="6084" spans="1:4" x14ac:dyDescent="0.3">
      <c r="A6084">
        <v>6068</v>
      </c>
      <c r="B6084" t="s">
        <v>12008</v>
      </c>
      <c r="C6084">
        <v>70</v>
      </c>
      <c r="D6084">
        <v>1</v>
      </c>
    </row>
    <row r="6085" spans="1:4" x14ac:dyDescent="0.3">
      <c r="A6085">
        <v>6068</v>
      </c>
      <c r="B6085" t="s">
        <v>12009</v>
      </c>
      <c r="C6085">
        <v>70</v>
      </c>
      <c r="D6085">
        <v>1</v>
      </c>
    </row>
    <row r="6086" spans="1:4" x14ac:dyDescent="0.3">
      <c r="A6086">
        <v>6068</v>
      </c>
      <c r="B6086" t="s">
        <v>12010</v>
      </c>
      <c r="C6086">
        <v>70</v>
      </c>
      <c r="D6086">
        <v>1</v>
      </c>
    </row>
    <row r="6087" spans="1:4" x14ac:dyDescent="0.3">
      <c r="A6087">
        <v>6068</v>
      </c>
      <c r="B6087" t="s">
        <v>12011</v>
      </c>
      <c r="C6087">
        <v>70</v>
      </c>
      <c r="D6087">
        <v>1</v>
      </c>
    </row>
    <row r="6088" spans="1:4" x14ac:dyDescent="0.3">
      <c r="A6088">
        <v>6068</v>
      </c>
      <c r="B6088" t="s">
        <v>12012</v>
      </c>
      <c r="C6088">
        <v>70</v>
      </c>
      <c r="D6088">
        <v>1</v>
      </c>
    </row>
    <row r="6089" spans="1:4" x14ac:dyDescent="0.3">
      <c r="A6089">
        <v>6068</v>
      </c>
      <c r="B6089" t="s">
        <v>12013</v>
      </c>
      <c r="C6089">
        <v>70</v>
      </c>
      <c r="D6089">
        <v>1</v>
      </c>
    </row>
    <row r="6090" spans="1:4" x14ac:dyDescent="0.3">
      <c r="A6090">
        <v>6068</v>
      </c>
      <c r="B6090" t="s">
        <v>12014</v>
      </c>
      <c r="C6090">
        <v>70</v>
      </c>
      <c r="D6090">
        <v>1</v>
      </c>
    </row>
    <row r="6091" spans="1:4" x14ac:dyDescent="0.3">
      <c r="A6091">
        <v>6068</v>
      </c>
      <c r="B6091" t="s">
        <v>12015</v>
      </c>
      <c r="C6091">
        <v>70</v>
      </c>
      <c r="D6091">
        <v>1</v>
      </c>
    </row>
    <row r="6092" spans="1:4" x14ac:dyDescent="0.3">
      <c r="A6092">
        <v>6068</v>
      </c>
      <c r="B6092" t="s">
        <v>12016</v>
      </c>
      <c r="C6092">
        <v>70</v>
      </c>
      <c r="D6092">
        <v>1</v>
      </c>
    </row>
    <row r="6093" spans="1:4" x14ac:dyDescent="0.3">
      <c r="A6093">
        <v>6068</v>
      </c>
      <c r="B6093" t="s">
        <v>12017</v>
      </c>
      <c r="C6093">
        <v>70</v>
      </c>
      <c r="D6093">
        <v>1</v>
      </c>
    </row>
    <row r="6094" spans="1:4" x14ac:dyDescent="0.3">
      <c r="A6094">
        <v>6068</v>
      </c>
      <c r="B6094" t="s">
        <v>12018</v>
      </c>
      <c r="C6094">
        <v>70</v>
      </c>
      <c r="D6094">
        <v>1</v>
      </c>
    </row>
    <row r="6095" spans="1:4" x14ac:dyDescent="0.3">
      <c r="A6095">
        <v>6068</v>
      </c>
      <c r="B6095" t="s">
        <v>12019</v>
      </c>
      <c r="C6095">
        <v>70</v>
      </c>
      <c r="D6095">
        <v>1</v>
      </c>
    </row>
    <row r="6096" spans="1:4" x14ac:dyDescent="0.3">
      <c r="A6096">
        <v>6068</v>
      </c>
      <c r="B6096" t="s">
        <v>12020</v>
      </c>
      <c r="C6096">
        <v>70</v>
      </c>
      <c r="D6096">
        <v>1</v>
      </c>
    </row>
    <row r="6097" spans="1:4" x14ac:dyDescent="0.3">
      <c r="A6097">
        <v>6068</v>
      </c>
      <c r="B6097" t="s">
        <v>12021</v>
      </c>
      <c r="C6097">
        <v>70</v>
      </c>
      <c r="D6097">
        <v>1</v>
      </c>
    </row>
    <row r="6098" spans="1:4" x14ac:dyDescent="0.3">
      <c r="A6098">
        <v>6068</v>
      </c>
      <c r="B6098" t="s">
        <v>12022</v>
      </c>
      <c r="C6098">
        <v>70</v>
      </c>
      <c r="D6098">
        <v>1</v>
      </c>
    </row>
    <row r="6099" spans="1:4" x14ac:dyDescent="0.3">
      <c r="A6099">
        <v>6068</v>
      </c>
      <c r="B6099" t="s">
        <v>12023</v>
      </c>
      <c r="C6099">
        <v>70</v>
      </c>
      <c r="D6099">
        <v>1</v>
      </c>
    </row>
    <row r="6100" spans="1:4" x14ac:dyDescent="0.3">
      <c r="A6100">
        <v>6068</v>
      </c>
      <c r="B6100" t="s">
        <v>12024</v>
      </c>
      <c r="C6100">
        <v>70</v>
      </c>
      <c r="D6100">
        <v>1</v>
      </c>
    </row>
    <row r="6101" spans="1:4" x14ac:dyDescent="0.3">
      <c r="A6101">
        <v>6068</v>
      </c>
      <c r="B6101" t="s">
        <v>12025</v>
      </c>
      <c r="C6101">
        <v>70</v>
      </c>
      <c r="D6101">
        <v>1</v>
      </c>
    </row>
    <row r="6102" spans="1:4" x14ac:dyDescent="0.3">
      <c r="A6102">
        <v>6068</v>
      </c>
      <c r="B6102" t="s">
        <v>12026</v>
      </c>
      <c r="C6102">
        <v>70</v>
      </c>
      <c r="D6102">
        <v>1</v>
      </c>
    </row>
    <row r="6103" spans="1:4" x14ac:dyDescent="0.3">
      <c r="A6103">
        <v>6068</v>
      </c>
      <c r="B6103" t="s">
        <v>12027</v>
      </c>
      <c r="C6103">
        <v>70</v>
      </c>
      <c r="D6103">
        <v>1</v>
      </c>
    </row>
    <row r="6104" spans="1:4" x14ac:dyDescent="0.3">
      <c r="A6104">
        <v>6068</v>
      </c>
      <c r="B6104" t="s">
        <v>12028</v>
      </c>
      <c r="C6104">
        <v>70</v>
      </c>
      <c r="D6104">
        <v>1</v>
      </c>
    </row>
    <row r="6105" spans="1:4" x14ac:dyDescent="0.3">
      <c r="A6105">
        <v>6068</v>
      </c>
      <c r="B6105" t="s">
        <v>12029</v>
      </c>
      <c r="C6105">
        <v>70</v>
      </c>
      <c r="D6105">
        <v>1</v>
      </c>
    </row>
    <row r="6106" spans="1:4" x14ac:dyDescent="0.3">
      <c r="A6106">
        <v>6068</v>
      </c>
      <c r="B6106" t="s">
        <v>12030</v>
      </c>
      <c r="C6106">
        <v>70</v>
      </c>
      <c r="D6106">
        <v>1</v>
      </c>
    </row>
    <row r="6107" spans="1:4" x14ac:dyDescent="0.3">
      <c r="A6107">
        <v>6068</v>
      </c>
      <c r="B6107" t="s">
        <v>12031</v>
      </c>
      <c r="C6107">
        <v>70</v>
      </c>
      <c r="D6107">
        <v>1</v>
      </c>
    </row>
    <row r="6108" spans="1:4" x14ac:dyDescent="0.3">
      <c r="A6108">
        <v>6068</v>
      </c>
      <c r="B6108" t="s">
        <v>12032</v>
      </c>
      <c r="C6108">
        <v>70</v>
      </c>
      <c r="D6108">
        <v>1</v>
      </c>
    </row>
    <row r="6109" spans="1:4" x14ac:dyDescent="0.3">
      <c r="A6109">
        <v>6068</v>
      </c>
      <c r="B6109" t="s">
        <v>12033</v>
      </c>
      <c r="C6109">
        <v>70</v>
      </c>
      <c r="D6109">
        <v>1</v>
      </c>
    </row>
    <row r="6110" spans="1:4" x14ac:dyDescent="0.3">
      <c r="A6110">
        <v>6068</v>
      </c>
      <c r="B6110" t="s">
        <v>12034</v>
      </c>
      <c r="C6110">
        <v>70</v>
      </c>
      <c r="D6110">
        <v>1</v>
      </c>
    </row>
    <row r="6111" spans="1:4" x14ac:dyDescent="0.3">
      <c r="A6111">
        <v>6068</v>
      </c>
      <c r="B6111" t="s">
        <v>12035</v>
      </c>
      <c r="C6111">
        <v>70</v>
      </c>
      <c r="D6111">
        <v>1</v>
      </c>
    </row>
    <row r="6112" spans="1:4" x14ac:dyDescent="0.3">
      <c r="A6112">
        <v>6068</v>
      </c>
      <c r="B6112" t="s">
        <v>12036</v>
      </c>
      <c r="C6112">
        <v>70</v>
      </c>
      <c r="D6112">
        <v>1</v>
      </c>
    </row>
    <row r="6113" spans="1:4" x14ac:dyDescent="0.3">
      <c r="A6113">
        <v>6068</v>
      </c>
      <c r="B6113" t="s">
        <v>12037</v>
      </c>
      <c r="C6113">
        <v>70</v>
      </c>
      <c r="D6113">
        <v>1</v>
      </c>
    </row>
    <row r="6114" spans="1:4" x14ac:dyDescent="0.3">
      <c r="A6114">
        <v>6068</v>
      </c>
      <c r="B6114" t="s">
        <v>12038</v>
      </c>
      <c r="C6114">
        <v>70</v>
      </c>
      <c r="D6114">
        <v>1</v>
      </c>
    </row>
    <row r="6115" spans="1:4" x14ac:dyDescent="0.3">
      <c r="A6115">
        <v>6068</v>
      </c>
      <c r="B6115" t="s">
        <v>12039</v>
      </c>
      <c r="C6115">
        <v>70</v>
      </c>
      <c r="D6115">
        <v>1</v>
      </c>
    </row>
    <row r="6116" spans="1:4" x14ac:dyDescent="0.3">
      <c r="A6116">
        <v>6068</v>
      </c>
      <c r="B6116" t="s">
        <v>12040</v>
      </c>
      <c r="C6116">
        <v>70</v>
      </c>
      <c r="D6116">
        <v>1</v>
      </c>
    </row>
    <row r="6117" spans="1:4" x14ac:dyDescent="0.3">
      <c r="A6117">
        <v>6068</v>
      </c>
      <c r="B6117" t="s">
        <v>12041</v>
      </c>
      <c r="C6117">
        <v>70</v>
      </c>
      <c r="D6117">
        <v>1</v>
      </c>
    </row>
    <row r="6118" spans="1:4" x14ac:dyDescent="0.3">
      <c r="A6118">
        <v>6068</v>
      </c>
      <c r="B6118" t="s">
        <v>12042</v>
      </c>
      <c r="C6118">
        <v>70</v>
      </c>
      <c r="D6118">
        <v>1</v>
      </c>
    </row>
    <row r="6119" spans="1:4" x14ac:dyDescent="0.3">
      <c r="A6119">
        <v>6068</v>
      </c>
      <c r="B6119" t="s">
        <v>12043</v>
      </c>
      <c r="C6119">
        <v>70</v>
      </c>
      <c r="D6119">
        <v>1</v>
      </c>
    </row>
    <row r="6120" spans="1:4" x14ac:dyDescent="0.3">
      <c r="A6120">
        <v>6068</v>
      </c>
      <c r="B6120" t="s">
        <v>12044</v>
      </c>
      <c r="C6120">
        <v>70</v>
      </c>
      <c r="D6120">
        <v>1</v>
      </c>
    </row>
    <row r="6121" spans="1:4" x14ac:dyDescent="0.3">
      <c r="A6121">
        <v>6068</v>
      </c>
      <c r="B6121" t="s">
        <v>12045</v>
      </c>
      <c r="C6121">
        <v>70</v>
      </c>
      <c r="D6121">
        <v>1</v>
      </c>
    </row>
    <row r="6122" spans="1:4" x14ac:dyDescent="0.3">
      <c r="A6122">
        <v>6068</v>
      </c>
      <c r="B6122" t="s">
        <v>12046</v>
      </c>
      <c r="C6122">
        <v>70</v>
      </c>
      <c r="D6122">
        <v>1</v>
      </c>
    </row>
    <row r="6123" spans="1:4" x14ac:dyDescent="0.3">
      <c r="A6123">
        <v>6068</v>
      </c>
      <c r="B6123" t="s">
        <v>12047</v>
      </c>
      <c r="C6123">
        <v>70</v>
      </c>
      <c r="D6123">
        <v>1</v>
      </c>
    </row>
    <row r="6124" spans="1:4" x14ac:dyDescent="0.3">
      <c r="A6124">
        <v>6068</v>
      </c>
      <c r="B6124" t="s">
        <v>12048</v>
      </c>
      <c r="C6124">
        <v>70</v>
      </c>
      <c r="D6124">
        <v>1</v>
      </c>
    </row>
    <row r="6125" spans="1:4" x14ac:dyDescent="0.3">
      <c r="A6125">
        <v>6068</v>
      </c>
      <c r="B6125" t="s">
        <v>12049</v>
      </c>
      <c r="C6125">
        <v>70</v>
      </c>
      <c r="D6125">
        <v>1</v>
      </c>
    </row>
    <row r="6126" spans="1:4" x14ac:dyDescent="0.3">
      <c r="A6126">
        <v>6068</v>
      </c>
      <c r="B6126" t="s">
        <v>12050</v>
      </c>
      <c r="C6126">
        <v>70</v>
      </c>
      <c r="D6126">
        <v>1</v>
      </c>
    </row>
    <row r="6127" spans="1:4" x14ac:dyDescent="0.3">
      <c r="A6127">
        <v>6068</v>
      </c>
      <c r="B6127" t="s">
        <v>12051</v>
      </c>
      <c r="C6127">
        <v>70</v>
      </c>
      <c r="D6127">
        <v>1</v>
      </c>
    </row>
    <row r="6128" spans="1:4" x14ac:dyDescent="0.3">
      <c r="A6128">
        <v>6068</v>
      </c>
      <c r="B6128" t="s">
        <v>12052</v>
      </c>
      <c r="C6128">
        <v>70</v>
      </c>
      <c r="D6128">
        <v>1</v>
      </c>
    </row>
    <row r="6129" spans="1:4" x14ac:dyDescent="0.3">
      <c r="A6129">
        <v>6068</v>
      </c>
      <c r="B6129" t="s">
        <v>12053</v>
      </c>
      <c r="C6129">
        <v>70</v>
      </c>
      <c r="D6129">
        <v>1</v>
      </c>
    </row>
    <row r="6130" spans="1:4" x14ac:dyDescent="0.3">
      <c r="A6130">
        <v>6068</v>
      </c>
      <c r="B6130" t="s">
        <v>12054</v>
      </c>
      <c r="C6130">
        <v>70</v>
      </c>
      <c r="D6130">
        <v>1</v>
      </c>
    </row>
    <row r="6131" spans="1:4" x14ac:dyDescent="0.3">
      <c r="A6131">
        <v>6068</v>
      </c>
      <c r="B6131" t="s">
        <v>12055</v>
      </c>
      <c r="C6131">
        <v>70</v>
      </c>
      <c r="D6131">
        <v>1</v>
      </c>
    </row>
    <row r="6132" spans="1:4" x14ac:dyDescent="0.3">
      <c r="A6132">
        <v>6068</v>
      </c>
      <c r="B6132" t="s">
        <v>12056</v>
      </c>
      <c r="C6132">
        <v>70</v>
      </c>
      <c r="D6132">
        <v>1</v>
      </c>
    </row>
    <row r="6133" spans="1:4" x14ac:dyDescent="0.3">
      <c r="A6133">
        <v>6068</v>
      </c>
      <c r="B6133" t="s">
        <v>12057</v>
      </c>
      <c r="C6133">
        <v>70</v>
      </c>
      <c r="D6133">
        <v>1</v>
      </c>
    </row>
    <row r="6134" spans="1:4" x14ac:dyDescent="0.3">
      <c r="A6134">
        <v>6068</v>
      </c>
      <c r="B6134" t="s">
        <v>12058</v>
      </c>
      <c r="C6134">
        <v>70</v>
      </c>
      <c r="D6134">
        <v>1</v>
      </c>
    </row>
    <row r="6135" spans="1:4" x14ac:dyDescent="0.3">
      <c r="A6135">
        <v>6068</v>
      </c>
      <c r="B6135" t="s">
        <v>12059</v>
      </c>
      <c r="C6135">
        <v>70</v>
      </c>
      <c r="D6135">
        <v>1</v>
      </c>
    </row>
    <row r="6136" spans="1:4" x14ac:dyDescent="0.3">
      <c r="A6136">
        <v>6068</v>
      </c>
      <c r="B6136" t="s">
        <v>12060</v>
      </c>
      <c r="C6136">
        <v>70</v>
      </c>
      <c r="D6136">
        <v>1</v>
      </c>
    </row>
    <row r="6137" spans="1:4" x14ac:dyDescent="0.3">
      <c r="A6137">
        <v>6068</v>
      </c>
      <c r="B6137" t="s">
        <v>12061</v>
      </c>
      <c r="C6137">
        <v>70</v>
      </c>
      <c r="D6137">
        <v>1</v>
      </c>
    </row>
    <row r="6138" spans="1:4" x14ac:dyDescent="0.3">
      <c r="A6138">
        <v>6068</v>
      </c>
      <c r="B6138" t="s">
        <v>12062</v>
      </c>
      <c r="C6138">
        <v>70</v>
      </c>
      <c r="D6138">
        <v>1</v>
      </c>
    </row>
    <row r="6139" spans="1:4" x14ac:dyDescent="0.3">
      <c r="A6139">
        <v>6068</v>
      </c>
      <c r="B6139" t="s">
        <v>12063</v>
      </c>
      <c r="C6139">
        <v>70</v>
      </c>
      <c r="D6139">
        <v>1</v>
      </c>
    </row>
    <row r="6140" spans="1:4" x14ac:dyDescent="0.3">
      <c r="A6140">
        <v>6068</v>
      </c>
      <c r="B6140" t="s">
        <v>12064</v>
      </c>
      <c r="C6140">
        <v>70</v>
      </c>
      <c r="D6140">
        <v>1</v>
      </c>
    </row>
    <row r="6141" spans="1:4" x14ac:dyDescent="0.3">
      <c r="A6141">
        <v>6068</v>
      </c>
      <c r="B6141" t="s">
        <v>12065</v>
      </c>
      <c r="C6141">
        <v>70</v>
      </c>
      <c r="D6141">
        <v>1</v>
      </c>
    </row>
    <row r="6142" spans="1:4" x14ac:dyDescent="0.3">
      <c r="A6142">
        <v>6068</v>
      </c>
      <c r="B6142" t="s">
        <v>12066</v>
      </c>
      <c r="C6142">
        <v>70</v>
      </c>
      <c r="D6142">
        <v>1</v>
      </c>
    </row>
    <row r="6143" spans="1:4" x14ac:dyDescent="0.3">
      <c r="A6143">
        <v>6068</v>
      </c>
      <c r="B6143" t="s">
        <v>12067</v>
      </c>
      <c r="C6143">
        <v>70</v>
      </c>
      <c r="D6143">
        <v>1</v>
      </c>
    </row>
    <row r="6144" spans="1:4" x14ac:dyDescent="0.3">
      <c r="A6144">
        <v>6068</v>
      </c>
      <c r="B6144" t="s">
        <v>12068</v>
      </c>
      <c r="C6144">
        <v>70</v>
      </c>
      <c r="D6144">
        <v>1</v>
      </c>
    </row>
    <row r="6145" spans="1:4" x14ac:dyDescent="0.3">
      <c r="A6145">
        <v>6068</v>
      </c>
      <c r="B6145" t="s">
        <v>12069</v>
      </c>
      <c r="C6145">
        <v>70</v>
      </c>
      <c r="D6145">
        <v>1</v>
      </c>
    </row>
    <row r="6146" spans="1:4" x14ac:dyDescent="0.3">
      <c r="A6146">
        <v>6068</v>
      </c>
      <c r="B6146" t="s">
        <v>12070</v>
      </c>
      <c r="C6146">
        <v>70</v>
      </c>
      <c r="D6146">
        <v>1</v>
      </c>
    </row>
    <row r="6147" spans="1:4" x14ac:dyDescent="0.3">
      <c r="A6147">
        <v>6068</v>
      </c>
      <c r="B6147" t="s">
        <v>12071</v>
      </c>
      <c r="C6147">
        <v>70</v>
      </c>
      <c r="D6147">
        <v>1</v>
      </c>
    </row>
    <row r="6148" spans="1:4" x14ac:dyDescent="0.3">
      <c r="A6148">
        <v>6068</v>
      </c>
      <c r="B6148" t="s">
        <v>12072</v>
      </c>
      <c r="C6148">
        <v>70</v>
      </c>
      <c r="D6148">
        <v>1</v>
      </c>
    </row>
    <row r="6149" spans="1:4" x14ac:dyDescent="0.3">
      <c r="A6149">
        <v>6068</v>
      </c>
      <c r="B6149" t="s">
        <v>12073</v>
      </c>
      <c r="C6149">
        <v>70</v>
      </c>
      <c r="D6149">
        <v>1</v>
      </c>
    </row>
    <row r="6150" spans="1:4" x14ac:dyDescent="0.3">
      <c r="A6150">
        <v>6068</v>
      </c>
      <c r="B6150" t="s">
        <v>12074</v>
      </c>
      <c r="C6150">
        <v>70</v>
      </c>
      <c r="D6150">
        <v>1</v>
      </c>
    </row>
    <row r="6151" spans="1:4" x14ac:dyDescent="0.3">
      <c r="A6151">
        <v>6068</v>
      </c>
      <c r="B6151" t="s">
        <v>12075</v>
      </c>
      <c r="C6151">
        <v>70</v>
      </c>
      <c r="D6151">
        <v>1</v>
      </c>
    </row>
    <row r="6152" spans="1:4" x14ac:dyDescent="0.3">
      <c r="A6152">
        <v>6068</v>
      </c>
      <c r="B6152" t="s">
        <v>12076</v>
      </c>
      <c r="C6152">
        <v>70</v>
      </c>
      <c r="D6152">
        <v>1</v>
      </c>
    </row>
    <row r="6153" spans="1:4" x14ac:dyDescent="0.3">
      <c r="A6153">
        <v>6068</v>
      </c>
      <c r="B6153" t="s">
        <v>12077</v>
      </c>
      <c r="C6153">
        <v>70</v>
      </c>
      <c r="D6153">
        <v>1</v>
      </c>
    </row>
    <row r="6154" spans="1:4" x14ac:dyDescent="0.3">
      <c r="A6154">
        <v>6068</v>
      </c>
      <c r="B6154" t="s">
        <v>12078</v>
      </c>
      <c r="C6154">
        <v>70</v>
      </c>
      <c r="D6154">
        <v>1</v>
      </c>
    </row>
    <row r="6155" spans="1:4" x14ac:dyDescent="0.3">
      <c r="A6155">
        <v>6068</v>
      </c>
      <c r="B6155" t="s">
        <v>12079</v>
      </c>
      <c r="C6155">
        <v>70</v>
      </c>
      <c r="D6155">
        <v>1</v>
      </c>
    </row>
    <row r="6156" spans="1:4" x14ac:dyDescent="0.3">
      <c r="A6156">
        <v>6068</v>
      </c>
      <c r="B6156" t="s">
        <v>12080</v>
      </c>
      <c r="C6156">
        <v>70</v>
      </c>
      <c r="D6156">
        <v>1</v>
      </c>
    </row>
    <row r="6157" spans="1:4" x14ac:dyDescent="0.3">
      <c r="A6157">
        <v>6068</v>
      </c>
      <c r="B6157" t="s">
        <v>12081</v>
      </c>
      <c r="C6157">
        <v>70</v>
      </c>
      <c r="D6157">
        <v>1</v>
      </c>
    </row>
    <row r="6158" spans="1:4" x14ac:dyDescent="0.3">
      <c r="A6158">
        <v>6068</v>
      </c>
      <c r="B6158" t="s">
        <v>12082</v>
      </c>
      <c r="C6158">
        <v>70</v>
      </c>
      <c r="D6158">
        <v>1</v>
      </c>
    </row>
    <row r="6159" spans="1:4" x14ac:dyDescent="0.3">
      <c r="A6159">
        <v>6068</v>
      </c>
      <c r="B6159" t="s">
        <v>12083</v>
      </c>
      <c r="C6159">
        <v>70</v>
      </c>
      <c r="D6159">
        <v>1</v>
      </c>
    </row>
    <row r="6160" spans="1:4" x14ac:dyDescent="0.3">
      <c r="A6160">
        <v>6068</v>
      </c>
      <c r="B6160" t="s">
        <v>12084</v>
      </c>
      <c r="C6160">
        <v>70</v>
      </c>
      <c r="D6160">
        <v>1</v>
      </c>
    </row>
    <row r="6161" spans="1:4" x14ac:dyDescent="0.3">
      <c r="A6161">
        <v>6068</v>
      </c>
      <c r="B6161" t="s">
        <v>12085</v>
      </c>
      <c r="C6161">
        <v>70</v>
      </c>
      <c r="D6161">
        <v>1</v>
      </c>
    </row>
    <row r="6162" spans="1:4" x14ac:dyDescent="0.3">
      <c r="A6162">
        <v>6161</v>
      </c>
      <c r="B6162" t="s">
        <v>12086</v>
      </c>
      <c r="C6162">
        <v>69</v>
      </c>
      <c r="D6162">
        <v>1</v>
      </c>
    </row>
    <row r="6163" spans="1:4" x14ac:dyDescent="0.3">
      <c r="A6163">
        <v>6161</v>
      </c>
      <c r="B6163" t="s">
        <v>12087</v>
      </c>
      <c r="C6163">
        <v>69</v>
      </c>
      <c r="D6163">
        <v>1</v>
      </c>
    </row>
    <row r="6164" spans="1:4" x14ac:dyDescent="0.3">
      <c r="A6164">
        <v>6161</v>
      </c>
      <c r="B6164" t="s">
        <v>12088</v>
      </c>
      <c r="C6164">
        <v>69</v>
      </c>
      <c r="D6164">
        <v>1</v>
      </c>
    </row>
    <row r="6165" spans="1:4" x14ac:dyDescent="0.3">
      <c r="A6165">
        <v>6161</v>
      </c>
      <c r="B6165" t="s">
        <v>12089</v>
      </c>
      <c r="C6165">
        <v>69</v>
      </c>
      <c r="D6165">
        <v>1</v>
      </c>
    </row>
    <row r="6166" spans="1:4" x14ac:dyDescent="0.3">
      <c r="A6166">
        <v>6161</v>
      </c>
      <c r="B6166" t="s">
        <v>12090</v>
      </c>
      <c r="C6166">
        <v>69</v>
      </c>
      <c r="D6166">
        <v>1</v>
      </c>
    </row>
    <row r="6167" spans="1:4" x14ac:dyDescent="0.3">
      <c r="A6167">
        <v>6161</v>
      </c>
      <c r="B6167" t="s">
        <v>12091</v>
      </c>
      <c r="C6167">
        <v>69</v>
      </c>
      <c r="D6167">
        <v>1</v>
      </c>
    </row>
    <row r="6168" spans="1:4" x14ac:dyDescent="0.3">
      <c r="A6168">
        <v>6161</v>
      </c>
      <c r="B6168" t="s">
        <v>12092</v>
      </c>
      <c r="C6168">
        <v>69</v>
      </c>
      <c r="D6168">
        <v>1</v>
      </c>
    </row>
    <row r="6169" spans="1:4" x14ac:dyDescent="0.3">
      <c r="A6169">
        <v>6161</v>
      </c>
      <c r="B6169" t="s">
        <v>12093</v>
      </c>
      <c r="C6169">
        <v>69</v>
      </c>
      <c r="D6169">
        <v>1</v>
      </c>
    </row>
    <row r="6170" spans="1:4" x14ac:dyDescent="0.3">
      <c r="A6170">
        <v>6161</v>
      </c>
      <c r="B6170" t="s">
        <v>12094</v>
      </c>
      <c r="C6170">
        <v>69</v>
      </c>
      <c r="D6170">
        <v>1</v>
      </c>
    </row>
    <row r="6171" spans="1:4" x14ac:dyDescent="0.3">
      <c r="A6171">
        <v>6161</v>
      </c>
      <c r="B6171" t="s">
        <v>12095</v>
      </c>
      <c r="C6171">
        <v>69</v>
      </c>
      <c r="D6171">
        <v>1</v>
      </c>
    </row>
    <row r="6172" spans="1:4" x14ac:dyDescent="0.3">
      <c r="A6172">
        <v>6161</v>
      </c>
      <c r="B6172" t="s">
        <v>12096</v>
      </c>
      <c r="C6172">
        <v>69</v>
      </c>
      <c r="D6172">
        <v>1</v>
      </c>
    </row>
    <row r="6173" spans="1:4" x14ac:dyDescent="0.3">
      <c r="A6173">
        <v>6161</v>
      </c>
      <c r="B6173" t="s">
        <v>12097</v>
      </c>
      <c r="C6173">
        <v>69</v>
      </c>
      <c r="D6173">
        <v>1</v>
      </c>
    </row>
    <row r="6174" spans="1:4" x14ac:dyDescent="0.3">
      <c r="A6174">
        <v>6161</v>
      </c>
      <c r="B6174" t="s">
        <v>12098</v>
      </c>
      <c r="C6174">
        <v>69</v>
      </c>
      <c r="D6174">
        <v>1</v>
      </c>
    </row>
    <row r="6175" spans="1:4" x14ac:dyDescent="0.3">
      <c r="A6175">
        <v>6161</v>
      </c>
      <c r="B6175" t="s">
        <v>12099</v>
      </c>
      <c r="C6175">
        <v>69</v>
      </c>
      <c r="D6175">
        <v>1</v>
      </c>
    </row>
    <row r="6176" spans="1:4" x14ac:dyDescent="0.3">
      <c r="A6176">
        <v>6161</v>
      </c>
      <c r="B6176" t="s">
        <v>12100</v>
      </c>
      <c r="C6176">
        <v>69</v>
      </c>
      <c r="D6176">
        <v>1</v>
      </c>
    </row>
    <row r="6177" spans="1:4" x14ac:dyDescent="0.3">
      <c r="A6177">
        <v>6161</v>
      </c>
      <c r="B6177" t="s">
        <v>12101</v>
      </c>
      <c r="C6177">
        <v>69</v>
      </c>
      <c r="D6177">
        <v>1</v>
      </c>
    </row>
    <row r="6178" spans="1:4" x14ac:dyDescent="0.3">
      <c r="A6178">
        <v>6161</v>
      </c>
      <c r="B6178" t="s">
        <v>12102</v>
      </c>
      <c r="C6178">
        <v>69</v>
      </c>
      <c r="D6178">
        <v>1</v>
      </c>
    </row>
    <row r="6179" spans="1:4" x14ac:dyDescent="0.3">
      <c r="A6179">
        <v>6161</v>
      </c>
      <c r="B6179" t="s">
        <v>12103</v>
      </c>
      <c r="C6179">
        <v>69</v>
      </c>
      <c r="D6179">
        <v>1</v>
      </c>
    </row>
    <row r="6180" spans="1:4" x14ac:dyDescent="0.3">
      <c r="A6180">
        <v>6161</v>
      </c>
      <c r="B6180" t="s">
        <v>12104</v>
      </c>
      <c r="C6180">
        <v>69</v>
      </c>
      <c r="D6180">
        <v>1</v>
      </c>
    </row>
    <row r="6181" spans="1:4" x14ac:dyDescent="0.3">
      <c r="A6181">
        <v>6161</v>
      </c>
      <c r="B6181" t="s">
        <v>12105</v>
      </c>
      <c r="C6181">
        <v>69</v>
      </c>
      <c r="D6181">
        <v>1</v>
      </c>
    </row>
    <row r="6182" spans="1:4" x14ac:dyDescent="0.3">
      <c r="A6182">
        <v>6161</v>
      </c>
      <c r="B6182">
        <v>120947</v>
      </c>
      <c r="C6182">
        <v>69</v>
      </c>
      <c r="D6182">
        <v>1</v>
      </c>
    </row>
    <row r="6183" spans="1:4" x14ac:dyDescent="0.3">
      <c r="A6183">
        <v>6161</v>
      </c>
      <c r="B6183" t="s">
        <v>12106</v>
      </c>
      <c r="C6183">
        <v>69</v>
      </c>
      <c r="D6183">
        <v>1</v>
      </c>
    </row>
    <row r="6184" spans="1:4" x14ac:dyDescent="0.3">
      <c r="A6184">
        <v>6161</v>
      </c>
      <c r="B6184" t="s">
        <v>12107</v>
      </c>
      <c r="C6184">
        <v>69</v>
      </c>
      <c r="D6184">
        <v>1</v>
      </c>
    </row>
    <row r="6185" spans="1:4" x14ac:dyDescent="0.3">
      <c r="A6185">
        <v>6161</v>
      </c>
      <c r="B6185" t="s">
        <v>12108</v>
      </c>
      <c r="C6185">
        <v>69</v>
      </c>
      <c r="D6185">
        <v>1</v>
      </c>
    </row>
    <row r="6186" spans="1:4" x14ac:dyDescent="0.3">
      <c r="A6186">
        <v>6161</v>
      </c>
      <c r="B6186" t="s">
        <v>12109</v>
      </c>
      <c r="C6186">
        <v>69</v>
      </c>
      <c r="D6186">
        <v>1</v>
      </c>
    </row>
    <row r="6187" spans="1:4" x14ac:dyDescent="0.3">
      <c r="A6187">
        <v>6161</v>
      </c>
      <c r="B6187" t="s">
        <v>12110</v>
      </c>
      <c r="C6187">
        <v>69</v>
      </c>
      <c r="D6187">
        <v>1</v>
      </c>
    </row>
    <row r="6188" spans="1:4" x14ac:dyDescent="0.3">
      <c r="A6188">
        <v>6161</v>
      </c>
      <c r="B6188" t="s">
        <v>12111</v>
      </c>
      <c r="C6188">
        <v>69</v>
      </c>
      <c r="D6188">
        <v>1</v>
      </c>
    </row>
    <row r="6189" spans="1:4" x14ac:dyDescent="0.3">
      <c r="A6189">
        <v>6161</v>
      </c>
      <c r="B6189" t="s">
        <v>12112</v>
      </c>
      <c r="C6189">
        <v>69</v>
      </c>
      <c r="D6189">
        <v>1</v>
      </c>
    </row>
    <row r="6190" spans="1:4" x14ac:dyDescent="0.3">
      <c r="A6190">
        <v>6161</v>
      </c>
      <c r="B6190" t="s">
        <v>12113</v>
      </c>
      <c r="C6190">
        <v>69</v>
      </c>
      <c r="D6190">
        <v>1</v>
      </c>
    </row>
    <row r="6191" spans="1:4" x14ac:dyDescent="0.3">
      <c r="A6191">
        <v>6161</v>
      </c>
      <c r="B6191" t="s">
        <v>12114</v>
      </c>
      <c r="C6191">
        <v>69</v>
      </c>
      <c r="D6191">
        <v>1</v>
      </c>
    </row>
    <row r="6192" spans="1:4" x14ac:dyDescent="0.3">
      <c r="A6192">
        <v>6161</v>
      </c>
      <c r="B6192" t="s">
        <v>12115</v>
      </c>
      <c r="C6192">
        <v>69</v>
      </c>
      <c r="D6192">
        <v>1</v>
      </c>
    </row>
    <row r="6193" spans="1:4" x14ac:dyDescent="0.3">
      <c r="A6193">
        <v>6161</v>
      </c>
      <c r="B6193" t="s">
        <v>12116</v>
      </c>
      <c r="C6193">
        <v>69</v>
      </c>
      <c r="D6193">
        <v>1</v>
      </c>
    </row>
    <row r="6194" spans="1:4" x14ac:dyDescent="0.3">
      <c r="A6194">
        <v>6161</v>
      </c>
      <c r="B6194" t="s">
        <v>12117</v>
      </c>
      <c r="C6194">
        <v>69</v>
      </c>
      <c r="D6194">
        <v>1</v>
      </c>
    </row>
    <row r="6195" spans="1:4" x14ac:dyDescent="0.3">
      <c r="A6195">
        <v>6161</v>
      </c>
      <c r="B6195" t="s">
        <v>12118</v>
      </c>
      <c r="C6195">
        <v>69</v>
      </c>
      <c r="D6195">
        <v>1</v>
      </c>
    </row>
    <row r="6196" spans="1:4" x14ac:dyDescent="0.3">
      <c r="A6196">
        <v>6161</v>
      </c>
      <c r="B6196" t="s">
        <v>12119</v>
      </c>
      <c r="C6196">
        <v>69</v>
      </c>
      <c r="D6196">
        <v>1</v>
      </c>
    </row>
    <row r="6197" spans="1:4" x14ac:dyDescent="0.3">
      <c r="A6197">
        <v>6161</v>
      </c>
      <c r="B6197" t="s">
        <v>12120</v>
      </c>
      <c r="C6197">
        <v>69</v>
      </c>
      <c r="D6197">
        <v>1</v>
      </c>
    </row>
    <row r="6198" spans="1:4" x14ac:dyDescent="0.3">
      <c r="A6198">
        <v>6161</v>
      </c>
      <c r="B6198" t="s">
        <v>12121</v>
      </c>
      <c r="C6198">
        <v>69</v>
      </c>
      <c r="D6198">
        <v>1</v>
      </c>
    </row>
    <row r="6199" spans="1:4" x14ac:dyDescent="0.3">
      <c r="A6199">
        <v>6161</v>
      </c>
      <c r="B6199" t="s">
        <v>12122</v>
      </c>
      <c r="C6199">
        <v>69</v>
      </c>
      <c r="D6199">
        <v>1</v>
      </c>
    </row>
    <row r="6200" spans="1:4" x14ac:dyDescent="0.3">
      <c r="A6200">
        <v>6161</v>
      </c>
      <c r="B6200" t="s">
        <v>12123</v>
      </c>
      <c r="C6200">
        <v>69</v>
      </c>
      <c r="D6200">
        <v>1</v>
      </c>
    </row>
    <row r="6201" spans="1:4" x14ac:dyDescent="0.3">
      <c r="A6201">
        <v>6161</v>
      </c>
      <c r="B6201" t="s">
        <v>12124</v>
      </c>
      <c r="C6201">
        <v>69</v>
      </c>
      <c r="D6201">
        <v>1</v>
      </c>
    </row>
    <row r="6202" spans="1:4" x14ac:dyDescent="0.3">
      <c r="A6202">
        <v>6161</v>
      </c>
      <c r="B6202" t="s">
        <v>12125</v>
      </c>
      <c r="C6202">
        <v>69</v>
      </c>
      <c r="D6202">
        <v>1</v>
      </c>
    </row>
    <row r="6203" spans="1:4" x14ac:dyDescent="0.3">
      <c r="A6203">
        <v>6161</v>
      </c>
      <c r="B6203" t="s">
        <v>12126</v>
      </c>
      <c r="C6203">
        <v>69</v>
      </c>
      <c r="D6203">
        <v>1</v>
      </c>
    </row>
    <row r="6204" spans="1:4" x14ac:dyDescent="0.3">
      <c r="A6204">
        <v>6161</v>
      </c>
      <c r="B6204" t="s">
        <v>12127</v>
      </c>
      <c r="C6204">
        <v>69</v>
      </c>
      <c r="D6204">
        <v>1</v>
      </c>
    </row>
    <row r="6205" spans="1:4" x14ac:dyDescent="0.3">
      <c r="A6205">
        <v>6161</v>
      </c>
      <c r="B6205" t="s">
        <v>12128</v>
      </c>
      <c r="C6205">
        <v>69</v>
      </c>
      <c r="D6205">
        <v>1</v>
      </c>
    </row>
    <row r="6206" spans="1:4" x14ac:dyDescent="0.3">
      <c r="A6206">
        <v>6161</v>
      </c>
      <c r="B6206" t="s">
        <v>12129</v>
      </c>
      <c r="C6206">
        <v>69</v>
      </c>
      <c r="D6206">
        <v>1</v>
      </c>
    </row>
    <row r="6207" spans="1:4" x14ac:dyDescent="0.3">
      <c r="A6207">
        <v>6161</v>
      </c>
      <c r="B6207" t="s">
        <v>12130</v>
      </c>
      <c r="C6207">
        <v>69</v>
      </c>
      <c r="D6207">
        <v>1</v>
      </c>
    </row>
    <row r="6208" spans="1:4" x14ac:dyDescent="0.3">
      <c r="A6208">
        <v>6161</v>
      </c>
      <c r="B6208" t="s">
        <v>12131</v>
      </c>
      <c r="C6208">
        <v>69</v>
      </c>
      <c r="D6208">
        <v>1</v>
      </c>
    </row>
    <row r="6209" spans="1:4" x14ac:dyDescent="0.3">
      <c r="A6209">
        <v>6161</v>
      </c>
      <c r="B6209" t="s">
        <v>12132</v>
      </c>
      <c r="C6209">
        <v>69</v>
      </c>
      <c r="D6209">
        <v>1</v>
      </c>
    </row>
    <row r="6210" spans="1:4" x14ac:dyDescent="0.3">
      <c r="A6210">
        <v>6161</v>
      </c>
      <c r="B6210" t="s">
        <v>12133</v>
      </c>
      <c r="C6210">
        <v>69</v>
      </c>
      <c r="D6210">
        <v>1</v>
      </c>
    </row>
    <row r="6211" spans="1:4" x14ac:dyDescent="0.3">
      <c r="A6211">
        <v>6161</v>
      </c>
      <c r="B6211" t="s">
        <v>12134</v>
      </c>
      <c r="C6211">
        <v>69</v>
      </c>
      <c r="D6211">
        <v>1</v>
      </c>
    </row>
    <row r="6212" spans="1:4" x14ac:dyDescent="0.3">
      <c r="A6212">
        <v>6161</v>
      </c>
      <c r="B6212" t="s">
        <v>12135</v>
      </c>
      <c r="C6212">
        <v>69</v>
      </c>
      <c r="D6212">
        <v>1</v>
      </c>
    </row>
    <row r="6213" spans="1:4" x14ac:dyDescent="0.3">
      <c r="A6213">
        <v>6161</v>
      </c>
      <c r="B6213" t="s">
        <v>12136</v>
      </c>
      <c r="C6213">
        <v>69</v>
      </c>
      <c r="D6213">
        <v>1</v>
      </c>
    </row>
    <row r="6214" spans="1:4" x14ac:dyDescent="0.3">
      <c r="A6214">
        <v>6161</v>
      </c>
      <c r="B6214" t="s">
        <v>12137</v>
      </c>
      <c r="C6214">
        <v>69</v>
      </c>
      <c r="D6214">
        <v>1</v>
      </c>
    </row>
    <row r="6215" spans="1:4" x14ac:dyDescent="0.3">
      <c r="A6215">
        <v>6161</v>
      </c>
      <c r="B6215" t="s">
        <v>12138</v>
      </c>
      <c r="C6215">
        <v>69</v>
      </c>
      <c r="D6215">
        <v>1</v>
      </c>
    </row>
    <row r="6216" spans="1:4" x14ac:dyDescent="0.3">
      <c r="A6216">
        <v>6161</v>
      </c>
      <c r="B6216" t="s">
        <v>12139</v>
      </c>
      <c r="C6216">
        <v>69</v>
      </c>
      <c r="D6216">
        <v>1</v>
      </c>
    </row>
    <row r="6217" spans="1:4" x14ac:dyDescent="0.3">
      <c r="A6217">
        <v>6161</v>
      </c>
      <c r="B6217" t="s">
        <v>12140</v>
      </c>
      <c r="C6217">
        <v>69</v>
      </c>
      <c r="D6217">
        <v>1</v>
      </c>
    </row>
    <row r="6218" spans="1:4" x14ac:dyDescent="0.3">
      <c r="A6218">
        <v>6161</v>
      </c>
      <c r="B6218" t="s">
        <v>12141</v>
      </c>
      <c r="C6218">
        <v>69</v>
      </c>
      <c r="D6218">
        <v>1</v>
      </c>
    </row>
    <row r="6219" spans="1:4" x14ac:dyDescent="0.3">
      <c r="A6219">
        <v>6161</v>
      </c>
      <c r="B6219" t="s">
        <v>12142</v>
      </c>
      <c r="C6219">
        <v>69</v>
      </c>
      <c r="D6219">
        <v>1</v>
      </c>
    </row>
    <row r="6220" spans="1:4" x14ac:dyDescent="0.3">
      <c r="A6220">
        <v>6161</v>
      </c>
      <c r="B6220" t="s">
        <v>12143</v>
      </c>
      <c r="C6220">
        <v>69</v>
      </c>
      <c r="D6220">
        <v>1</v>
      </c>
    </row>
    <row r="6221" spans="1:4" x14ac:dyDescent="0.3">
      <c r="A6221">
        <v>6161</v>
      </c>
      <c r="B6221" t="s">
        <v>12144</v>
      </c>
      <c r="C6221">
        <v>69</v>
      </c>
      <c r="D6221">
        <v>1</v>
      </c>
    </row>
    <row r="6222" spans="1:4" x14ac:dyDescent="0.3">
      <c r="A6222">
        <v>6161</v>
      </c>
      <c r="B6222" t="s">
        <v>12145</v>
      </c>
      <c r="C6222">
        <v>69</v>
      </c>
      <c r="D6222">
        <v>1</v>
      </c>
    </row>
    <row r="6223" spans="1:4" x14ac:dyDescent="0.3">
      <c r="A6223">
        <v>6161</v>
      </c>
      <c r="B6223" t="s">
        <v>12146</v>
      </c>
      <c r="C6223">
        <v>69</v>
      </c>
      <c r="D6223">
        <v>1</v>
      </c>
    </row>
    <row r="6224" spans="1:4" x14ac:dyDescent="0.3">
      <c r="A6224">
        <v>6161</v>
      </c>
      <c r="B6224" t="s">
        <v>12147</v>
      </c>
      <c r="C6224">
        <v>69</v>
      </c>
      <c r="D6224">
        <v>1</v>
      </c>
    </row>
    <row r="6225" spans="1:4" x14ac:dyDescent="0.3">
      <c r="A6225">
        <v>6161</v>
      </c>
      <c r="B6225" t="s">
        <v>12148</v>
      </c>
      <c r="C6225">
        <v>69</v>
      </c>
      <c r="D6225">
        <v>1</v>
      </c>
    </row>
    <row r="6226" spans="1:4" x14ac:dyDescent="0.3">
      <c r="A6226">
        <v>6161</v>
      </c>
      <c r="B6226" t="s">
        <v>12149</v>
      </c>
      <c r="C6226">
        <v>69</v>
      </c>
      <c r="D6226">
        <v>1</v>
      </c>
    </row>
    <row r="6227" spans="1:4" x14ac:dyDescent="0.3">
      <c r="A6227">
        <v>6161</v>
      </c>
      <c r="B6227" t="s">
        <v>12150</v>
      </c>
      <c r="C6227">
        <v>69</v>
      </c>
      <c r="D6227">
        <v>1</v>
      </c>
    </row>
    <row r="6228" spans="1:4" x14ac:dyDescent="0.3">
      <c r="A6228">
        <v>6161</v>
      </c>
      <c r="B6228" t="s">
        <v>12151</v>
      </c>
      <c r="C6228">
        <v>69</v>
      </c>
      <c r="D6228">
        <v>1</v>
      </c>
    </row>
    <row r="6229" spans="1:4" x14ac:dyDescent="0.3">
      <c r="A6229">
        <v>6161</v>
      </c>
      <c r="B6229" t="s">
        <v>12152</v>
      </c>
      <c r="C6229">
        <v>69</v>
      </c>
      <c r="D6229">
        <v>1</v>
      </c>
    </row>
    <row r="6230" spans="1:4" x14ac:dyDescent="0.3">
      <c r="A6230">
        <v>6161</v>
      </c>
      <c r="B6230" t="s">
        <v>12153</v>
      </c>
      <c r="C6230">
        <v>69</v>
      </c>
      <c r="D6230">
        <v>1</v>
      </c>
    </row>
    <row r="6231" spans="1:4" x14ac:dyDescent="0.3">
      <c r="A6231">
        <v>6161</v>
      </c>
      <c r="B6231" t="s">
        <v>12154</v>
      </c>
      <c r="C6231">
        <v>69</v>
      </c>
      <c r="D6231">
        <v>1</v>
      </c>
    </row>
    <row r="6232" spans="1:4" x14ac:dyDescent="0.3">
      <c r="A6232">
        <v>6161</v>
      </c>
      <c r="B6232" t="s">
        <v>12155</v>
      </c>
      <c r="C6232">
        <v>69</v>
      </c>
      <c r="D6232">
        <v>1</v>
      </c>
    </row>
    <row r="6233" spans="1:4" x14ac:dyDescent="0.3">
      <c r="A6233">
        <v>6161</v>
      </c>
      <c r="B6233" t="s">
        <v>12156</v>
      </c>
      <c r="C6233">
        <v>69</v>
      </c>
      <c r="D6233">
        <v>1</v>
      </c>
    </row>
    <row r="6234" spans="1:4" x14ac:dyDescent="0.3">
      <c r="A6234">
        <v>6161</v>
      </c>
      <c r="B6234" t="s">
        <v>12157</v>
      </c>
      <c r="C6234">
        <v>69</v>
      </c>
      <c r="D6234">
        <v>1</v>
      </c>
    </row>
    <row r="6235" spans="1:4" x14ac:dyDescent="0.3">
      <c r="A6235">
        <v>6161</v>
      </c>
      <c r="B6235" t="s">
        <v>12158</v>
      </c>
      <c r="C6235">
        <v>69</v>
      </c>
      <c r="D6235">
        <v>1</v>
      </c>
    </row>
    <row r="6236" spans="1:4" x14ac:dyDescent="0.3">
      <c r="A6236">
        <v>6161</v>
      </c>
      <c r="B6236" t="s">
        <v>12159</v>
      </c>
      <c r="C6236">
        <v>69</v>
      </c>
      <c r="D6236">
        <v>1</v>
      </c>
    </row>
    <row r="6237" spans="1:4" x14ac:dyDescent="0.3">
      <c r="A6237">
        <v>6161</v>
      </c>
      <c r="B6237" t="s">
        <v>12160</v>
      </c>
      <c r="C6237">
        <v>69</v>
      </c>
      <c r="D6237">
        <v>1</v>
      </c>
    </row>
    <row r="6238" spans="1:4" x14ac:dyDescent="0.3">
      <c r="A6238">
        <v>6161</v>
      </c>
      <c r="B6238" t="s">
        <v>12161</v>
      </c>
      <c r="C6238">
        <v>69</v>
      </c>
      <c r="D6238">
        <v>1</v>
      </c>
    </row>
    <row r="6239" spans="1:4" x14ac:dyDescent="0.3">
      <c r="A6239">
        <v>6161</v>
      </c>
      <c r="B6239" t="s">
        <v>12162</v>
      </c>
      <c r="C6239">
        <v>69</v>
      </c>
      <c r="D6239">
        <v>1</v>
      </c>
    </row>
    <row r="6240" spans="1:4" x14ac:dyDescent="0.3">
      <c r="A6240">
        <v>6161</v>
      </c>
      <c r="B6240" t="s">
        <v>12163</v>
      </c>
      <c r="C6240">
        <v>69</v>
      </c>
      <c r="D6240">
        <v>1</v>
      </c>
    </row>
    <row r="6241" spans="1:4" x14ac:dyDescent="0.3">
      <c r="A6241">
        <v>6161</v>
      </c>
      <c r="B6241" t="s">
        <v>12164</v>
      </c>
      <c r="C6241">
        <v>69</v>
      </c>
      <c r="D6241">
        <v>1</v>
      </c>
    </row>
    <row r="6242" spans="1:4" x14ac:dyDescent="0.3">
      <c r="A6242">
        <v>6161</v>
      </c>
      <c r="B6242" t="s">
        <v>12165</v>
      </c>
      <c r="C6242">
        <v>69</v>
      </c>
      <c r="D6242">
        <v>1</v>
      </c>
    </row>
    <row r="6243" spans="1:4" x14ac:dyDescent="0.3">
      <c r="A6243">
        <v>6161</v>
      </c>
      <c r="B6243" t="s">
        <v>12166</v>
      </c>
      <c r="C6243">
        <v>69</v>
      </c>
      <c r="D6243">
        <v>1</v>
      </c>
    </row>
    <row r="6244" spans="1:4" x14ac:dyDescent="0.3">
      <c r="A6244">
        <v>6161</v>
      </c>
      <c r="B6244" t="s">
        <v>12167</v>
      </c>
      <c r="C6244">
        <v>69</v>
      </c>
      <c r="D6244">
        <v>1</v>
      </c>
    </row>
    <row r="6245" spans="1:4" x14ac:dyDescent="0.3">
      <c r="A6245">
        <v>6161</v>
      </c>
      <c r="B6245" t="s">
        <v>12168</v>
      </c>
      <c r="C6245">
        <v>69</v>
      </c>
      <c r="D6245">
        <v>1</v>
      </c>
    </row>
    <row r="6246" spans="1:4" x14ac:dyDescent="0.3">
      <c r="A6246">
        <v>6161</v>
      </c>
      <c r="B6246" t="s">
        <v>12169</v>
      </c>
      <c r="C6246">
        <v>69</v>
      </c>
      <c r="D6246">
        <v>1</v>
      </c>
    </row>
    <row r="6247" spans="1:4" x14ac:dyDescent="0.3">
      <c r="A6247">
        <v>6161</v>
      </c>
      <c r="B6247" t="s">
        <v>12170</v>
      </c>
      <c r="C6247">
        <v>69</v>
      </c>
      <c r="D6247">
        <v>1</v>
      </c>
    </row>
    <row r="6248" spans="1:4" x14ac:dyDescent="0.3">
      <c r="A6248">
        <v>6161</v>
      </c>
      <c r="B6248" t="s">
        <v>12171</v>
      </c>
      <c r="C6248">
        <v>69</v>
      </c>
      <c r="D6248">
        <v>1</v>
      </c>
    </row>
    <row r="6249" spans="1:4" x14ac:dyDescent="0.3">
      <c r="A6249">
        <v>6161</v>
      </c>
      <c r="B6249" t="s">
        <v>12172</v>
      </c>
      <c r="C6249">
        <v>69</v>
      </c>
      <c r="D6249">
        <v>1</v>
      </c>
    </row>
    <row r="6250" spans="1:4" x14ac:dyDescent="0.3">
      <c r="A6250">
        <v>6249</v>
      </c>
      <c r="B6250" t="s">
        <v>12173</v>
      </c>
      <c r="C6250">
        <v>68</v>
      </c>
      <c r="D6250">
        <v>1</v>
      </c>
    </row>
    <row r="6251" spans="1:4" x14ac:dyDescent="0.3">
      <c r="A6251">
        <v>6249</v>
      </c>
      <c r="B6251" t="s">
        <v>12174</v>
      </c>
      <c r="C6251">
        <v>68</v>
      </c>
      <c r="D6251">
        <v>1</v>
      </c>
    </row>
    <row r="6252" spans="1:4" x14ac:dyDescent="0.3">
      <c r="A6252">
        <v>6249</v>
      </c>
      <c r="B6252" t="s">
        <v>12175</v>
      </c>
      <c r="C6252">
        <v>68</v>
      </c>
      <c r="D6252">
        <v>1</v>
      </c>
    </row>
    <row r="6253" spans="1:4" x14ac:dyDescent="0.3">
      <c r="A6253">
        <v>6249</v>
      </c>
      <c r="B6253" t="s">
        <v>12176</v>
      </c>
      <c r="C6253">
        <v>68</v>
      </c>
      <c r="D6253">
        <v>1</v>
      </c>
    </row>
    <row r="6254" spans="1:4" x14ac:dyDescent="0.3">
      <c r="A6254">
        <v>6249</v>
      </c>
      <c r="B6254" t="s">
        <v>12177</v>
      </c>
      <c r="C6254">
        <v>68</v>
      </c>
      <c r="D6254">
        <v>1</v>
      </c>
    </row>
    <row r="6255" spans="1:4" x14ac:dyDescent="0.3">
      <c r="A6255">
        <v>6249</v>
      </c>
      <c r="B6255" t="s">
        <v>12178</v>
      </c>
      <c r="C6255">
        <v>68</v>
      </c>
      <c r="D6255">
        <v>1</v>
      </c>
    </row>
    <row r="6256" spans="1:4" x14ac:dyDescent="0.3">
      <c r="A6256">
        <v>6249</v>
      </c>
      <c r="B6256" t="s">
        <v>12179</v>
      </c>
      <c r="C6256">
        <v>68</v>
      </c>
      <c r="D6256">
        <v>1</v>
      </c>
    </row>
    <row r="6257" spans="1:4" x14ac:dyDescent="0.3">
      <c r="A6257">
        <v>6249</v>
      </c>
      <c r="B6257" t="s">
        <v>12180</v>
      </c>
      <c r="C6257">
        <v>68</v>
      </c>
      <c r="D6257">
        <v>1</v>
      </c>
    </row>
    <row r="6258" spans="1:4" x14ac:dyDescent="0.3">
      <c r="A6258">
        <v>6249</v>
      </c>
      <c r="B6258" t="s">
        <v>12181</v>
      </c>
      <c r="C6258">
        <v>68</v>
      </c>
      <c r="D6258">
        <v>1</v>
      </c>
    </row>
    <row r="6259" spans="1:4" x14ac:dyDescent="0.3">
      <c r="A6259">
        <v>6249</v>
      </c>
      <c r="B6259" t="s">
        <v>12182</v>
      </c>
      <c r="C6259">
        <v>68</v>
      </c>
      <c r="D6259">
        <v>1</v>
      </c>
    </row>
    <row r="6260" spans="1:4" x14ac:dyDescent="0.3">
      <c r="A6260">
        <v>6249</v>
      </c>
      <c r="B6260" t="s">
        <v>12183</v>
      </c>
      <c r="C6260">
        <v>68</v>
      </c>
      <c r="D6260">
        <v>1</v>
      </c>
    </row>
    <row r="6261" spans="1:4" x14ac:dyDescent="0.3">
      <c r="A6261">
        <v>6249</v>
      </c>
      <c r="B6261" t="s">
        <v>12184</v>
      </c>
      <c r="C6261">
        <v>68</v>
      </c>
      <c r="D6261">
        <v>1</v>
      </c>
    </row>
    <row r="6262" spans="1:4" x14ac:dyDescent="0.3">
      <c r="A6262">
        <v>6249</v>
      </c>
      <c r="B6262" t="s">
        <v>12185</v>
      </c>
      <c r="C6262">
        <v>68</v>
      </c>
      <c r="D6262">
        <v>1</v>
      </c>
    </row>
    <row r="6263" spans="1:4" x14ac:dyDescent="0.3">
      <c r="A6263">
        <v>6249</v>
      </c>
      <c r="B6263" t="s">
        <v>12186</v>
      </c>
      <c r="C6263">
        <v>68</v>
      </c>
      <c r="D6263">
        <v>1</v>
      </c>
    </row>
    <row r="6264" spans="1:4" x14ac:dyDescent="0.3">
      <c r="A6264">
        <v>6249</v>
      </c>
      <c r="B6264" t="s">
        <v>12187</v>
      </c>
      <c r="C6264">
        <v>68</v>
      </c>
      <c r="D6264">
        <v>1</v>
      </c>
    </row>
    <row r="6265" spans="1:4" x14ac:dyDescent="0.3">
      <c r="A6265">
        <v>6249</v>
      </c>
      <c r="B6265" t="s">
        <v>12188</v>
      </c>
      <c r="C6265">
        <v>68</v>
      </c>
      <c r="D6265">
        <v>1</v>
      </c>
    </row>
    <row r="6266" spans="1:4" x14ac:dyDescent="0.3">
      <c r="A6266">
        <v>6249</v>
      </c>
      <c r="B6266" t="s">
        <v>12189</v>
      </c>
      <c r="C6266">
        <v>68</v>
      </c>
      <c r="D6266">
        <v>1</v>
      </c>
    </row>
    <row r="6267" spans="1:4" x14ac:dyDescent="0.3">
      <c r="A6267">
        <v>6249</v>
      </c>
      <c r="B6267" t="s">
        <v>12190</v>
      </c>
      <c r="C6267">
        <v>68</v>
      </c>
      <c r="D6267">
        <v>1</v>
      </c>
    </row>
    <row r="6268" spans="1:4" x14ac:dyDescent="0.3">
      <c r="A6268">
        <v>6249</v>
      </c>
      <c r="B6268" t="s">
        <v>12191</v>
      </c>
      <c r="C6268">
        <v>68</v>
      </c>
      <c r="D6268">
        <v>1</v>
      </c>
    </row>
    <row r="6269" spans="1:4" x14ac:dyDescent="0.3">
      <c r="A6269">
        <v>6249</v>
      </c>
      <c r="B6269" t="s">
        <v>12192</v>
      </c>
      <c r="C6269">
        <v>68</v>
      </c>
      <c r="D6269">
        <v>1</v>
      </c>
    </row>
    <row r="6270" spans="1:4" x14ac:dyDescent="0.3">
      <c r="A6270">
        <v>6249</v>
      </c>
      <c r="B6270" t="s">
        <v>12193</v>
      </c>
      <c r="C6270">
        <v>68</v>
      </c>
      <c r="D6270">
        <v>1</v>
      </c>
    </row>
    <row r="6271" spans="1:4" x14ac:dyDescent="0.3">
      <c r="A6271">
        <v>6249</v>
      </c>
      <c r="B6271" t="s">
        <v>12194</v>
      </c>
      <c r="C6271">
        <v>68</v>
      </c>
      <c r="D6271">
        <v>1</v>
      </c>
    </row>
    <row r="6272" spans="1:4" x14ac:dyDescent="0.3">
      <c r="A6272">
        <v>6249</v>
      </c>
      <c r="B6272" t="s">
        <v>12195</v>
      </c>
      <c r="C6272">
        <v>68</v>
      </c>
      <c r="D6272">
        <v>1</v>
      </c>
    </row>
    <row r="6273" spans="1:4" x14ac:dyDescent="0.3">
      <c r="A6273">
        <v>6249</v>
      </c>
      <c r="B6273" t="s">
        <v>12196</v>
      </c>
      <c r="C6273">
        <v>68</v>
      </c>
      <c r="D6273">
        <v>1</v>
      </c>
    </row>
    <row r="6274" spans="1:4" x14ac:dyDescent="0.3">
      <c r="A6274">
        <v>6249</v>
      </c>
      <c r="B6274" t="s">
        <v>12197</v>
      </c>
      <c r="C6274">
        <v>68</v>
      </c>
      <c r="D6274">
        <v>1</v>
      </c>
    </row>
    <row r="6275" spans="1:4" x14ac:dyDescent="0.3">
      <c r="A6275">
        <v>6249</v>
      </c>
      <c r="B6275" t="s">
        <v>12198</v>
      </c>
      <c r="C6275">
        <v>68</v>
      </c>
      <c r="D6275">
        <v>1</v>
      </c>
    </row>
    <row r="6276" spans="1:4" x14ac:dyDescent="0.3">
      <c r="A6276">
        <v>6249</v>
      </c>
      <c r="B6276" t="s">
        <v>12199</v>
      </c>
      <c r="C6276">
        <v>68</v>
      </c>
      <c r="D6276">
        <v>1</v>
      </c>
    </row>
    <row r="6277" spans="1:4" x14ac:dyDescent="0.3">
      <c r="A6277">
        <v>6249</v>
      </c>
      <c r="B6277" t="s">
        <v>12200</v>
      </c>
      <c r="C6277">
        <v>68</v>
      </c>
      <c r="D6277">
        <v>1</v>
      </c>
    </row>
    <row r="6278" spans="1:4" x14ac:dyDescent="0.3">
      <c r="A6278">
        <v>6249</v>
      </c>
      <c r="B6278" t="s">
        <v>12201</v>
      </c>
      <c r="C6278">
        <v>68</v>
      </c>
      <c r="D6278">
        <v>1</v>
      </c>
    </row>
    <row r="6279" spans="1:4" x14ac:dyDescent="0.3">
      <c r="A6279">
        <v>6249</v>
      </c>
      <c r="B6279" t="s">
        <v>12202</v>
      </c>
      <c r="C6279">
        <v>68</v>
      </c>
      <c r="D6279">
        <v>1</v>
      </c>
    </row>
    <row r="6280" spans="1:4" x14ac:dyDescent="0.3">
      <c r="A6280">
        <v>6249</v>
      </c>
      <c r="B6280" t="s">
        <v>12203</v>
      </c>
      <c r="C6280">
        <v>68</v>
      </c>
      <c r="D6280">
        <v>1</v>
      </c>
    </row>
    <row r="6281" spans="1:4" x14ac:dyDescent="0.3">
      <c r="A6281">
        <v>6249</v>
      </c>
      <c r="B6281" t="s">
        <v>12204</v>
      </c>
      <c r="C6281">
        <v>68</v>
      </c>
      <c r="D6281">
        <v>1</v>
      </c>
    </row>
    <row r="6282" spans="1:4" x14ac:dyDescent="0.3">
      <c r="A6282">
        <v>6249</v>
      </c>
      <c r="B6282" t="s">
        <v>12205</v>
      </c>
      <c r="C6282">
        <v>68</v>
      </c>
      <c r="D6282">
        <v>1</v>
      </c>
    </row>
    <row r="6283" spans="1:4" x14ac:dyDescent="0.3">
      <c r="A6283">
        <v>6249</v>
      </c>
      <c r="B6283" t="s">
        <v>12206</v>
      </c>
      <c r="C6283">
        <v>68</v>
      </c>
      <c r="D6283">
        <v>1</v>
      </c>
    </row>
    <row r="6284" spans="1:4" x14ac:dyDescent="0.3">
      <c r="A6284">
        <v>6249</v>
      </c>
      <c r="B6284" t="s">
        <v>12207</v>
      </c>
      <c r="C6284">
        <v>68</v>
      </c>
      <c r="D6284">
        <v>1</v>
      </c>
    </row>
    <row r="6285" spans="1:4" x14ac:dyDescent="0.3">
      <c r="A6285">
        <v>6249</v>
      </c>
      <c r="B6285" t="s">
        <v>12208</v>
      </c>
      <c r="C6285">
        <v>68</v>
      </c>
      <c r="D6285">
        <v>1</v>
      </c>
    </row>
    <row r="6286" spans="1:4" x14ac:dyDescent="0.3">
      <c r="A6286">
        <v>6249</v>
      </c>
      <c r="B6286" t="s">
        <v>12209</v>
      </c>
      <c r="C6286">
        <v>68</v>
      </c>
      <c r="D6286">
        <v>1</v>
      </c>
    </row>
    <row r="6287" spans="1:4" x14ac:dyDescent="0.3">
      <c r="A6287">
        <v>6249</v>
      </c>
      <c r="B6287" t="s">
        <v>12210</v>
      </c>
      <c r="C6287">
        <v>68</v>
      </c>
      <c r="D6287">
        <v>1</v>
      </c>
    </row>
    <row r="6288" spans="1:4" x14ac:dyDescent="0.3">
      <c r="A6288">
        <v>6249</v>
      </c>
      <c r="B6288" t="s">
        <v>12211</v>
      </c>
      <c r="C6288">
        <v>68</v>
      </c>
      <c r="D6288">
        <v>1</v>
      </c>
    </row>
    <row r="6289" spans="1:4" x14ac:dyDescent="0.3">
      <c r="A6289">
        <v>6249</v>
      </c>
      <c r="B6289" t="s">
        <v>12212</v>
      </c>
      <c r="C6289">
        <v>68</v>
      </c>
      <c r="D6289">
        <v>1</v>
      </c>
    </row>
    <row r="6290" spans="1:4" x14ac:dyDescent="0.3">
      <c r="A6290">
        <v>6249</v>
      </c>
      <c r="B6290" t="s">
        <v>12213</v>
      </c>
      <c r="C6290">
        <v>68</v>
      </c>
      <c r="D6290">
        <v>1</v>
      </c>
    </row>
    <row r="6291" spans="1:4" x14ac:dyDescent="0.3">
      <c r="A6291">
        <v>6249</v>
      </c>
      <c r="B6291" t="s">
        <v>12214</v>
      </c>
      <c r="C6291">
        <v>68</v>
      </c>
      <c r="D6291">
        <v>1</v>
      </c>
    </row>
    <row r="6292" spans="1:4" x14ac:dyDescent="0.3">
      <c r="A6292">
        <v>6249</v>
      </c>
      <c r="B6292" t="s">
        <v>12215</v>
      </c>
      <c r="C6292">
        <v>68</v>
      </c>
      <c r="D6292">
        <v>1</v>
      </c>
    </row>
    <row r="6293" spans="1:4" x14ac:dyDescent="0.3">
      <c r="A6293">
        <v>6249</v>
      </c>
      <c r="B6293" t="s">
        <v>12216</v>
      </c>
      <c r="C6293">
        <v>68</v>
      </c>
      <c r="D6293">
        <v>1</v>
      </c>
    </row>
    <row r="6294" spans="1:4" x14ac:dyDescent="0.3">
      <c r="A6294">
        <v>6249</v>
      </c>
      <c r="B6294" t="s">
        <v>12217</v>
      </c>
      <c r="C6294">
        <v>68</v>
      </c>
      <c r="D6294">
        <v>1</v>
      </c>
    </row>
    <row r="6295" spans="1:4" x14ac:dyDescent="0.3">
      <c r="A6295">
        <v>6249</v>
      </c>
      <c r="B6295" t="s">
        <v>12218</v>
      </c>
      <c r="C6295">
        <v>68</v>
      </c>
      <c r="D6295">
        <v>1</v>
      </c>
    </row>
    <row r="6296" spans="1:4" x14ac:dyDescent="0.3">
      <c r="A6296">
        <v>6249</v>
      </c>
      <c r="B6296" t="s">
        <v>12219</v>
      </c>
      <c r="C6296">
        <v>68</v>
      </c>
      <c r="D6296">
        <v>1</v>
      </c>
    </row>
    <row r="6297" spans="1:4" x14ac:dyDescent="0.3">
      <c r="A6297">
        <v>6249</v>
      </c>
      <c r="B6297" t="s">
        <v>12220</v>
      </c>
      <c r="C6297">
        <v>68</v>
      </c>
      <c r="D6297">
        <v>1</v>
      </c>
    </row>
    <row r="6298" spans="1:4" x14ac:dyDescent="0.3">
      <c r="A6298">
        <v>6249</v>
      </c>
      <c r="B6298" t="s">
        <v>12221</v>
      </c>
      <c r="C6298">
        <v>68</v>
      </c>
      <c r="D6298">
        <v>1</v>
      </c>
    </row>
    <row r="6299" spans="1:4" x14ac:dyDescent="0.3">
      <c r="A6299">
        <v>6249</v>
      </c>
      <c r="B6299" t="s">
        <v>12222</v>
      </c>
      <c r="C6299">
        <v>68</v>
      </c>
      <c r="D6299">
        <v>1</v>
      </c>
    </row>
    <row r="6300" spans="1:4" x14ac:dyDescent="0.3">
      <c r="A6300">
        <v>6249</v>
      </c>
      <c r="B6300" t="s">
        <v>12223</v>
      </c>
      <c r="C6300">
        <v>68</v>
      </c>
      <c r="D6300">
        <v>1</v>
      </c>
    </row>
    <row r="6301" spans="1:4" x14ac:dyDescent="0.3">
      <c r="A6301">
        <v>6249</v>
      </c>
      <c r="B6301" t="s">
        <v>12224</v>
      </c>
      <c r="C6301">
        <v>68</v>
      </c>
      <c r="D6301">
        <v>1</v>
      </c>
    </row>
    <row r="6302" spans="1:4" x14ac:dyDescent="0.3">
      <c r="A6302">
        <v>6249</v>
      </c>
      <c r="B6302" t="s">
        <v>12225</v>
      </c>
      <c r="C6302">
        <v>68</v>
      </c>
      <c r="D6302">
        <v>1</v>
      </c>
    </row>
    <row r="6303" spans="1:4" x14ac:dyDescent="0.3">
      <c r="A6303">
        <v>6249</v>
      </c>
      <c r="B6303" t="s">
        <v>12226</v>
      </c>
      <c r="C6303">
        <v>68</v>
      </c>
      <c r="D6303">
        <v>1</v>
      </c>
    </row>
    <row r="6304" spans="1:4" x14ac:dyDescent="0.3">
      <c r="A6304">
        <v>6249</v>
      </c>
      <c r="B6304" t="s">
        <v>12227</v>
      </c>
      <c r="C6304">
        <v>68</v>
      </c>
      <c r="D6304">
        <v>1</v>
      </c>
    </row>
    <row r="6305" spans="1:4" x14ac:dyDescent="0.3">
      <c r="A6305">
        <v>6249</v>
      </c>
      <c r="B6305" t="s">
        <v>12228</v>
      </c>
      <c r="C6305">
        <v>68</v>
      </c>
      <c r="D6305">
        <v>1</v>
      </c>
    </row>
    <row r="6306" spans="1:4" x14ac:dyDescent="0.3">
      <c r="A6306">
        <v>6249</v>
      </c>
      <c r="B6306" t="s">
        <v>12229</v>
      </c>
      <c r="C6306">
        <v>68</v>
      </c>
      <c r="D6306">
        <v>1</v>
      </c>
    </row>
    <row r="6307" spans="1:4" x14ac:dyDescent="0.3">
      <c r="A6307">
        <v>6249</v>
      </c>
      <c r="B6307" t="s">
        <v>12230</v>
      </c>
      <c r="C6307">
        <v>68</v>
      </c>
      <c r="D6307">
        <v>1</v>
      </c>
    </row>
    <row r="6308" spans="1:4" x14ac:dyDescent="0.3">
      <c r="A6308">
        <v>6249</v>
      </c>
      <c r="B6308" t="s">
        <v>12231</v>
      </c>
      <c r="C6308">
        <v>68</v>
      </c>
      <c r="D6308">
        <v>1</v>
      </c>
    </row>
    <row r="6309" spans="1:4" x14ac:dyDescent="0.3">
      <c r="A6309">
        <v>6249</v>
      </c>
      <c r="B6309" t="s">
        <v>12232</v>
      </c>
      <c r="C6309">
        <v>68</v>
      </c>
      <c r="D6309">
        <v>1</v>
      </c>
    </row>
    <row r="6310" spans="1:4" x14ac:dyDescent="0.3">
      <c r="A6310">
        <v>6249</v>
      </c>
      <c r="B6310" t="s">
        <v>12233</v>
      </c>
      <c r="C6310">
        <v>68</v>
      </c>
      <c r="D6310">
        <v>1</v>
      </c>
    </row>
    <row r="6311" spans="1:4" x14ac:dyDescent="0.3">
      <c r="A6311">
        <v>6249</v>
      </c>
      <c r="B6311" t="s">
        <v>12234</v>
      </c>
      <c r="C6311">
        <v>68</v>
      </c>
      <c r="D6311">
        <v>1</v>
      </c>
    </row>
    <row r="6312" spans="1:4" x14ac:dyDescent="0.3">
      <c r="A6312">
        <v>6249</v>
      </c>
      <c r="B6312" t="s">
        <v>12235</v>
      </c>
      <c r="C6312">
        <v>68</v>
      </c>
      <c r="D6312">
        <v>1</v>
      </c>
    </row>
    <row r="6313" spans="1:4" x14ac:dyDescent="0.3">
      <c r="A6313">
        <v>6249</v>
      </c>
      <c r="B6313" t="s">
        <v>12236</v>
      </c>
      <c r="C6313">
        <v>68</v>
      </c>
      <c r="D6313">
        <v>1</v>
      </c>
    </row>
    <row r="6314" spans="1:4" x14ac:dyDescent="0.3">
      <c r="A6314">
        <v>6249</v>
      </c>
      <c r="B6314" t="s">
        <v>12237</v>
      </c>
      <c r="C6314">
        <v>68</v>
      </c>
      <c r="D6314">
        <v>1</v>
      </c>
    </row>
    <row r="6315" spans="1:4" x14ac:dyDescent="0.3">
      <c r="A6315">
        <v>6249</v>
      </c>
      <c r="B6315" t="s">
        <v>12238</v>
      </c>
      <c r="C6315">
        <v>68</v>
      </c>
      <c r="D6315">
        <v>1</v>
      </c>
    </row>
    <row r="6316" spans="1:4" x14ac:dyDescent="0.3">
      <c r="A6316">
        <v>6249</v>
      </c>
      <c r="B6316" t="s">
        <v>12239</v>
      </c>
      <c r="C6316">
        <v>68</v>
      </c>
      <c r="D6316">
        <v>1</v>
      </c>
    </row>
    <row r="6317" spans="1:4" x14ac:dyDescent="0.3">
      <c r="A6317">
        <v>6249</v>
      </c>
      <c r="B6317" t="s">
        <v>12240</v>
      </c>
      <c r="C6317">
        <v>68</v>
      </c>
      <c r="D6317">
        <v>1</v>
      </c>
    </row>
    <row r="6318" spans="1:4" x14ac:dyDescent="0.3">
      <c r="A6318">
        <v>6249</v>
      </c>
      <c r="B6318" t="s">
        <v>12241</v>
      </c>
      <c r="C6318">
        <v>68</v>
      </c>
      <c r="D6318">
        <v>1</v>
      </c>
    </row>
    <row r="6319" spans="1:4" x14ac:dyDescent="0.3">
      <c r="A6319">
        <v>6249</v>
      </c>
      <c r="B6319" t="s">
        <v>12242</v>
      </c>
      <c r="C6319">
        <v>68</v>
      </c>
      <c r="D6319">
        <v>1</v>
      </c>
    </row>
    <row r="6320" spans="1:4" x14ac:dyDescent="0.3">
      <c r="A6320">
        <v>6249</v>
      </c>
      <c r="B6320" t="s">
        <v>12243</v>
      </c>
      <c r="C6320">
        <v>68</v>
      </c>
      <c r="D6320">
        <v>1</v>
      </c>
    </row>
    <row r="6321" spans="1:4" x14ac:dyDescent="0.3">
      <c r="A6321">
        <v>6249</v>
      </c>
      <c r="B6321" t="s">
        <v>12244</v>
      </c>
      <c r="C6321">
        <v>68</v>
      </c>
      <c r="D6321">
        <v>1</v>
      </c>
    </row>
    <row r="6322" spans="1:4" x14ac:dyDescent="0.3">
      <c r="A6322">
        <v>6249</v>
      </c>
      <c r="B6322" t="s">
        <v>12245</v>
      </c>
      <c r="C6322">
        <v>68</v>
      </c>
      <c r="D6322">
        <v>1</v>
      </c>
    </row>
    <row r="6323" spans="1:4" x14ac:dyDescent="0.3">
      <c r="A6323">
        <v>6249</v>
      </c>
      <c r="B6323" t="s">
        <v>12246</v>
      </c>
      <c r="C6323">
        <v>68</v>
      </c>
      <c r="D6323">
        <v>1</v>
      </c>
    </row>
    <row r="6324" spans="1:4" x14ac:dyDescent="0.3">
      <c r="A6324">
        <v>6249</v>
      </c>
      <c r="B6324" t="s">
        <v>12247</v>
      </c>
      <c r="C6324">
        <v>68</v>
      </c>
      <c r="D6324">
        <v>1</v>
      </c>
    </row>
    <row r="6325" spans="1:4" x14ac:dyDescent="0.3">
      <c r="A6325">
        <v>6249</v>
      </c>
      <c r="B6325" t="s">
        <v>12248</v>
      </c>
      <c r="C6325">
        <v>68</v>
      </c>
      <c r="D6325">
        <v>1</v>
      </c>
    </row>
    <row r="6326" spans="1:4" x14ac:dyDescent="0.3">
      <c r="A6326">
        <v>6249</v>
      </c>
      <c r="B6326" t="s">
        <v>12249</v>
      </c>
      <c r="C6326">
        <v>68</v>
      </c>
      <c r="D6326">
        <v>1</v>
      </c>
    </row>
    <row r="6327" spans="1:4" x14ac:dyDescent="0.3">
      <c r="A6327">
        <v>6249</v>
      </c>
      <c r="B6327" t="s">
        <v>12250</v>
      </c>
      <c r="C6327">
        <v>68</v>
      </c>
      <c r="D6327">
        <v>1</v>
      </c>
    </row>
    <row r="6328" spans="1:4" x14ac:dyDescent="0.3">
      <c r="A6328">
        <v>6249</v>
      </c>
      <c r="B6328" t="s">
        <v>12251</v>
      </c>
      <c r="C6328">
        <v>68</v>
      </c>
      <c r="D6328">
        <v>1</v>
      </c>
    </row>
    <row r="6329" spans="1:4" x14ac:dyDescent="0.3">
      <c r="A6329">
        <v>6249</v>
      </c>
      <c r="B6329" t="s">
        <v>12252</v>
      </c>
      <c r="C6329">
        <v>68</v>
      </c>
      <c r="D6329">
        <v>1</v>
      </c>
    </row>
    <row r="6330" spans="1:4" x14ac:dyDescent="0.3">
      <c r="A6330">
        <v>6249</v>
      </c>
      <c r="B6330" t="s">
        <v>12253</v>
      </c>
      <c r="C6330">
        <v>68</v>
      </c>
      <c r="D6330">
        <v>1</v>
      </c>
    </row>
    <row r="6331" spans="1:4" x14ac:dyDescent="0.3">
      <c r="A6331">
        <v>6249</v>
      </c>
      <c r="B6331" t="s">
        <v>12254</v>
      </c>
      <c r="C6331">
        <v>68</v>
      </c>
      <c r="D6331">
        <v>1</v>
      </c>
    </row>
    <row r="6332" spans="1:4" x14ac:dyDescent="0.3">
      <c r="A6332">
        <v>6249</v>
      </c>
      <c r="B6332" t="s">
        <v>12255</v>
      </c>
      <c r="C6332">
        <v>68</v>
      </c>
      <c r="D6332">
        <v>1</v>
      </c>
    </row>
    <row r="6333" spans="1:4" x14ac:dyDescent="0.3">
      <c r="A6333">
        <v>6249</v>
      </c>
      <c r="B6333" t="s">
        <v>12256</v>
      </c>
      <c r="C6333">
        <v>68</v>
      </c>
      <c r="D6333">
        <v>1</v>
      </c>
    </row>
    <row r="6334" spans="1:4" x14ac:dyDescent="0.3">
      <c r="A6334">
        <v>6249</v>
      </c>
      <c r="B6334" t="s">
        <v>12257</v>
      </c>
      <c r="C6334">
        <v>68</v>
      </c>
      <c r="D6334">
        <v>1</v>
      </c>
    </row>
    <row r="6335" spans="1:4" x14ac:dyDescent="0.3">
      <c r="A6335">
        <v>6249</v>
      </c>
      <c r="B6335" t="s">
        <v>12258</v>
      </c>
      <c r="C6335">
        <v>68</v>
      </c>
      <c r="D6335">
        <v>1</v>
      </c>
    </row>
    <row r="6336" spans="1:4" x14ac:dyDescent="0.3">
      <c r="A6336">
        <v>6249</v>
      </c>
      <c r="B6336" t="s">
        <v>12259</v>
      </c>
      <c r="C6336">
        <v>68</v>
      </c>
      <c r="D6336">
        <v>1</v>
      </c>
    </row>
    <row r="6337" spans="1:4" x14ac:dyDescent="0.3">
      <c r="A6337">
        <v>6249</v>
      </c>
      <c r="B6337" t="s">
        <v>12260</v>
      </c>
      <c r="C6337">
        <v>68</v>
      </c>
      <c r="D6337">
        <v>1</v>
      </c>
    </row>
    <row r="6338" spans="1:4" x14ac:dyDescent="0.3">
      <c r="A6338">
        <v>6249</v>
      </c>
      <c r="B6338" t="s">
        <v>12261</v>
      </c>
      <c r="C6338">
        <v>68</v>
      </c>
      <c r="D6338">
        <v>1</v>
      </c>
    </row>
    <row r="6339" spans="1:4" x14ac:dyDescent="0.3">
      <c r="A6339">
        <v>6249</v>
      </c>
      <c r="B6339" t="s">
        <v>12262</v>
      </c>
      <c r="C6339">
        <v>68</v>
      </c>
      <c r="D6339">
        <v>1</v>
      </c>
    </row>
    <row r="6340" spans="1:4" x14ac:dyDescent="0.3">
      <c r="A6340">
        <v>6249</v>
      </c>
      <c r="B6340" t="s">
        <v>12263</v>
      </c>
      <c r="C6340">
        <v>68</v>
      </c>
      <c r="D6340">
        <v>1</v>
      </c>
    </row>
    <row r="6341" spans="1:4" x14ac:dyDescent="0.3">
      <c r="A6341">
        <v>6249</v>
      </c>
      <c r="B6341" t="s">
        <v>12264</v>
      </c>
      <c r="C6341">
        <v>68</v>
      </c>
      <c r="D6341">
        <v>1</v>
      </c>
    </row>
    <row r="6342" spans="1:4" x14ac:dyDescent="0.3">
      <c r="A6342">
        <v>6249</v>
      </c>
      <c r="B6342" t="s">
        <v>12265</v>
      </c>
      <c r="C6342">
        <v>68</v>
      </c>
      <c r="D6342">
        <v>1</v>
      </c>
    </row>
    <row r="6343" spans="1:4" x14ac:dyDescent="0.3">
      <c r="A6343">
        <v>6249</v>
      </c>
      <c r="B6343" t="s">
        <v>12266</v>
      </c>
      <c r="C6343">
        <v>68</v>
      </c>
      <c r="D6343">
        <v>1</v>
      </c>
    </row>
    <row r="6344" spans="1:4" x14ac:dyDescent="0.3">
      <c r="A6344">
        <v>6249</v>
      </c>
      <c r="B6344" t="s">
        <v>12267</v>
      </c>
      <c r="C6344">
        <v>68</v>
      </c>
      <c r="D6344">
        <v>1</v>
      </c>
    </row>
    <row r="6345" spans="1:4" x14ac:dyDescent="0.3">
      <c r="A6345">
        <v>6249</v>
      </c>
      <c r="B6345" t="s">
        <v>12268</v>
      </c>
      <c r="C6345">
        <v>68</v>
      </c>
      <c r="D6345">
        <v>1</v>
      </c>
    </row>
    <row r="6346" spans="1:4" x14ac:dyDescent="0.3">
      <c r="A6346">
        <v>6249</v>
      </c>
      <c r="B6346" t="s">
        <v>12269</v>
      </c>
      <c r="C6346">
        <v>68</v>
      </c>
      <c r="D6346">
        <v>1</v>
      </c>
    </row>
    <row r="6347" spans="1:4" x14ac:dyDescent="0.3">
      <c r="A6347">
        <v>6249</v>
      </c>
      <c r="B6347" t="s">
        <v>12270</v>
      </c>
      <c r="C6347">
        <v>68</v>
      </c>
      <c r="D6347">
        <v>1</v>
      </c>
    </row>
    <row r="6348" spans="1:4" x14ac:dyDescent="0.3">
      <c r="A6348">
        <v>6249</v>
      </c>
      <c r="B6348" t="s">
        <v>12271</v>
      </c>
      <c r="C6348">
        <v>68</v>
      </c>
      <c r="D6348">
        <v>1</v>
      </c>
    </row>
    <row r="6349" spans="1:4" x14ac:dyDescent="0.3">
      <c r="A6349">
        <v>6249</v>
      </c>
      <c r="B6349" t="s">
        <v>12272</v>
      </c>
      <c r="C6349">
        <v>68</v>
      </c>
      <c r="D6349">
        <v>1</v>
      </c>
    </row>
    <row r="6350" spans="1:4" x14ac:dyDescent="0.3">
      <c r="A6350">
        <v>6249</v>
      </c>
      <c r="B6350" t="s">
        <v>12273</v>
      </c>
      <c r="C6350">
        <v>68</v>
      </c>
      <c r="D6350">
        <v>1</v>
      </c>
    </row>
    <row r="6351" spans="1:4" x14ac:dyDescent="0.3">
      <c r="A6351">
        <v>6249</v>
      </c>
      <c r="B6351" t="s">
        <v>12274</v>
      </c>
      <c r="C6351">
        <v>68</v>
      </c>
      <c r="D6351">
        <v>1</v>
      </c>
    </row>
    <row r="6352" spans="1:4" x14ac:dyDescent="0.3">
      <c r="A6352">
        <v>6249</v>
      </c>
      <c r="B6352" t="s">
        <v>12275</v>
      </c>
      <c r="C6352">
        <v>68</v>
      </c>
      <c r="D6352">
        <v>1</v>
      </c>
    </row>
    <row r="6353" spans="1:4" x14ac:dyDescent="0.3">
      <c r="A6353">
        <v>6249</v>
      </c>
      <c r="B6353" t="s">
        <v>12276</v>
      </c>
      <c r="C6353">
        <v>68</v>
      </c>
      <c r="D6353">
        <v>1</v>
      </c>
    </row>
    <row r="6354" spans="1:4" x14ac:dyDescent="0.3">
      <c r="A6354">
        <v>6249</v>
      </c>
      <c r="B6354" t="s">
        <v>12277</v>
      </c>
      <c r="C6354">
        <v>68</v>
      </c>
      <c r="D6354">
        <v>1</v>
      </c>
    </row>
    <row r="6355" spans="1:4" x14ac:dyDescent="0.3">
      <c r="A6355">
        <v>6249</v>
      </c>
      <c r="B6355" t="s">
        <v>12278</v>
      </c>
      <c r="C6355">
        <v>68</v>
      </c>
      <c r="D6355">
        <v>1</v>
      </c>
    </row>
    <row r="6356" spans="1:4" x14ac:dyDescent="0.3">
      <c r="A6356">
        <v>6249</v>
      </c>
      <c r="B6356" t="s">
        <v>12279</v>
      </c>
      <c r="C6356">
        <v>68</v>
      </c>
      <c r="D6356">
        <v>1</v>
      </c>
    </row>
    <row r="6357" spans="1:4" x14ac:dyDescent="0.3">
      <c r="A6357">
        <v>6249</v>
      </c>
      <c r="B6357" t="s">
        <v>12280</v>
      </c>
      <c r="C6357">
        <v>68</v>
      </c>
      <c r="D6357">
        <v>1</v>
      </c>
    </row>
    <row r="6358" spans="1:4" x14ac:dyDescent="0.3">
      <c r="A6358">
        <v>6249</v>
      </c>
      <c r="B6358" t="s">
        <v>12281</v>
      </c>
      <c r="C6358">
        <v>68</v>
      </c>
      <c r="D6358">
        <v>1</v>
      </c>
    </row>
    <row r="6359" spans="1:4" x14ac:dyDescent="0.3">
      <c r="A6359">
        <v>6249</v>
      </c>
      <c r="B6359" t="s">
        <v>12282</v>
      </c>
      <c r="C6359">
        <v>68</v>
      </c>
      <c r="D6359">
        <v>1</v>
      </c>
    </row>
    <row r="6360" spans="1:4" x14ac:dyDescent="0.3">
      <c r="A6360">
        <v>6249</v>
      </c>
      <c r="B6360" t="s">
        <v>12283</v>
      </c>
      <c r="C6360">
        <v>68</v>
      </c>
      <c r="D6360">
        <v>1</v>
      </c>
    </row>
    <row r="6361" spans="1:4" x14ac:dyDescent="0.3">
      <c r="A6361">
        <v>6249</v>
      </c>
      <c r="B6361" t="s">
        <v>12284</v>
      </c>
      <c r="C6361">
        <v>68</v>
      </c>
      <c r="D6361">
        <v>1</v>
      </c>
    </row>
    <row r="6362" spans="1:4" x14ac:dyDescent="0.3">
      <c r="A6362">
        <v>6249</v>
      </c>
      <c r="B6362" t="s">
        <v>12285</v>
      </c>
      <c r="C6362">
        <v>68</v>
      </c>
      <c r="D6362">
        <v>1</v>
      </c>
    </row>
    <row r="6363" spans="1:4" x14ac:dyDescent="0.3">
      <c r="A6363">
        <v>6249</v>
      </c>
      <c r="B6363" t="s">
        <v>12286</v>
      </c>
      <c r="C6363">
        <v>68</v>
      </c>
      <c r="D6363">
        <v>1</v>
      </c>
    </row>
    <row r="6364" spans="1:4" x14ac:dyDescent="0.3">
      <c r="A6364">
        <v>6249</v>
      </c>
      <c r="B6364" t="s">
        <v>12287</v>
      </c>
      <c r="C6364">
        <v>68</v>
      </c>
      <c r="D6364">
        <v>1</v>
      </c>
    </row>
    <row r="6365" spans="1:4" x14ac:dyDescent="0.3">
      <c r="A6365">
        <v>6249</v>
      </c>
      <c r="B6365" t="s">
        <v>12288</v>
      </c>
      <c r="C6365">
        <v>68</v>
      </c>
      <c r="D6365">
        <v>1</v>
      </c>
    </row>
    <row r="6366" spans="1:4" x14ac:dyDescent="0.3">
      <c r="A6366">
        <v>6249</v>
      </c>
      <c r="B6366" t="s">
        <v>12289</v>
      </c>
      <c r="C6366">
        <v>68</v>
      </c>
      <c r="D6366">
        <v>1</v>
      </c>
    </row>
    <row r="6367" spans="1:4" x14ac:dyDescent="0.3">
      <c r="A6367">
        <v>6249</v>
      </c>
      <c r="B6367" t="s">
        <v>12290</v>
      </c>
      <c r="C6367">
        <v>68</v>
      </c>
      <c r="D6367">
        <v>1</v>
      </c>
    </row>
    <row r="6368" spans="1:4" x14ac:dyDescent="0.3">
      <c r="A6368">
        <v>6249</v>
      </c>
      <c r="B6368" t="s">
        <v>12291</v>
      </c>
      <c r="C6368">
        <v>68</v>
      </c>
      <c r="D6368">
        <v>1</v>
      </c>
    </row>
    <row r="6369" spans="1:4" x14ac:dyDescent="0.3">
      <c r="A6369">
        <v>6249</v>
      </c>
      <c r="B6369" t="s">
        <v>12292</v>
      </c>
      <c r="C6369">
        <v>68</v>
      </c>
      <c r="D6369">
        <v>1</v>
      </c>
    </row>
    <row r="6370" spans="1:4" x14ac:dyDescent="0.3">
      <c r="A6370">
        <v>6249</v>
      </c>
      <c r="B6370" t="s">
        <v>12293</v>
      </c>
      <c r="C6370">
        <v>68</v>
      </c>
      <c r="D6370">
        <v>1</v>
      </c>
    </row>
    <row r="6371" spans="1:4" x14ac:dyDescent="0.3">
      <c r="A6371">
        <v>6249</v>
      </c>
      <c r="B6371" t="s">
        <v>12294</v>
      </c>
      <c r="C6371">
        <v>68</v>
      </c>
      <c r="D6371">
        <v>1</v>
      </c>
    </row>
    <row r="6372" spans="1:4" x14ac:dyDescent="0.3">
      <c r="A6372">
        <v>6249</v>
      </c>
      <c r="B6372" t="s">
        <v>12295</v>
      </c>
      <c r="C6372">
        <v>68</v>
      </c>
      <c r="D6372">
        <v>1</v>
      </c>
    </row>
    <row r="6373" spans="1:4" x14ac:dyDescent="0.3">
      <c r="A6373">
        <v>6249</v>
      </c>
      <c r="B6373" t="s">
        <v>12296</v>
      </c>
      <c r="C6373">
        <v>68</v>
      </c>
      <c r="D6373">
        <v>1</v>
      </c>
    </row>
    <row r="6374" spans="1:4" x14ac:dyDescent="0.3">
      <c r="A6374">
        <v>6249</v>
      </c>
      <c r="B6374" t="s">
        <v>12297</v>
      </c>
      <c r="C6374">
        <v>68</v>
      </c>
      <c r="D6374">
        <v>1</v>
      </c>
    </row>
    <row r="6375" spans="1:4" x14ac:dyDescent="0.3">
      <c r="A6375">
        <v>6249</v>
      </c>
      <c r="B6375" t="s">
        <v>12298</v>
      </c>
      <c r="C6375">
        <v>68</v>
      </c>
      <c r="D6375">
        <v>1</v>
      </c>
    </row>
    <row r="6376" spans="1:4" x14ac:dyDescent="0.3">
      <c r="A6376">
        <v>6249</v>
      </c>
      <c r="B6376" t="s">
        <v>12299</v>
      </c>
      <c r="C6376">
        <v>68</v>
      </c>
      <c r="D6376">
        <v>1</v>
      </c>
    </row>
    <row r="6377" spans="1:4" x14ac:dyDescent="0.3">
      <c r="A6377">
        <v>6249</v>
      </c>
      <c r="B6377" t="s">
        <v>12300</v>
      </c>
      <c r="C6377">
        <v>68</v>
      </c>
      <c r="D6377">
        <v>1</v>
      </c>
    </row>
    <row r="6378" spans="1:4" x14ac:dyDescent="0.3">
      <c r="A6378">
        <v>6249</v>
      </c>
      <c r="B6378" t="s">
        <v>12301</v>
      </c>
      <c r="C6378">
        <v>68</v>
      </c>
      <c r="D6378">
        <v>1</v>
      </c>
    </row>
    <row r="6379" spans="1:4" x14ac:dyDescent="0.3">
      <c r="A6379">
        <v>6249</v>
      </c>
      <c r="B6379" t="s">
        <v>12302</v>
      </c>
      <c r="C6379">
        <v>68</v>
      </c>
      <c r="D6379">
        <v>1</v>
      </c>
    </row>
    <row r="6380" spans="1:4" x14ac:dyDescent="0.3">
      <c r="A6380">
        <v>6249</v>
      </c>
      <c r="B6380" t="s">
        <v>12303</v>
      </c>
      <c r="C6380">
        <v>68</v>
      </c>
      <c r="D6380">
        <v>1</v>
      </c>
    </row>
    <row r="6381" spans="1:4" x14ac:dyDescent="0.3">
      <c r="A6381">
        <v>6249</v>
      </c>
      <c r="B6381" t="s">
        <v>12304</v>
      </c>
      <c r="C6381">
        <v>68</v>
      </c>
      <c r="D6381">
        <v>1</v>
      </c>
    </row>
    <row r="6382" spans="1:4" x14ac:dyDescent="0.3">
      <c r="A6382">
        <v>6249</v>
      </c>
      <c r="B6382">
        <v>303</v>
      </c>
      <c r="C6382">
        <v>68</v>
      </c>
      <c r="D6382">
        <v>1</v>
      </c>
    </row>
    <row r="6383" spans="1:4" x14ac:dyDescent="0.3">
      <c r="A6383">
        <v>6249</v>
      </c>
      <c r="B6383" t="s">
        <v>12305</v>
      </c>
      <c r="C6383">
        <v>68</v>
      </c>
      <c r="D6383">
        <v>1</v>
      </c>
    </row>
    <row r="6384" spans="1:4" x14ac:dyDescent="0.3">
      <c r="A6384">
        <v>6249</v>
      </c>
      <c r="B6384" t="s">
        <v>12306</v>
      </c>
      <c r="C6384">
        <v>68</v>
      </c>
      <c r="D6384">
        <v>1</v>
      </c>
    </row>
    <row r="6385" spans="1:4" x14ac:dyDescent="0.3">
      <c r="A6385">
        <v>6249</v>
      </c>
      <c r="B6385" t="s">
        <v>12307</v>
      </c>
      <c r="C6385">
        <v>68</v>
      </c>
      <c r="D6385">
        <v>1</v>
      </c>
    </row>
    <row r="6386" spans="1:4" x14ac:dyDescent="0.3">
      <c r="A6386">
        <v>6249</v>
      </c>
      <c r="B6386" t="s">
        <v>12308</v>
      </c>
      <c r="C6386">
        <v>68</v>
      </c>
      <c r="D6386">
        <v>1</v>
      </c>
    </row>
    <row r="6387" spans="1:4" x14ac:dyDescent="0.3">
      <c r="A6387">
        <v>6249</v>
      </c>
      <c r="B6387" t="s">
        <v>12309</v>
      </c>
      <c r="C6387">
        <v>68</v>
      </c>
      <c r="D6387">
        <v>1</v>
      </c>
    </row>
    <row r="6388" spans="1:4" x14ac:dyDescent="0.3">
      <c r="A6388">
        <v>6249</v>
      </c>
      <c r="B6388" t="s">
        <v>12310</v>
      </c>
      <c r="C6388">
        <v>68</v>
      </c>
      <c r="D6388">
        <v>1</v>
      </c>
    </row>
    <row r="6389" spans="1:4" x14ac:dyDescent="0.3">
      <c r="A6389">
        <v>6249</v>
      </c>
      <c r="B6389" t="s">
        <v>12311</v>
      </c>
      <c r="C6389">
        <v>68</v>
      </c>
      <c r="D6389">
        <v>1</v>
      </c>
    </row>
    <row r="6390" spans="1:4" x14ac:dyDescent="0.3">
      <c r="A6390">
        <v>6249</v>
      </c>
      <c r="B6390" t="s">
        <v>12312</v>
      </c>
      <c r="C6390">
        <v>68</v>
      </c>
      <c r="D6390">
        <v>1</v>
      </c>
    </row>
    <row r="6391" spans="1:4" x14ac:dyDescent="0.3">
      <c r="A6391">
        <v>6249</v>
      </c>
      <c r="B6391" t="s">
        <v>12313</v>
      </c>
      <c r="C6391">
        <v>68</v>
      </c>
      <c r="D6391">
        <v>1</v>
      </c>
    </row>
    <row r="6392" spans="1:4" x14ac:dyDescent="0.3">
      <c r="A6392">
        <v>6249</v>
      </c>
      <c r="B6392" t="s">
        <v>12314</v>
      </c>
      <c r="C6392">
        <v>68</v>
      </c>
      <c r="D6392">
        <v>1</v>
      </c>
    </row>
    <row r="6393" spans="1:4" x14ac:dyDescent="0.3">
      <c r="A6393">
        <v>6392</v>
      </c>
      <c r="B6393" t="s">
        <v>12315</v>
      </c>
      <c r="C6393">
        <v>67</v>
      </c>
      <c r="D6393">
        <v>1</v>
      </c>
    </row>
    <row r="6394" spans="1:4" x14ac:dyDescent="0.3">
      <c r="A6394">
        <v>6392</v>
      </c>
      <c r="B6394" t="s">
        <v>12316</v>
      </c>
      <c r="C6394">
        <v>67</v>
      </c>
      <c r="D6394">
        <v>1</v>
      </c>
    </row>
    <row r="6395" spans="1:4" x14ac:dyDescent="0.3">
      <c r="A6395">
        <v>6392</v>
      </c>
      <c r="B6395" t="s">
        <v>12317</v>
      </c>
      <c r="C6395">
        <v>67</v>
      </c>
      <c r="D6395">
        <v>1</v>
      </c>
    </row>
    <row r="6396" spans="1:4" x14ac:dyDescent="0.3">
      <c r="A6396">
        <v>6392</v>
      </c>
      <c r="B6396" t="s">
        <v>12318</v>
      </c>
      <c r="C6396">
        <v>67</v>
      </c>
      <c r="D6396">
        <v>1</v>
      </c>
    </row>
    <row r="6397" spans="1:4" x14ac:dyDescent="0.3">
      <c r="A6397">
        <v>6392</v>
      </c>
      <c r="B6397" t="s">
        <v>12319</v>
      </c>
      <c r="C6397">
        <v>67</v>
      </c>
      <c r="D6397">
        <v>1</v>
      </c>
    </row>
    <row r="6398" spans="1:4" x14ac:dyDescent="0.3">
      <c r="A6398">
        <v>6392</v>
      </c>
      <c r="B6398" t="s">
        <v>12320</v>
      </c>
      <c r="C6398">
        <v>67</v>
      </c>
      <c r="D6398">
        <v>1</v>
      </c>
    </row>
    <row r="6399" spans="1:4" x14ac:dyDescent="0.3">
      <c r="A6399">
        <v>6392</v>
      </c>
      <c r="B6399" t="s">
        <v>12321</v>
      </c>
      <c r="C6399">
        <v>67</v>
      </c>
      <c r="D6399">
        <v>1</v>
      </c>
    </row>
    <row r="6400" spans="1:4" x14ac:dyDescent="0.3">
      <c r="A6400">
        <v>6392</v>
      </c>
      <c r="B6400" t="s">
        <v>12322</v>
      </c>
      <c r="C6400">
        <v>67</v>
      </c>
      <c r="D6400">
        <v>1</v>
      </c>
    </row>
    <row r="6401" spans="1:4" x14ac:dyDescent="0.3">
      <c r="A6401">
        <v>6392</v>
      </c>
      <c r="B6401" t="s">
        <v>12323</v>
      </c>
      <c r="C6401">
        <v>67</v>
      </c>
      <c r="D6401">
        <v>1</v>
      </c>
    </row>
    <row r="6402" spans="1:4" x14ac:dyDescent="0.3">
      <c r="A6402">
        <v>6392</v>
      </c>
      <c r="B6402" t="s">
        <v>12324</v>
      </c>
      <c r="C6402">
        <v>67</v>
      </c>
      <c r="D6402">
        <v>1</v>
      </c>
    </row>
    <row r="6403" spans="1:4" x14ac:dyDescent="0.3">
      <c r="A6403">
        <v>6392</v>
      </c>
      <c r="B6403" t="s">
        <v>12325</v>
      </c>
      <c r="C6403">
        <v>67</v>
      </c>
      <c r="D6403">
        <v>1</v>
      </c>
    </row>
    <row r="6404" spans="1:4" x14ac:dyDescent="0.3">
      <c r="A6404">
        <v>6392</v>
      </c>
      <c r="B6404" t="s">
        <v>12326</v>
      </c>
      <c r="C6404">
        <v>67</v>
      </c>
      <c r="D6404">
        <v>1</v>
      </c>
    </row>
    <row r="6405" spans="1:4" x14ac:dyDescent="0.3">
      <c r="A6405">
        <v>6392</v>
      </c>
      <c r="B6405" t="s">
        <v>12327</v>
      </c>
      <c r="C6405">
        <v>67</v>
      </c>
      <c r="D6405">
        <v>1</v>
      </c>
    </row>
    <row r="6406" spans="1:4" x14ac:dyDescent="0.3">
      <c r="A6406">
        <v>6392</v>
      </c>
      <c r="B6406" t="s">
        <v>12328</v>
      </c>
      <c r="C6406">
        <v>67</v>
      </c>
      <c r="D6406">
        <v>1</v>
      </c>
    </row>
    <row r="6407" spans="1:4" x14ac:dyDescent="0.3">
      <c r="A6407">
        <v>6392</v>
      </c>
      <c r="B6407" t="s">
        <v>12329</v>
      </c>
      <c r="C6407">
        <v>67</v>
      </c>
      <c r="D6407">
        <v>1</v>
      </c>
    </row>
    <row r="6408" spans="1:4" x14ac:dyDescent="0.3">
      <c r="A6408">
        <v>6392</v>
      </c>
      <c r="B6408" t="s">
        <v>12330</v>
      </c>
      <c r="C6408">
        <v>67</v>
      </c>
      <c r="D6408">
        <v>1</v>
      </c>
    </row>
    <row r="6409" spans="1:4" x14ac:dyDescent="0.3">
      <c r="A6409">
        <v>6392</v>
      </c>
      <c r="B6409" t="s">
        <v>12331</v>
      </c>
      <c r="C6409">
        <v>67</v>
      </c>
      <c r="D6409">
        <v>1</v>
      </c>
    </row>
    <row r="6410" spans="1:4" x14ac:dyDescent="0.3">
      <c r="A6410">
        <v>6392</v>
      </c>
      <c r="B6410" t="s">
        <v>12332</v>
      </c>
      <c r="C6410">
        <v>67</v>
      </c>
      <c r="D6410">
        <v>1</v>
      </c>
    </row>
    <row r="6411" spans="1:4" x14ac:dyDescent="0.3">
      <c r="A6411">
        <v>6392</v>
      </c>
      <c r="B6411" t="s">
        <v>12333</v>
      </c>
      <c r="C6411">
        <v>67</v>
      </c>
      <c r="D6411">
        <v>1</v>
      </c>
    </row>
    <row r="6412" spans="1:4" x14ac:dyDescent="0.3">
      <c r="A6412">
        <v>6392</v>
      </c>
      <c r="B6412" t="s">
        <v>12334</v>
      </c>
      <c r="C6412">
        <v>67</v>
      </c>
      <c r="D6412">
        <v>1</v>
      </c>
    </row>
    <row r="6413" spans="1:4" x14ac:dyDescent="0.3">
      <c r="A6413">
        <v>6392</v>
      </c>
      <c r="B6413" t="s">
        <v>12335</v>
      </c>
      <c r="C6413">
        <v>67</v>
      </c>
      <c r="D6413">
        <v>1</v>
      </c>
    </row>
    <row r="6414" spans="1:4" x14ac:dyDescent="0.3">
      <c r="A6414">
        <v>6392</v>
      </c>
      <c r="B6414" t="s">
        <v>12336</v>
      </c>
      <c r="C6414">
        <v>67</v>
      </c>
      <c r="D6414">
        <v>1</v>
      </c>
    </row>
    <row r="6415" spans="1:4" x14ac:dyDescent="0.3">
      <c r="A6415">
        <v>6392</v>
      </c>
      <c r="B6415" t="s">
        <v>12337</v>
      </c>
      <c r="C6415">
        <v>67</v>
      </c>
      <c r="D6415">
        <v>1</v>
      </c>
    </row>
    <row r="6416" spans="1:4" x14ac:dyDescent="0.3">
      <c r="A6416">
        <v>6392</v>
      </c>
      <c r="B6416" t="s">
        <v>12338</v>
      </c>
      <c r="C6416">
        <v>67</v>
      </c>
      <c r="D6416">
        <v>1</v>
      </c>
    </row>
    <row r="6417" spans="1:4" x14ac:dyDescent="0.3">
      <c r="A6417">
        <v>6392</v>
      </c>
      <c r="B6417" t="s">
        <v>12339</v>
      </c>
      <c r="C6417">
        <v>67</v>
      </c>
      <c r="D6417">
        <v>1</v>
      </c>
    </row>
    <row r="6418" spans="1:4" x14ac:dyDescent="0.3">
      <c r="A6418">
        <v>6392</v>
      </c>
      <c r="B6418" t="s">
        <v>12340</v>
      </c>
      <c r="C6418">
        <v>67</v>
      </c>
      <c r="D6418">
        <v>1</v>
      </c>
    </row>
    <row r="6419" spans="1:4" x14ac:dyDescent="0.3">
      <c r="A6419">
        <v>6392</v>
      </c>
      <c r="B6419" t="s">
        <v>12341</v>
      </c>
      <c r="C6419">
        <v>67</v>
      </c>
      <c r="D6419">
        <v>1</v>
      </c>
    </row>
    <row r="6420" spans="1:4" x14ac:dyDescent="0.3">
      <c r="A6420">
        <v>6392</v>
      </c>
      <c r="B6420" t="s">
        <v>12342</v>
      </c>
      <c r="C6420">
        <v>67</v>
      </c>
      <c r="D6420">
        <v>1</v>
      </c>
    </row>
    <row r="6421" spans="1:4" x14ac:dyDescent="0.3">
      <c r="A6421">
        <v>6392</v>
      </c>
      <c r="B6421" t="s">
        <v>12343</v>
      </c>
      <c r="C6421">
        <v>67</v>
      </c>
      <c r="D6421">
        <v>1</v>
      </c>
    </row>
    <row r="6422" spans="1:4" x14ac:dyDescent="0.3">
      <c r="A6422">
        <v>6392</v>
      </c>
      <c r="B6422" t="s">
        <v>12344</v>
      </c>
      <c r="C6422">
        <v>67</v>
      </c>
      <c r="D6422">
        <v>1</v>
      </c>
    </row>
    <row r="6423" spans="1:4" x14ac:dyDescent="0.3">
      <c r="A6423">
        <v>6392</v>
      </c>
      <c r="B6423" t="s">
        <v>12345</v>
      </c>
      <c r="C6423">
        <v>67</v>
      </c>
      <c r="D6423">
        <v>1</v>
      </c>
    </row>
    <row r="6424" spans="1:4" x14ac:dyDescent="0.3">
      <c r="A6424">
        <v>6392</v>
      </c>
      <c r="B6424" t="s">
        <v>12346</v>
      </c>
      <c r="C6424">
        <v>67</v>
      </c>
      <c r="D6424">
        <v>1</v>
      </c>
    </row>
    <row r="6425" spans="1:4" x14ac:dyDescent="0.3">
      <c r="A6425">
        <v>6392</v>
      </c>
      <c r="B6425" t="s">
        <v>12347</v>
      </c>
      <c r="C6425">
        <v>67</v>
      </c>
      <c r="D6425">
        <v>1</v>
      </c>
    </row>
    <row r="6426" spans="1:4" x14ac:dyDescent="0.3">
      <c r="A6426">
        <v>6392</v>
      </c>
      <c r="B6426" t="s">
        <v>12348</v>
      </c>
      <c r="C6426">
        <v>67</v>
      </c>
      <c r="D6426">
        <v>1</v>
      </c>
    </row>
    <row r="6427" spans="1:4" x14ac:dyDescent="0.3">
      <c r="A6427">
        <v>6392</v>
      </c>
      <c r="B6427" t="s">
        <v>12349</v>
      </c>
      <c r="C6427">
        <v>67</v>
      </c>
      <c r="D6427">
        <v>1</v>
      </c>
    </row>
    <row r="6428" spans="1:4" x14ac:dyDescent="0.3">
      <c r="A6428">
        <v>6392</v>
      </c>
      <c r="B6428" t="s">
        <v>12350</v>
      </c>
      <c r="C6428">
        <v>67</v>
      </c>
      <c r="D6428">
        <v>1</v>
      </c>
    </row>
    <row r="6429" spans="1:4" x14ac:dyDescent="0.3">
      <c r="A6429">
        <v>6392</v>
      </c>
      <c r="B6429" t="s">
        <v>12351</v>
      </c>
      <c r="C6429">
        <v>67</v>
      </c>
      <c r="D6429">
        <v>1</v>
      </c>
    </row>
    <row r="6430" spans="1:4" x14ac:dyDescent="0.3">
      <c r="A6430">
        <v>6392</v>
      </c>
      <c r="B6430">
        <v>85868242</v>
      </c>
      <c r="C6430">
        <v>67</v>
      </c>
      <c r="D6430">
        <v>1</v>
      </c>
    </row>
    <row r="6431" spans="1:4" x14ac:dyDescent="0.3">
      <c r="A6431">
        <v>6392</v>
      </c>
      <c r="B6431" t="s">
        <v>12352</v>
      </c>
      <c r="C6431">
        <v>67</v>
      </c>
      <c r="D6431">
        <v>1</v>
      </c>
    </row>
    <row r="6432" spans="1:4" x14ac:dyDescent="0.3">
      <c r="A6432">
        <v>6392</v>
      </c>
      <c r="B6432" t="s">
        <v>12353</v>
      </c>
      <c r="C6432">
        <v>67</v>
      </c>
      <c r="D6432">
        <v>1</v>
      </c>
    </row>
    <row r="6433" spans="1:4" x14ac:dyDescent="0.3">
      <c r="A6433">
        <v>6392</v>
      </c>
      <c r="B6433" t="s">
        <v>12354</v>
      </c>
      <c r="C6433">
        <v>67</v>
      </c>
      <c r="D6433">
        <v>1</v>
      </c>
    </row>
    <row r="6434" spans="1:4" x14ac:dyDescent="0.3">
      <c r="A6434">
        <v>6392</v>
      </c>
      <c r="B6434" t="s">
        <v>12355</v>
      </c>
      <c r="C6434">
        <v>67</v>
      </c>
      <c r="D6434">
        <v>1</v>
      </c>
    </row>
    <row r="6435" spans="1:4" x14ac:dyDescent="0.3">
      <c r="A6435">
        <v>6392</v>
      </c>
      <c r="B6435" t="s">
        <v>12356</v>
      </c>
      <c r="C6435">
        <v>67</v>
      </c>
      <c r="D6435">
        <v>1</v>
      </c>
    </row>
    <row r="6436" spans="1:4" x14ac:dyDescent="0.3">
      <c r="A6436">
        <v>6392</v>
      </c>
      <c r="B6436" t="s">
        <v>12357</v>
      </c>
      <c r="C6436">
        <v>67</v>
      </c>
      <c r="D6436">
        <v>1</v>
      </c>
    </row>
    <row r="6437" spans="1:4" x14ac:dyDescent="0.3">
      <c r="A6437">
        <v>6392</v>
      </c>
      <c r="B6437" t="s">
        <v>12358</v>
      </c>
      <c r="C6437">
        <v>67</v>
      </c>
      <c r="D6437">
        <v>1</v>
      </c>
    </row>
    <row r="6438" spans="1:4" x14ac:dyDescent="0.3">
      <c r="A6438">
        <v>6392</v>
      </c>
      <c r="B6438" t="s">
        <v>12359</v>
      </c>
      <c r="C6438">
        <v>67</v>
      </c>
      <c r="D6438">
        <v>1</v>
      </c>
    </row>
    <row r="6439" spans="1:4" x14ac:dyDescent="0.3">
      <c r="A6439">
        <v>6392</v>
      </c>
      <c r="B6439" t="s">
        <v>12360</v>
      </c>
      <c r="C6439">
        <v>67</v>
      </c>
      <c r="D6439">
        <v>1</v>
      </c>
    </row>
    <row r="6440" spans="1:4" x14ac:dyDescent="0.3">
      <c r="A6440">
        <v>6392</v>
      </c>
      <c r="B6440" t="s">
        <v>12361</v>
      </c>
      <c r="C6440">
        <v>67</v>
      </c>
      <c r="D6440">
        <v>1</v>
      </c>
    </row>
    <row r="6441" spans="1:4" x14ac:dyDescent="0.3">
      <c r="A6441">
        <v>6392</v>
      </c>
      <c r="B6441" t="s">
        <v>12362</v>
      </c>
      <c r="C6441">
        <v>67</v>
      </c>
      <c r="D6441">
        <v>1</v>
      </c>
    </row>
    <row r="6442" spans="1:4" x14ac:dyDescent="0.3">
      <c r="A6442">
        <v>6392</v>
      </c>
      <c r="B6442" t="s">
        <v>12363</v>
      </c>
      <c r="C6442">
        <v>67</v>
      </c>
      <c r="D6442">
        <v>1</v>
      </c>
    </row>
    <row r="6443" spans="1:4" x14ac:dyDescent="0.3">
      <c r="A6443">
        <v>6392</v>
      </c>
      <c r="B6443" t="s">
        <v>12364</v>
      </c>
      <c r="C6443">
        <v>67</v>
      </c>
      <c r="D6443">
        <v>1</v>
      </c>
    </row>
    <row r="6444" spans="1:4" x14ac:dyDescent="0.3">
      <c r="A6444">
        <v>6392</v>
      </c>
      <c r="B6444" t="s">
        <v>12365</v>
      </c>
      <c r="C6444">
        <v>67</v>
      </c>
      <c r="D6444">
        <v>1</v>
      </c>
    </row>
    <row r="6445" spans="1:4" x14ac:dyDescent="0.3">
      <c r="A6445">
        <v>6392</v>
      </c>
      <c r="B6445">
        <v>987</v>
      </c>
      <c r="C6445">
        <v>67</v>
      </c>
      <c r="D6445">
        <v>1</v>
      </c>
    </row>
    <row r="6446" spans="1:4" x14ac:dyDescent="0.3">
      <c r="A6446">
        <v>6392</v>
      </c>
      <c r="B6446" t="s">
        <v>12366</v>
      </c>
      <c r="C6446">
        <v>67</v>
      </c>
      <c r="D6446">
        <v>1</v>
      </c>
    </row>
    <row r="6447" spans="1:4" x14ac:dyDescent="0.3">
      <c r="A6447">
        <v>6392</v>
      </c>
      <c r="B6447" t="s">
        <v>12367</v>
      </c>
      <c r="C6447">
        <v>67</v>
      </c>
      <c r="D6447">
        <v>1</v>
      </c>
    </row>
    <row r="6448" spans="1:4" x14ac:dyDescent="0.3">
      <c r="A6448">
        <v>6392</v>
      </c>
      <c r="B6448" t="s">
        <v>12368</v>
      </c>
      <c r="C6448">
        <v>67</v>
      </c>
      <c r="D6448">
        <v>1</v>
      </c>
    </row>
    <row r="6449" spans="1:4" x14ac:dyDescent="0.3">
      <c r="A6449">
        <v>6392</v>
      </c>
      <c r="B6449" t="s">
        <v>12369</v>
      </c>
      <c r="C6449">
        <v>67</v>
      </c>
      <c r="D6449">
        <v>1</v>
      </c>
    </row>
    <row r="6450" spans="1:4" x14ac:dyDescent="0.3">
      <c r="A6450">
        <v>6392</v>
      </c>
      <c r="B6450" t="s">
        <v>12370</v>
      </c>
      <c r="C6450">
        <v>67</v>
      </c>
      <c r="D6450">
        <v>1</v>
      </c>
    </row>
    <row r="6451" spans="1:4" x14ac:dyDescent="0.3">
      <c r="A6451">
        <v>6392</v>
      </c>
      <c r="B6451" t="s">
        <v>12371</v>
      </c>
      <c r="C6451">
        <v>67</v>
      </c>
      <c r="D6451">
        <v>1</v>
      </c>
    </row>
    <row r="6452" spans="1:4" x14ac:dyDescent="0.3">
      <c r="A6452">
        <v>6392</v>
      </c>
      <c r="B6452" t="s">
        <v>12372</v>
      </c>
      <c r="C6452">
        <v>67</v>
      </c>
      <c r="D6452">
        <v>1</v>
      </c>
    </row>
    <row r="6453" spans="1:4" x14ac:dyDescent="0.3">
      <c r="A6453">
        <v>6392</v>
      </c>
      <c r="B6453" t="s">
        <v>12373</v>
      </c>
      <c r="C6453">
        <v>67</v>
      </c>
      <c r="D6453">
        <v>1</v>
      </c>
    </row>
    <row r="6454" spans="1:4" x14ac:dyDescent="0.3">
      <c r="A6454">
        <v>6392</v>
      </c>
      <c r="B6454" t="s">
        <v>12374</v>
      </c>
      <c r="C6454">
        <v>67</v>
      </c>
      <c r="D6454">
        <v>1</v>
      </c>
    </row>
    <row r="6455" spans="1:4" x14ac:dyDescent="0.3">
      <c r="A6455">
        <v>6392</v>
      </c>
      <c r="B6455" t="s">
        <v>12375</v>
      </c>
      <c r="C6455">
        <v>67</v>
      </c>
      <c r="D6455">
        <v>1</v>
      </c>
    </row>
    <row r="6456" spans="1:4" x14ac:dyDescent="0.3">
      <c r="A6456">
        <v>6392</v>
      </c>
      <c r="B6456" t="s">
        <v>12376</v>
      </c>
      <c r="C6456">
        <v>67</v>
      </c>
      <c r="D6456">
        <v>1</v>
      </c>
    </row>
    <row r="6457" spans="1:4" x14ac:dyDescent="0.3">
      <c r="A6457">
        <v>6392</v>
      </c>
      <c r="B6457" t="s">
        <v>12377</v>
      </c>
      <c r="C6457">
        <v>67</v>
      </c>
      <c r="D6457">
        <v>1</v>
      </c>
    </row>
    <row r="6458" spans="1:4" x14ac:dyDescent="0.3">
      <c r="A6458">
        <v>6392</v>
      </c>
      <c r="B6458" t="s">
        <v>12378</v>
      </c>
      <c r="C6458">
        <v>67</v>
      </c>
      <c r="D6458">
        <v>1</v>
      </c>
    </row>
    <row r="6459" spans="1:4" x14ac:dyDescent="0.3">
      <c r="A6459">
        <v>6392</v>
      </c>
      <c r="B6459" t="s">
        <v>12379</v>
      </c>
      <c r="C6459">
        <v>67</v>
      </c>
      <c r="D6459">
        <v>1</v>
      </c>
    </row>
    <row r="6460" spans="1:4" x14ac:dyDescent="0.3">
      <c r="A6460">
        <v>6392</v>
      </c>
      <c r="B6460" t="s">
        <v>12380</v>
      </c>
      <c r="C6460">
        <v>67</v>
      </c>
      <c r="D6460">
        <v>1</v>
      </c>
    </row>
    <row r="6461" spans="1:4" x14ac:dyDescent="0.3">
      <c r="A6461">
        <v>6392</v>
      </c>
      <c r="B6461" t="s">
        <v>12381</v>
      </c>
      <c r="C6461">
        <v>67</v>
      </c>
      <c r="D6461">
        <v>1</v>
      </c>
    </row>
    <row r="6462" spans="1:4" x14ac:dyDescent="0.3">
      <c r="A6462">
        <v>6392</v>
      </c>
      <c r="B6462" t="s">
        <v>12382</v>
      </c>
      <c r="C6462">
        <v>67</v>
      </c>
      <c r="D6462">
        <v>1</v>
      </c>
    </row>
    <row r="6463" spans="1:4" x14ac:dyDescent="0.3">
      <c r="A6463">
        <v>6392</v>
      </c>
      <c r="B6463" t="s">
        <v>12383</v>
      </c>
      <c r="C6463">
        <v>67</v>
      </c>
      <c r="D6463">
        <v>1</v>
      </c>
    </row>
    <row r="6464" spans="1:4" x14ac:dyDescent="0.3">
      <c r="A6464">
        <v>6392</v>
      </c>
      <c r="B6464" t="s">
        <v>12384</v>
      </c>
      <c r="C6464">
        <v>67</v>
      </c>
      <c r="D6464">
        <v>1</v>
      </c>
    </row>
    <row r="6465" spans="1:4" x14ac:dyDescent="0.3">
      <c r="A6465">
        <v>6392</v>
      </c>
      <c r="B6465" t="s">
        <v>12385</v>
      </c>
      <c r="C6465">
        <v>67</v>
      </c>
      <c r="D6465">
        <v>1</v>
      </c>
    </row>
    <row r="6466" spans="1:4" x14ac:dyDescent="0.3">
      <c r="A6466">
        <v>6392</v>
      </c>
      <c r="B6466" t="s">
        <v>12386</v>
      </c>
      <c r="C6466">
        <v>67</v>
      </c>
      <c r="D6466">
        <v>1</v>
      </c>
    </row>
    <row r="6467" spans="1:4" x14ac:dyDescent="0.3">
      <c r="A6467">
        <v>6392</v>
      </c>
      <c r="B6467" t="s">
        <v>12387</v>
      </c>
      <c r="C6467">
        <v>67</v>
      </c>
      <c r="D6467">
        <v>1</v>
      </c>
    </row>
    <row r="6468" spans="1:4" x14ac:dyDescent="0.3">
      <c r="A6468">
        <v>6392</v>
      </c>
      <c r="B6468" t="s">
        <v>12388</v>
      </c>
      <c r="C6468">
        <v>67</v>
      </c>
      <c r="D6468">
        <v>1</v>
      </c>
    </row>
    <row r="6469" spans="1:4" x14ac:dyDescent="0.3">
      <c r="A6469">
        <v>6392</v>
      </c>
      <c r="B6469" t="s">
        <v>12389</v>
      </c>
      <c r="C6469">
        <v>67</v>
      </c>
      <c r="D6469">
        <v>1</v>
      </c>
    </row>
    <row r="6470" spans="1:4" x14ac:dyDescent="0.3">
      <c r="A6470">
        <v>6392</v>
      </c>
      <c r="B6470" t="s">
        <v>12390</v>
      </c>
      <c r="C6470">
        <v>67</v>
      </c>
      <c r="D6470">
        <v>1</v>
      </c>
    </row>
    <row r="6471" spans="1:4" x14ac:dyDescent="0.3">
      <c r="A6471">
        <v>6392</v>
      </c>
      <c r="B6471" t="s">
        <v>12391</v>
      </c>
      <c r="C6471">
        <v>67</v>
      </c>
      <c r="D6471">
        <v>1</v>
      </c>
    </row>
    <row r="6472" spans="1:4" x14ac:dyDescent="0.3">
      <c r="A6472">
        <v>6392</v>
      </c>
      <c r="B6472" t="s">
        <v>12392</v>
      </c>
      <c r="C6472">
        <v>67</v>
      </c>
      <c r="D6472">
        <v>1</v>
      </c>
    </row>
    <row r="6473" spans="1:4" x14ac:dyDescent="0.3">
      <c r="A6473">
        <v>6392</v>
      </c>
      <c r="B6473" t="s">
        <v>12393</v>
      </c>
      <c r="C6473">
        <v>67</v>
      </c>
      <c r="D6473">
        <v>1</v>
      </c>
    </row>
    <row r="6474" spans="1:4" x14ac:dyDescent="0.3">
      <c r="A6474">
        <v>6392</v>
      </c>
      <c r="B6474" t="s">
        <v>12394</v>
      </c>
      <c r="C6474">
        <v>67</v>
      </c>
      <c r="D6474">
        <v>1</v>
      </c>
    </row>
    <row r="6475" spans="1:4" x14ac:dyDescent="0.3">
      <c r="A6475">
        <v>6392</v>
      </c>
      <c r="B6475" t="s">
        <v>12395</v>
      </c>
      <c r="C6475">
        <v>67</v>
      </c>
      <c r="D6475">
        <v>1</v>
      </c>
    </row>
    <row r="6476" spans="1:4" x14ac:dyDescent="0.3">
      <c r="A6476">
        <v>6392</v>
      </c>
      <c r="B6476" t="s">
        <v>12396</v>
      </c>
      <c r="C6476">
        <v>67</v>
      </c>
      <c r="D6476">
        <v>1</v>
      </c>
    </row>
    <row r="6477" spans="1:4" x14ac:dyDescent="0.3">
      <c r="A6477">
        <v>6392</v>
      </c>
      <c r="B6477" t="s">
        <v>12397</v>
      </c>
      <c r="C6477">
        <v>67</v>
      </c>
      <c r="D6477">
        <v>1</v>
      </c>
    </row>
    <row r="6478" spans="1:4" x14ac:dyDescent="0.3">
      <c r="A6478">
        <v>6392</v>
      </c>
      <c r="B6478" t="s">
        <v>12398</v>
      </c>
      <c r="C6478">
        <v>67</v>
      </c>
      <c r="D6478">
        <v>1</v>
      </c>
    </row>
    <row r="6479" spans="1:4" x14ac:dyDescent="0.3">
      <c r="A6479">
        <v>6392</v>
      </c>
      <c r="B6479" t="s">
        <v>12399</v>
      </c>
      <c r="C6479">
        <v>67</v>
      </c>
      <c r="D6479">
        <v>1</v>
      </c>
    </row>
    <row r="6480" spans="1:4" x14ac:dyDescent="0.3">
      <c r="A6480">
        <v>6392</v>
      </c>
      <c r="B6480" t="s">
        <v>12400</v>
      </c>
      <c r="C6480">
        <v>67</v>
      </c>
      <c r="D6480">
        <v>1</v>
      </c>
    </row>
    <row r="6481" spans="1:4" x14ac:dyDescent="0.3">
      <c r="A6481">
        <v>6392</v>
      </c>
      <c r="B6481" t="s">
        <v>12401</v>
      </c>
      <c r="C6481">
        <v>67</v>
      </c>
      <c r="D6481">
        <v>1</v>
      </c>
    </row>
    <row r="6482" spans="1:4" x14ac:dyDescent="0.3">
      <c r="A6482">
        <v>6392</v>
      </c>
      <c r="B6482" t="s">
        <v>12402</v>
      </c>
      <c r="C6482">
        <v>67</v>
      </c>
      <c r="D6482">
        <v>1</v>
      </c>
    </row>
    <row r="6483" spans="1:4" x14ac:dyDescent="0.3">
      <c r="A6483">
        <v>6392</v>
      </c>
      <c r="B6483" t="s">
        <v>12403</v>
      </c>
      <c r="C6483">
        <v>67</v>
      </c>
      <c r="D6483">
        <v>1</v>
      </c>
    </row>
    <row r="6484" spans="1:4" x14ac:dyDescent="0.3">
      <c r="A6484">
        <v>6392</v>
      </c>
      <c r="B6484" t="s">
        <v>12404</v>
      </c>
      <c r="C6484">
        <v>67</v>
      </c>
      <c r="D6484">
        <v>1</v>
      </c>
    </row>
    <row r="6485" spans="1:4" x14ac:dyDescent="0.3">
      <c r="A6485">
        <v>6392</v>
      </c>
      <c r="B6485" t="s">
        <v>12405</v>
      </c>
      <c r="C6485">
        <v>67</v>
      </c>
      <c r="D6485">
        <v>1</v>
      </c>
    </row>
    <row r="6486" spans="1:4" x14ac:dyDescent="0.3">
      <c r="A6486">
        <v>6392</v>
      </c>
      <c r="B6486" t="s">
        <v>12406</v>
      </c>
      <c r="C6486">
        <v>67</v>
      </c>
      <c r="D6486">
        <v>1</v>
      </c>
    </row>
    <row r="6487" spans="1:4" x14ac:dyDescent="0.3">
      <c r="A6487">
        <v>6392</v>
      </c>
      <c r="B6487" t="s">
        <v>12407</v>
      </c>
      <c r="C6487">
        <v>67</v>
      </c>
      <c r="D6487">
        <v>1</v>
      </c>
    </row>
    <row r="6488" spans="1:4" x14ac:dyDescent="0.3">
      <c r="A6488">
        <v>6392</v>
      </c>
      <c r="B6488" t="s">
        <v>12408</v>
      </c>
      <c r="C6488">
        <v>67</v>
      </c>
      <c r="D6488">
        <v>1</v>
      </c>
    </row>
    <row r="6489" spans="1:4" x14ac:dyDescent="0.3">
      <c r="A6489">
        <v>6392</v>
      </c>
      <c r="B6489" t="s">
        <v>12409</v>
      </c>
      <c r="C6489">
        <v>67</v>
      </c>
      <c r="D6489">
        <v>1</v>
      </c>
    </row>
    <row r="6490" spans="1:4" x14ac:dyDescent="0.3">
      <c r="A6490">
        <v>6392</v>
      </c>
      <c r="B6490" t="s">
        <v>12410</v>
      </c>
      <c r="C6490">
        <v>67</v>
      </c>
      <c r="D6490">
        <v>1</v>
      </c>
    </row>
    <row r="6491" spans="1:4" x14ac:dyDescent="0.3">
      <c r="A6491">
        <v>6392</v>
      </c>
      <c r="B6491" t="s">
        <v>12411</v>
      </c>
      <c r="C6491">
        <v>67</v>
      </c>
      <c r="D6491">
        <v>1</v>
      </c>
    </row>
    <row r="6492" spans="1:4" x14ac:dyDescent="0.3">
      <c r="A6492">
        <v>6392</v>
      </c>
      <c r="B6492" t="s">
        <v>12412</v>
      </c>
      <c r="C6492">
        <v>67</v>
      </c>
      <c r="D6492">
        <v>1</v>
      </c>
    </row>
    <row r="6493" spans="1:4" x14ac:dyDescent="0.3">
      <c r="A6493">
        <v>6392</v>
      </c>
      <c r="B6493" t="s">
        <v>12413</v>
      </c>
      <c r="C6493">
        <v>67</v>
      </c>
      <c r="D6493">
        <v>1</v>
      </c>
    </row>
    <row r="6494" spans="1:4" x14ac:dyDescent="0.3">
      <c r="A6494">
        <v>6392</v>
      </c>
      <c r="B6494" t="s">
        <v>12414</v>
      </c>
      <c r="C6494">
        <v>67</v>
      </c>
      <c r="D6494">
        <v>1</v>
      </c>
    </row>
    <row r="6495" spans="1:4" x14ac:dyDescent="0.3">
      <c r="A6495">
        <v>6392</v>
      </c>
      <c r="B6495" t="s">
        <v>12415</v>
      </c>
      <c r="C6495">
        <v>67</v>
      </c>
      <c r="D6495">
        <v>1</v>
      </c>
    </row>
    <row r="6496" spans="1:4" x14ac:dyDescent="0.3">
      <c r="A6496">
        <v>6392</v>
      </c>
      <c r="B6496" t="s">
        <v>12416</v>
      </c>
      <c r="C6496">
        <v>67</v>
      </c>
      <c r="D6496">
        <v>1</v>
      </c>
    </row>
    <row r="6497" spans="1:4" x14ac:dyDescent="0.3">
      <c r="A6497">
        <v>6392</v>
      </c>
      <c r="B6497" t="s">
        <v>12417</v>
      </c>
      <c r="C6497">
        <v>67</v>
      </c>
      <c r="D6497">
        <v>1</v>
      </c>
    </row>
    <row r="6498" spans="1:4" x14ac:dyDescent="0.3">
      <c r="A6498">
        <v>6392</v>
      </c>
      <c r="B6498" t="s">
        <v>12418</v>
      </c>
      <c r="C6498">
        <v>67</v>
      </c>
      <c r="D6498">
        <v>1</v>
      </c>
    </row>
    <row r="6499" spans="1:4" x14ac:dyDescent="0.3">
      <c r="A6499">
        <v>6392</v>
      </c>
      <c r="B6499" t="s">
        <v>12419</v>
      </c>
      <c r="C6499">
        <v>67</v>
      </c>
      <c r="D6499">
        <v>1</v>
      </c>
    </row>
    <row r="6500" spans="1:4" x14ac:dyDescent="0.3">
      <c r="A6500">
        <v>6392</v>
      </c>
      <c r="B6500" t="s">
        <v>12420</v>
      </c>
      <c r="C6500">
        <v>67</v>
      </c>
      <c r="D6500">
        <v>1</v>
      </c>
    </row>
    <row r="6501" spans="1:4" x14ac:dyDescent="0.3">
      <c r="A6501">
        <v>6392</v>
      </c>
      <c r="B6501" t="s">
        <v>12421</v>
      </c>
      <c r="C6501">
        <v>67</v>
      </c>
      <c r="D6501">
        <v>1</v>
      </c>
    </row>
    <row r="6502" spans="1:4" x14ac:dyDescent="0.3">
      <c r="A6502">
        <v>6392</v>
      </c>
      <c r="B6502" t="s">
        <v>12422</v>
      </c>
      <c r="C6502">
        <v>67</v>
      </c>
      <c r="D6502">
        <v>1</v>
      </c>
    </row>
    <row r="6503" spans="1:4" x14ac:dyDescent="0.3">
      <c r="A6503">
        <v>6392</v>
      </c>
      <c r="B6503" t="s">
        <v>12423</v>
      </c>
      <c r="C6503">
        <v>67</v>
      </c>
      <c r="D6503">
        <v>1</v>
      </c>
    </row>
    <row r="6504" spans="1:4" x14ac:dyDescent="0.3">
      <c r="A6504">
        <v>6392</v>
      </c>
      <c r="B6504" t="s">
        <v>12424</v>
      </c>
      <c r="C6504">
        <v>67</v>
      </c>
      <c r="D6504">
        <v>1</v>
      </c>
    </row>
    <row r="6505" spans="1:4" x14ac:dyDescent="0.3">
      <c r="A6505">
        <v>6392</v>
      </c>
      <c r="B6505" t="s">
        <v>12425</v>
      </c>
      <c r="C6505">
        <v>67</v>
      </c>
      <c r="D6505">
        <v>1</v>
      </c>
    </row>
    <row r="6506" spans="1:4" x14ac:dyDescent="0.3">
      <c r="A6506">
        <v>6392</v>
      </c>
      <c r="B6506" t="s">
        <v>12426</v>
      </c>
      <c r="C6506">
        <v>67</v>
      </c>
      <c r="D6506">
        <v>1</v>
      </c>
    </row>
    <row r="6507" spans="1:4" x14ac:dyDescent="0.3">
      <c r="A6507">
        <v>6392</v>
      </c>
      <c r="B6507" t="s">
        <v>12427</v>
      </c>
      <c r="C6507">
        <v>67</v>
      </c>
      <c r="D6507">
        <v>1</v>
      </c>
    </row>
    <row r="6508" spans="1:4" x14ac:dyDescent="0.3">
      <c r="A6508">
        <v>6392</v>
      </c>
      <c r="B6508" t="s">
        <v>12428</v>
      </c>
      <c r="C6508">
        <v>67</v>
      </c>
      <c r="D6508">
        <v>1</v>
      </c>
    </row>
    <row r="6509" spans="1:4" x14ac:dyDescent="0.3">
      <c r="A6509">
        <v>6392</v>
      </c>
      <c r="B6509" t="s">
        <v>12429</v>
      </c>
      <c r="C6509">
        <v>67</v>
      </c>
      <c r="D6509">
        <v>1</v>
      </c>
    </row>
    <row r="6510" spans="1:4" x14ac:dyDescent="0.3">
      <c r="A6510">
        <v>6392</v>
      </c>
      <c r="B6510" t="s">
        <v>12430</v>
      </c>
      <c r="C6510">
        <v>67</v>
      </c>
      <c r="D6510">
        <v>1</v>
      </c>
    </row>
    <row r="6511" spans="1:4" x14ac:dyDescent="0.3">
      <c r="A6511">
        <v>6392</v>
      </c>
      <c r="B6511" t="s">
        <v>12431</v>
      </c>
      <c r="C6511">
        <v>67</v>
      </c>
      <c r="D6511">
        <v>1</v>
      </c>
    </row>
    <row r="6512" spans="1:4" x14ac:dyDescent="0.3">
      <c r="A6512">
        <v>6392</v>
      </c>
      <c r="B6512" t="s">
        <v>12432</v>
      </c>
      <c r="C6512">
        <v>67</v>
      </c>
      <c r="D6512">
        <v>1</v>
      </c>
    </row>
    <row r="6513" spans="1:4" x14ac:dyDescent="0.3">
      <c r="A6513">
        <v>6392</v>
      </c>
      <c r="B6513" t="s">
        <v>12433</v>
      </c>
      <c r="C6513">
        <v>67</v>
      </c>
      <c r="D6513">
        <v>1</v>
      </c>
    </row>
    <row r="6514" spans="1:4" x14ac:dyDescent="0.3">
      <c r="A6514">
        <v>6392</v>
      </c>
      <c r="B6514" t="s">
        <v>12434</v>
      </c>
      <c r="C6514">
        <v>67</v>
      </c>
      <c r="D6514">
        <v>1</v>
      </c>
    </row>
    <row r="6515" spans="1:4" x14ac:dyDescent="0.3">
      <c r="A6515">
        <v>6392</v>
      </c>
      <c r="B6515" t="s">
        <v>12435</v>
      </c>
      <c r="C6515">
        <v>67</v>
      </c>
      <c r="D6515">
        <v>1</v>
      </c>
    </row>
    <row r="6516" spans="1:4" x14ac:dyDescent="0.3">
      <c r="A6516">
        <v>6392</v>
      </c>
      <c r="B6516" t="s">
        <v>12436</v>
      </c>
      <c r="C6516">
        <v>67</v>
      </c>
      <c r="D6516">
        <v>1</v>
      </c>
    </row>
    <row r="6517" spans="1:4" x14ac:dyDescent="0.3">
      <c r="A6517">
        <v>6392</v>
      </c>
      <c r="B6517" t="s">
        <v>12437</v>
      </c>
      <c r="C6517">
        <v>67</v>
      </c>
      <c r="D6517">
        <v>1</v>
      </c>
    </row>
    <row r="6518" spans="1:4" x14ac:dyDescent="0.3">
      <c r="A6518">
        <v>6392</v>
      </c>
      <c r="B6518" t="s">
        <v>12438</v>
      </c>
      <c r="C6518">
        <v>67</v>
      </c>
      <c r="D6518">
        <v>1</v>
      </c>
    </row>
    <row r="6519" spans="1:4" x14ac:dyDescent="0.3">
      <c r="A6519">
        <v>6392</v>
      </c>
      <c r="B6519" t="s">
        <v>12439</v>
      </c>
      <c r="C6519">
        <v>67</v>
      </c>
      <c r="D6519">
        <v>1</v>
      </c>
    </row>
    <row r="6520" spans="1:4" x14ac:dyDescent="0.3">
      <c r="A6520">
        <v>6392</v>
      </c>
      <c r="B6520" t="s">
        <v>12440</v>
      </c>
      <c r="C6520">
        <v>67</v>
      </c>
      <c r="D6520">
        <v>1</v>
      </c>
    </row>
    <row r="6521" spans="1:4" x14ac:dyDescent="0.3">
      <c r="A6521">
        <v>6392</v>
      </c>
      <c r="B6521" t="s">
        <v>12441</v>
      </c>
      <c r="C6521">
        <v>67</v>
      </c>
      <c r="D6521">
        <v>1</v>
      </c>
    </row>
    <row r="6522" spans="1:4" x14ac:dyDescent="0.3">
      <c r="A6522">
        <v>6392</v>
      </c>
      <c r="B6522" t="s">
        <v>12442</v>
      </c>
      <c r="C6522">
        <v>67</v>
      </c>
      <c r="D6522">
        <v>1</v>
      </c>
    </row>
    <row r="6523" spans="1:4" x14ac:dyDescent="0.3">
      <c r="A6523">
        <v>6392</v>
      </c>
      <c r="B6523" t="s">
        <v>12443</v>
      </c>
      <c r="C6523">
        <v>67</v>
      </c>
      <c r="D6523">
        <v>1</v>
      </c>
    </row>
    <row r="6524" spans="1:4" x14ac:dyDescent="0.3">
      <c r="A6524">
        <v>6392</v>
      </c>
      <c r="B6524" t="s">
        <v>12444</v>
      </c>
      <c r="C6524">
        <v>67</v>
      </c>
      <c r="D6524">
        <v>1</v>
      </c>
    </row>
    <row r="6525" spans="1:4" x14ac:dyDescent="0.3">
      <c r="A6525">
        <v>6392</v>
      </c>
      <c r="B6525" t="s">
        <v>12445</v>
      </c>
      <c r="C6525">
        <v>67</v>
      </c>
      <c r="D6525">
        <v>1</v>
      </c>
    </row>
    <row r="6526" spans="1:4" x14ac:dyDescent="0.3">
      <c r="A6526">
        <v>6392</v>
      </c>
      <c r="B6526" t="s">
        <v>12446</v>
      </c>
      <c r="C6526">
        <v>67</v>
      </c>
      <c r="D6526">
        <v>1</v>
      </c>
    </row>
    <row r="6527" spans="1:4" x14ac:dyDescent="0.3">
      <c r="A6527">
        <v>6392</v>
      </c>
      <c r="B6527" t="s">
        <v>12447</v>
      </c>
      <c r="C6527">
        <v>67</v>
      </c>
      <c r="D6527">
        <v>1</v>
      </c>
    </row>
    <row r="6528" spans="1:4" x14ac:dyDescent="0.3">
      <c r="A6528">
        <v>6392</v>
      </c>
      <c r="B6528" t="s">
        <v>12448</v>
      </c>
      <c r="C6528">
        <v>67</v>
      </c>
      <c r="D6528">
        <v>1</v>
      </c>
    </row>
    <row r="6529" spans="1:4" x14ac:dyDescent="0.3">
      <c r="A6529">
        <v>6392</v>
      </c>
      <c r="B6529" t="s">
        <v>12449</v>
      </c>
      <c r="C6529">
        <v>67</v>
      </c>
      <c r="D6529">
        <v>1</v>
      </c>
    </row>
    <row r="6530" spans="1:4" x14ac:dyDescent="0.3">
      <c r="A6530">
        <v>6392</v>
      </c>
      <c r="B6530" t="s">
        <v>12450</v>
      </c>
      <c r="C6530">
        <v>67</v>
      </c>
      <c r="D6530">
        <v>1</v>
      </c>
    </row>
    <row r="6531" spans="1:4" x14ac:dyDescent="0.3">
      <c r="A6531">
        <v>6392</v>
      </c>
      <c r="B6531" t="s">
        <v>12451</v>
      </c>
      <c r="C6531">
        <v>67</v>
      </c>
      <c r="D6531">
        <v>1</v>
      </c>
    </row>
    <row r="6532" spans="1:4" x14ac:dyDescent="0.3">
      <c r="A6532">
        <v>6392</v>
      </c>
      <c r="B6532" t="s">
        <v>12452</v>
      </c>
      <c r="C6532">
        <v>67</v>
      </c>
      <c r="D6532">
        <v>1</v>
      </c>
    </row>
    <row r="6533" spans="1:4" x14ac:dyDescent="0.3">
      <c r="A6533">
        <v>6392</v>
      </c>
      <c r="B6533" t="s">
        <v>12453</v>
      </c>
      <c r="C6533">
        <v>67</v>
      </c>
      <c r="D6533">
        <v>1</v>
      </c>
    </row>
    <row r="6534" spans="1:4" x14ac:dyDescent="0.3">
      <c r="A6534">
        <v>6392</v>
      </c>
      <c r="B6534" t="s">
        <v>12454</v>
      </c>
      <c r="C6534">
        <v>67</v>
      </c>
      <c r="D6534">
        <v>1</v>
      </c>
    </row>
    <row r="6535" spans="1:4" x14ac:dyDescent="0.3">
      <c r="A6535">
        <v>6392</v>
      </c>
      <c r="B6535" t="s">
        <v>12455</v>
      </c>
      <c r="C6535">
        <v>67</v>
      </c>
      <c r="D6535">
        <v>1</v>
      </c>
    </row>
    <row r="6536" spans="1:4" x14ac:dyDescent="0.3">
      <c r="A6536">
        <v>6392</v>
      </c>
      <c r="B6536" t="s">
        <v>12456</v>
      </c>
      <c r="C6536">
        <v>67</v>
      </c>
      <c r="D6536">
        <v>1</v>
      </c>
    </row>
    <row r="6537" spans="1:4" x14ac:dyDescent="0.3">
      <c r="A6537">
        <v>6392</v>
      </c>
      <c r="B6537" t="s">
        <v>12457</v>
      </c>
      <c r="C6537">
        <v>67</v>
      </c>
      <c r="D6537">
        <v>1</v>
      </c>
    </row>
    <row r="6538" spans="1:4" x14ac:dyDescent="0.3">
      <c r="A6538">
        <v>6392</v>
      </c>
      <c r="B6538" t="s">
        <v>12458</v>
      </c>
      <c r="C6538">
        <v>67</v>
      </c>
      <c r="D6538">
        <v>1</v>
      </c>
    </row>
    <row r="6539" spans="1:4" x14ac:dyDescent="0.3">
      <c r="A6539">
        <v>6392</v>
      </c>
      <c r="B6539" t="s">
        <v>12459</v>
      </c>
      <c r="C6539">
        <v>67</v>
      </c>
      <c r="D6539">
        <v>1</v>
      </c>
    </row>
    <row r="6540" spans="1:4" x14ac:dyDescent="0.3">
      <c r="A6540">
        <v>6392</v>
      </c>
      <c r="B6540" t="s">
        <v>12460</v>
      </c>
      <c r="C6540">
        <v>67</v>
      </c>
      <c r="D6540">
        <v>1</v>
      </c>
    </row>
    <row r="6541" spans="1:4" x14ac:dyDescent="0.3">
      <c r="A6541">
        <v>6392</v>
      </c>
      <c r="B6541" t="s">
        <v>12461</v>
      </c>
      <c r="C6541">
        <v>67</v>
      </c>
      <c r="D6541">
        <v>1</v>
      </c>
    </row>
    <row r="6542" spans="1:4" x14ac:dyDescent="0.3">
      <c r="A6542">
        <v>6392</v>
      </c>
      <c r="B6542" t="s">
        <v>12462</v>
      </c>
      <c r="C6542">
        <v>67</v>
      </c>
      <c r="D6542">
        <v>1</v>
      </c>
    </row>
    <row r="6543" spans="1:4" x14ac:dyDescent="0.3">
      <c r="A6543">
        <v>6392</v>
      </c>
      <c r="B6543" t="s">
        <v>12463</v>
      </c>
      <c r="C6543">
        <v>67</v>
      </c>
      <c r="D6543">
        <v>1</v>
      </c>
    </row>
    <row r="6544" spans="1:4" x14ac:dyDescent="0.3">
      <c r="A6544">
        <v>6392</v>
      </c>
      <c r="B6544" t="s">
        <v>12464</v>
      </c>
      <c r="C6544">
        <v>67</v>
      </c>
      <c r="D6544">
        <v>1</v>
      </c>
    </row>
    <row r="6545" spans="1:4" x14ac:dyDescent="0.3">
      <c r="A6545">
        <v>6392</v>
      </c>
      <c r="B6545" t="s">
        <v>12465</v>
      </c>
      <c r="C6545">
        <v>67</v>
      </c>
      <c r="D6545">
        <v>1</v>
      </c>
    </row>
    <row r="6546" spans="1:4" x14ac:dyDescent="0.3">
      <c r="A6546">
        <v>6392</v>
      </c>
      <c r="B6546" t="s">
        <v>12466</v>
      </c>
      <c r="C6546">
        <v>67</v>
      </c>
      <c r="D6546">
        <v>1</v>
      </c>
    </row>
    <row r="6547" spans="1:4" x14ac:dyDescent="0.3">
      <c r="A6547">
        <v>6392</v>
      </c>
      <c r="B6547" t="s">
        <v>12467</v>
      </c>
      <c r="C6547">
        <v>67</v>
      </c>
      <c r="D6547">
        <v>1</v>
      </c>
    </row>
    <row r="6548" spans="1:4" x14ac:dyDescent="0.3">
      <c r="A6548">
        <v>6392</v>
      </c>
      <c r="B6548" t="s">
        <v>12468</v>
      </c>
      <c r="C6548">
        <v>67</v>
      </c>
      <c r="D6548">
        <v>1</v>
      </c>
    </row>
    <row r="6549" spans="1:4" x14ac:dyDescent="0.3">
      <c r="A6549">
        <v>6392</v>
      </c>
      <c r="B6549" t="s">
        <v>12469</v>
      </c>
      <c r="C6549">
        <v>67</v>
      </c>
      <c r="D6549">
        <v>1</v>
      </c>
    </row>
    <row r="6550" spans="1:4" x14ac:dyDescent="0.3">
      <c r="A6550">
        <v>6392</v>
      </c>
      <c r="B6550" t="s">
        <v>12470</v>
      </c>
      <c r="C6550">
        <v>67</v>
      </c>
      <c r="D6550">
        <v>1</v>
      </c>
    </row>
    <row r="6551" spans="1:4" x14ac:dyDescent="0.3">
      <c r="A6551">
        <v>6392</v>
      </c>
      <c r="B6551" t="s">
        <v>12471</v>
      </c>
      <c r="C6551">
        <v>67</v>
      </c>
      <c r="D6551">
        <v>1</v>
      </c>
    </row>
    <row r="6552" spans="1:4" x14ac:dyDescent="0.3">
      <c r="A6552">
        <v>6392</v>
      </c>
      <c r="B6552" t="s">
        <v>12472</v>
      </c>
      <c r="C6552">
        <v>67</v>
      </c>
      <c r="D6552">
        <v>1</v>
      </c>
    </row>
    <row r="6553" spans="1:4" x14ac:dyDescent="0.3">
      <c r="A6553">
        <v>6392</v>
      </c>
      <c r="B6553" t="s">
        <v>12473</v>
      </c>
      <c r="C6553">
        <v>67</v>
      </c>
      <c r="D6553">
        <v>1</v>
      </c>
    </row>
    <row r="6554" spans="1:4" x14ac:dyDescent="0.3">
      <c r="A6554">
        <v>6392</v>
      </c>
      <c r="B6554" t="s">
        <v>12474</v>
      </c>
      <c r="C6554">
        <v>67</v>
      </c>
      <c r="D6554">
        <v>1</v>
      </c>
    </row>
    <row r="6555" spans="1:4" x14ac:dyDescent="0.3">
      <c r="A6555">
        <v>6392</v>
      </c>
      <c r="B6555" t="s">
        <v>12475</v>
      </c>
      <c r="C6555">
        <v>67</v>
      </c>
      <c r="D6555">
        <v>1</v>
      </c>
    </row>
    <row r="6556" spans="1:4" x14ac:dyDescent="0.3">
      <c r="A6556">
        <v>6392</v>
      </c>
      <c r="B6556" t="s">
        <v>12476</v>
      </c>
      <c r="C6556">
        <v>67</v>
      </c>
      <c r="D6556">
        <v>1</v>
      </c>
    </row>
    <row r="6557" spans="1:4" x14ac:dyDescent="0.3">
      <c r="A6557">
        <v>6392</v>
      </c>
      <c r="B6557">
        <v>2000</v>
      </c>
      <c r="C6557">
        <v>67</v>
      </c>
      <c r="D6557">
        <v>1</v>
      </c>
    </row>
    <row r="6558" spans="1:4" x14ac:dyDescent="0.3">
      <c r="A6558">
        <v>6392</v>
      </c>
      <c r="B6558" t="s">
        <v>12477</v>
      </c>
      <c r="C6558">
        <v>67</v>
      </c>
      <c r="D6558">
        <v>1</v>
      </c>
    </row>
    <row r="6559" spans="1:4" x14ac:dyDescent="0.3">
      <c r="A6559">
        <v>6392</v>
      </c>
      <c r="B6559" t="s">
        <v>12478</v>
      </c>
      <c r="C6559">
        <v>67</v>
      </c>
      <c r="D6559">
        <v>1</v>
      </c>
    </row>
    <row r="6560" spans="1:4" x14ac:dyDescent="0.3">
      <c r="A6560">
        <v>6392</v>
      </c>
      <c r="B6560" t="s">
        <v>12479</v>
      </c>
      <c r="C6560">
        <v>67</v>
      </c>
      <c r="D6560">
        <v>1</v>
      </c>
    </row>
    <row r="6561" spans="1:4" x14ac:dyDescent="0.3">
      <c r="A6561">
        <v>6392</v>
      </c>
      <c r="B6561" t="s">
        <v>12480</v>
      </c>
      <c r="C6561">
        <v>67</v>
      </c>
      <c r="D6561">
        <v>1</v>
      </c>
    </row>
    <row r="6562" spans="1:4" x14ac:dyDescent="0.3">
      <c r="A6562">
        <v>6392</v>
      </c>
      <c r="B6562" t="s">
        <v>12481</v>
      </c>
      <c r="C6562">
        <v>67</v>
      </c>
      <c r="D6562">
        <v>1</v>
      </c>
    </row>
    <row r="6563" spans="1:4" x14ac:dyDescent="0.3">
      <c r="A6563">
        <v>6392</v>
      </c>
      <c r="B6563" t="s">
        <v>12482</v>
      </c>
      <c r="C6563">
        <v>67</v>
      </c>
      <c r="D6563">
        <v>1</v>
      </c>
    </row>
    <row r="6564" spans="1:4" x14ac:dyDescent="0.3">
      <c r="A6564">
        <v>6392</v>
      </c>
      <c r="B6564" t="s">
        <v>12483</v>
      </c>
      <c r="C6564">
        <v>67</v>
      </c>
      <c r="D6564">
        <v>1</v>
      </c>
    </row>
    <row r="6565" spans="1:4" x14ac:dyDescent="0.3">
      <c r="A6565">
        <v>6392</v>
      </c>
      <c r="B6565" t="s">
        <v>12484</v>
      </c>
      <c r="C6565">
        <v>67</v>
      </c>
      <c r="D6565">
        <v>1</v>
      </c>
    </row>
    <row r="6566" spans="1:4" x14ac:dyDescent="0.3">
      <c r="A6566">
        <v>6392</v>
      </c>
      <c r="B6566" t="s">
        <v>12485</v>
      </c>
      <c r="C6566">
        <v>67</v>
      </c>
      <c r="D6566">
        <v>1</v>
      </c>
    </row>
    <row r="6567" spans="1:4" x14ac:dyDescent="0.3">
      <c r="A6567">
        <v>6566</v>
      </c>
      <c r="B6567">
        <v>2525</v>
      </c>
      <c r="C6567">
        <v>66</v>
      </c>
      <c r="D6567">
        <v>1</v>
      </c>
    </row>
    <row r="6568" spans="1:4" x14ac:dyDescent="0.3">
      <c r="A6568">
        <v>6566</v>
      </c>
      <c r="B6568" t="s">
        <v>12486</v>
      </c>
      <c r="C6568">
        <v>66</v>
      </c>
      <c r="D6568">
        <v>1</v>
      </c>
    </row>
    <row r="6569" spans="1:4" x14ac:dyDescent="0.3">
      <c r="A6569">
        <v>6566</v>
      </c>
      <c r="B6569" t="s">
        <v>12487</v>
      </c>
      <c r="C6569">
        <v>66</v>
      </c>
      <c r="D6569">
        <v>1</v>
      </c>
    </row>
    <row r="6570" spans="1:4" x14ac:dyDescent="0.3">
      <c r="A6570">
        <v>6566</v>
      </c>
      <c r="B6570" t="s">
        <v>12488</v>
      </c>
      <c r="C6570">
        <v>66</v>
      </c>
      <c r="D6570">
        <v>1</v>
      </c>
    </row>
    <row r="6571" spans="1:4" x14ac:dyDescent="0.3">
      <c r="A6571">
        <v>6566</v>
      </c>
      <c r="B6571" t="s">
        <v>12489</v>
      </c>
      <c r="C6571">
        <v>66</v>
      </c>
      <c r="D6571">
        <v>1</v>
      </c>
    </row>
    <row r="6572" spans="1:4" x14ac:dyDescent="0.3">
      <c r="A6572">
        <v>6566</v>
      </c>
      <c r="B6572" t="s">
        <v>12490</v>
      </c>
      <c r="C6572">
        <v>66</v>
      </c>
      <c r="D6572">
        <v>1</v>
      </c>
    </row>
    <row r="6573" spans="1:4" x14ac:dyDescent="0.3">
      <c r="A6573">
        <v>6566</v>
      </c>
      <c r="B6573" t="s">
        <v>12491</v>
      </c>
      <c r="C6573">
        <v>66</v>
      </c>
      <c r="D6573">
        <v>1</v>
      </c>
    </row>
    <row r="6574" spans="1:4" x14ac:dyDescent="0.3">
      <c r="A6574">
        <v>6566</v>
      </c>
      <c r="B6574" t="s">
        <v>12492</v>
      </c>
      <c r="C6574">
        <v>66</v>
      </c>
      <c r="D6574">
        <v>1</v>
      </c>
    </row>
    <row r="6575" spans="1:4" x14ac:dyDescent="0.3">
      <c r="A6575">
        <v>6566</v>
      </c>
      <c r="B6575" t="s">
        <v>12493</v>
      </c>
      <c r="C6575">
        <v>66</v>
      </c>
      <c r="D6575">
        <v>1</v>
      </c>
    </row>
    <row r="6576" spans="1:4" x14ac:dyDescent="0.3">
      <c r="A6576">
        <v>6566</v>
      </c>
      <c r="B6576" t="s">
        <v>12494</v>
      </c>
      <c r="C6576">
        <v>66</v>
      </c>
      <c r="D6576">
        <v>1</v>
      </c>
    </row>
    <row r="6577" spans="1:4" x14ac:dyDescent="0.3">
      <c r="A6577">
        <v>6566</v>
      </c>
      <c r="B6577" t="s">
        <v>12495</v>
      </c>
      <c r="C6577">
        <v>66</v>
      </c>
      <c r="D6577">
        <v>1</v>
      </c>
    </row>
    <row r="6578" spans="1:4" x14ac:dyDescent="0.3">
      <c r="A6578">
        <v>6566</v>
      </c>
      <c r="B6578" t="s">
        <v>12496</v>
      </c>
      <c r="C6578">
        <v>66</v>
      </c>
      <c r="D6578">
        <v>1</v>
      </c>
    </row>
    <row r="6579" spans="1:4" x14ac:dyDescent="0.3">
      <c r="A6579">
        <v>6566</v>
      </c>
      <c r="B6579" t="s">
        <v>12497</v>
      </c>
      <c r="C6579">
        <v>66</v>
      </c>
      <c r="D6579">
        <v>1</v>
      </c>
    </row>
    <row r="6580" spans="1:4" x14ac:dyDescent="0.3">
      <c r="A6580">
        <v>6566</v>
      </c>
      <c r="B6580" t="s">
        <v>12498</v>
      </c>
      <c r="C6580">
        <v>66</v>
      </c>
      <c r="D6580">
        <v>1</v>
      </c>
    </row>
    <row r="6581" spans="1:4" x14ac:dyDescent="0.3">
      <c r="A6581">
        <v>6566</v>
      </c>
      <c r="B6581" t="s">
        <v>12499</v>
      </c>
      <c r="C6581">
        <v>66</v>
      </c>
      <c r="D6581">
        <v>1</v>
      </c>
    </row>
    <row r="6582" spans="1:4" x14ac:dyDescent="0.3">
      <c r="A6582">
        <v>6566</v>
      </c>
      <c r="B6582" t="s">
        <v>12500</v>
      </c>
      <c r="C6582">
        <v>66</v>
      </c>
      <c r="D6582">
        <v>1</v>
      </c>
    </row>
    <row r="6583" spans="1:4" x14ac:dyDescent="0.3">
      <c r="A6583">
        <v>6566</v>
      </c>
      <c r="B6583" t="s">
        <v>12501</v>
      </c>
      <c r="C6583">
        <v>66</v>
      </c>
      <c r="D6583">
        <v>1</v>
      </c>
    </row>
    <row r="6584" spans="1:4" x14ac:dyDescent="0.3">
      <c r="A6584">
        <v>6566</v>
      </c>
      <c r="B6584" t="s">
        <v>12502</v>
      </c>
      <c r="C6584">
        <v>66</v>
      </c>
      <c r="D6584">
        <v>1</v>
      </c>
    </row>
    <row r="6585" spans="1:4" x14ac:dyDescent="0.3">
      <c r="A6585">
        <v>6566</v>
      </c>
      <c r="B6585" t="s">
        <v>12503</v>
      </c>
      <c r="C6585">
        <v>66</v>
      </c>
      <c r="D6585">
        <v>1</v>
      </c>
    </row>
    <row r="6586" spans="1:4" x14ac:dyDescent="0.3">
      <c r="A6586">
        <v>6566</v>
      </c>
      <c r="B6586" t="s">
        <v>12504</v>
      </c>
      <c r="C6586">
        <v>66</v>
      </c>
      <c r="D6586">
        <v>1</v>
      </c>
    </row>
    <row r="6587" spans="1:4" x14ac:dyDescent="0.3">
      <c r="A6587">
        <v>6566</v>
      </c>
      <c r="B6587" t="s">
        <v>12505</v>
      </c>
      <c r="C6587">
        <v>66</v>
      </c>
      <c r="D6587">
        <v>1</v>
      </c>
    </row>
    <row r="6588" spans="1:4" x14ac:dyDescent="0.3">
      <c r="A6588">
        <v>6566</v>
      </c>
      <c r="B6588" t="s">
        <v>12506</v>
      </c>
      <c r="C6588">
        <v>66</v>
      </c>
      <c r="D6588">
        <v>1</v>
      </c>
    </row>
    <row r="6589" spans="1:4" x14ac:dyDescent="0.3">
      <c r="A6589">
        <v>6566</v>
      </c>
      <c r="B6589" t="s">
        <v>12507</v>
      </c>
      <c r="C6589">
        <v>66</v>
      </c>
      <c r="D6589">
        <v>1</v>
      </c>
    </row>
    <row r="6590" spans="1:4" x14ac:dyDescent="0.3">
      <c r="A6590">
        <v>6566</v>
      </c>
      <c r="B6590" t="s">
        <v>12508</v>
      </c>
      <c r="C6590">
        <v>66</v>
      </c>
      <c r="D6590">
        <v>1</v>
      </c>
    </row>
    <row r="6591" spans="1:4" x14ac:dyDescent="0.3">
      <c r="A6591">
        <v>6566</v>
      </c>
      <c r="B6591" t="s">
        <v>12509</v>
      </c>
      <c r="C6591">
        <v>66</v>
      </c>
      <c r="D6591">
        <v>1</v>
      </c>
    </row>
    <row r="6592" spans="1:4" x14ac:dyDescent="0.3">
      <c r="A6592">
        <v>6566</v>
      </c>
      <c r="B6592" t="s">
        <v>12510</v>
      </c>
      <c r="C6592">
        <v>66</v>
      </c>
      <c r="D6592">
        <v>1</v>
      </c>
    </row>
    <row r="6593" spans="1:4" x14ac:dyDescent="0.3">
      <c r="A6593">
        <v>6566</v>
      </c>
      <c r="B6593" t="s">
        <v>12511</v>
      </c>
      <c r="C6593">
        <v>66</v>
      </c>
      <c r="D6593">
        <v>1</v>
      </c>
    </row>
    <row r="6594" spans="1:4" x14ac:dyDescent="0.3">
      <c r="A6594">
        <v>6566</v>
      </c>
      <c r="B6594" t="s">
        <v>12512</v>
      </c>
      <c r="C6594">
        <v>66</v>
      </c>
      <c r="D6594">
        <v>1</v>
      </c>
    </row>
    <row r="6595" spans="1:4" x14ac:dyDescent="0.3">
      <c r="A6595">
        <v>6566</v>
      </c>
      <c r="B6595" t="s">
        <v>12513</v>
      </c>
      <c r="C6595">
        <v>66</v>
      </c>
      <c r="D6595">
        <v>1</v>
      </c>
    </row>
    <row r="6596" spans="1:4" x14ac:dyDescent="0.3">
      <c r="A6596">
        <v>6566</v>
      </c>
      <c r="B6596" t="s">
        <v>12514</v>
      </c>
      <c r="C6596">
        <v>66</v>
      </c>
      <c r="D6596">
        <v>1</v>
      </c>
    </row>
    <row r="6597" spans="1:4" x14ac:dyDescent="0.3">
      <c r="A6597">
        <v>6566</v>
      </c>
      <c r="B6597" t="s">
        <v>12515</v>
      </c>
      <c r="C6597">
        <v>66</v>
      </c>
      <c r="D6597">
        <v>1</v>
      </c>
    </row>
    <row r="6598" spans="1:4" x14ac:dyDescent="0.3">
      <c r="A6598">
        <v>6566</v>
      </c>
      <c r="B6598" t="s">
        <v>12516</v>
      </c>
      <c r="C6598">
        <v>66</v>
      </c>
      <c r="D6598">
        <v>1</v>
      </c>
    </row>
    <row r="6599" spans="1:4" x14ac:dyDescent="0.3">
      <c r="A6599">
        <v>6566</v>
      </c>
      <c r="B6599" t="s">
        <v>12517</v>
      </c>
      <c r="C6599">
        <v>66</v>
      </c>
      <c r="D6599">
        <v>1</v>
      </c>
    </row>
    <row r="6600" spans="1:4" x14ac:dyDescent="0.3">
      <c r="A6600">
        <v>6566</v>
      </c>
      <c r="B6600" t="s">
        <v>12518</v>
      </c>
      <c r="C6600">
        <v>66</v>
      </c>
      <c r="D6600">
        <v>1</v>
      </c>
    </row>
    <row r="6601" spans="1:4" x14ac:dyDescent="0.3">
      <c r="A6601">
        <v>6566</v>
      </c>
      <c r="B6601" t="s">
        <v>12519</v>
      </c>
      <c r="C6601">
        <v>66</v>
      </c>
      <c r="D6601">
        <v>1</v>
      </c>
    </row>
    <row r="6602" spans="1:4" x14ac:dyDescent="0.3">
      <c r="A6602">
        <v>6566</v>
      </c>
      <c r="B6602" t="s">
        <v>12520</v>
      </c>
      <c r="C6602">
        <v>66</v>
      </c>
      <c r="D6602">
        <v>1</v>
      </c>
    </row>
    <row r="6603" spans="1:4" x14ac:dyDescent="0.3">
      <c r="A6603">
        <v>6566</v>
      </c>
      <c r="B6603">
        <v>11223311</v>
      </c>
      <c r="C6603">
        <v>66</v>
      </c>
      <c r="D6603">
        <v>1</v>
      </c>
    </row>
    <row r="6604" spans="1:4" x14ac:dyDescent="0.3">
      <c r="A6604">
        <v>6566</v>
      </c>
      <c r="B6604" t="s">
        <v>12521</v>
      </c>
      <c r="C6604">
        <v>66</v>
      </c>
      <c r="D6604">
        <v>1</v>
      </c>
    </row>
    <row r="6605" spans="1:4" x14ac:dyDescent="0.3">
      <c r="A6605">
        <v>6566</v>
      </c>
      <c r="B6605" t="s">
        <v>12522</v>
      </c>
      <c r="C6605">
        <v>66</v>
      </c>
      <c r="D6605">
        <v>1</v>
      </c>
    </row>
    <row r="6606" spans="1:4" x14ac:dyDescent="0.3">
      <c r="A6606">
        <v>6566</v>
      </c>
      <c r="B6606" t="s">
        <v>12523</v>
      </c>
      <c r="C6606">
        <v>66</v>
      </c>
      <c r="D6606">
        <v>1</v>
      </c>
    </row>
    <row r="6607" spans="1:4" x14ac:dyDescent="0.3">
      <c r="A6607">
        <v>6566</v>
      </c>
      <c r="B6607" t="s">
        <v>12524</v>
      </c>
      <c r="C6607">
        <v>66</v>
      </c>
      <c r="D6607">
        <v>1</v>
      </c>
    </row>
    <row r="6608" spans="1:4" x14ac:dyDescent="0.3">
      <c r="A6608">
        <v>6566</v>
      </c>
      <c r="B6608" t="s">
        <v>12525</v>
      </c>
      <c r="C6608">
        <v>66</v>
      </c>
      <c r="D6608">
        <v>1</v>
      </c>
    </row>
    <row r="6609" spans="1:4" x14ac:dyDescent="0.3">
      <c r="A6609">
        <v>6566</v>
      </c>
      <c r="B6609" t="s">
        <v>12526</v>
      </c>
      <c r="C6609">
        <v>66</v>
      </c>
      <c r="D6609">
        <v>1</v>
      </c>
    </row>
    <row r="6610" spans="1:4" x14ac:dyDescent="0.3">
      <c r="A6610">
        <v>6566</v>
      </c>
      <c r="B6610" t="s">
        <v>12527</v>
      </c>
      <c r="C6610">
        <v>66</v>
      </c>
      <c r="D6610">
        <v>1</v>
      </c>
    </row>
    <row r="6611" spans="1:4" x14ac:dyDescent="0.3">
      <c r="A6611">
        <v>6566</v>
      </c>
      <c r="B6611" t="s">
        <v>12528</v>
      </c>
      <c r="C6611">
        <v>66</v>
      </c>
      <c r="D6611">
        <v>1</v>
      </c>
    </row>
    <row r="6612" spans="1:4" x14ac:dyDescent="0.3">
      <c r="A6612">
        <v>6566</v>
      </c>
      <c r="B6612" t="s">
        <v>12529</v>
      </c>
      <c r="C6612">
        <v>66</v>
      </c>
      <c r="D6612">
        <v>1</v>
      </c>
    </row>
    <row r="6613" spans="1:4" x14ac:dyDescent="0.3">
      <c r="A6613">
        <v>6566</v>
      </c>
      <c r="B6613" t="s">
        <v>12530</v>
      </c>
      <c r="C6613">
        <v>66</v>
      </c>
      <c r="D6613">
        <v>1</v>
      </c>
    </row>
    <row r="6614" spans="1:4" x14ac:dyDescent="0.3">
      <c r="A6614">
        <v>6566</v>
      </c>
      <c r="B6614" t="s">
        <v>12531</v>
      </c>
      <c r="C6614">
        <v>66</v>
      </c>
      <c r="D6614">
        <v>1</v>
      </c>
    </row>
    <row r="6615" spans="1:4" x14ac:dyDescent="0.3">
      <c r="A6615">
        <v>6566</v>
      </c>
      <c r="B6615" t="s">
        <v>12532</v>
      </c>
      <c r="C6615">
        <v>66</v>
      </c>
      <c r="D6615">
        <v>1</v>
      </c>
    </row>
    <row r="6616" spans="1:4" x14ac:dyDescent="0.3">
      <c r="A6616">
        <v>6566</v>
      </c>
      <c r="B6616" t="s">
        <v>12533</v>
      </c>
      <c r="C6616">
        <v>66</v>
      </c>
      <c r="D6616">
        <v>1</v>
      </c>
    </row>
    <row r="6617" spans="1:4" x14ac:dyDescent="0.3">
      <c r="A6617">
        <v>6566</v>
      </c>
      <c r="B6617" t="s">
        <v>12534</v>
      </c>
      <c r="C6617">
        <v>66</v>
      </c>
      <c r="D6617">
        <v>1</v>
      </c>
    </row>
    <row r="6618" spans="1:4" x14ac:dyDescent="0.3">
      <c r="A6618">
        <v>6566</v>
      </c>
      <c r="B6618" t="s">
        <v>12535</v>
      </c>
      <c r="C6618">
        <v>66</v>
      </c>
      <c r="D6618">
        <v>1</v>
      </c>
    </row>
    <row r="6619" spans="1:4" x14ac:dyDescent="0.3">
      <c r="A6619">
        <v>6566</v>
      </c>
      <c r="B6619" t="s">
        <v>12536</v>
      </c>
      <c r="C6619">
        <v>66</v>
      </c>
      <c r="D6619">
        <v>1</v>
      </c>
    </row>
    <row r="6620" spans="1:4" x14ac:dyDescent="0.3">
      <c r="A6620">
        <v>6566</v>
      </c>
      <c r="B6620" t="s">
        <v>12537</v>
      </c>
      <c r="C6620">
        <v>66</v>
      </c>
      <c r="D6620">
        <v>1</v>
      </c>
    </row>
    <row r="6621" spans="1:4" x14ac:dyDescent="0.3">
      <c r="A6621">
        <v>6566</v>
      </c>
      <c r="B6621" t="s">
        <v>12538</v>
      </c>
      <c r="C6621">
        <v>66</v>
      </c>
      <c r="D6621">
        <v>1</v>
      </c>
    </row>
    <row r="6622" spans="1:4" x14ac:dyDescent="0.3">
      <c r="A6622">
        <v>6566</v>
      </c>
      <c r="B6622" t="s">
        <v>12539</v>
      </c>
      <c r="C6622">
        <v>66</v>
      </c>
      <c r="D6622">
        <v>1</v>
      </c>
    </row>
    <row r="6623" spans="1:4" x14ac:dyDescent="0.3">
      <c r="A6623">
        <v>6566</v>
      </c>
      <c r="B6623" t="s">
        <v>12540</v>
      </c>
      <c r="C6623">
        <v>66</v>
      </c>
      <c r="D6623">
        <v>1</v>
      </c>
    </row>
    <row r="6624" spans="1:4" x14ac:dyDescent="0.3">
      <c r="A6624">
        <v>6566</v>
      </c>
      <c r="B6624" t="s">
        <v>12541</v>
      </c>
      <c r="C6624">
        <v>66</v>
      </c>
      <c r="D6624">
        <v>1</v>
      </c>
    </row>
    <row r="6625" spans="1:4" x14ac:dyDescent="0.3">
      <c r="A6625">
        <v>6566</v>
      </c>
      <c r="B6625" t="s">
        <v>12542</v>
      </c>
      <c r="C6625">
        <v>66</v>
      </c>
      <c r="D6625">
        <v>1</v>
      </c>
    </row>
    <row r="6626" spans="1:4" x14ac:dyDescent="0.3">
      <c r="A6626">
        <v>6566</v>
      </c>
      <c r="B6626" t="s">
        <v>12543</v>
      </c>
      <c r="C6626">
        <v>66</v>
      </c>
      <c r="D6626">
        <v>1</v>
      </c>
    </row>
    <row r="6627" spans="1:4" x14ac:dyDescent="0.3">
      <c r="A6627">
        <v>6566</v>
      </c>
      <c r="B6627" t="s">
        <v>12544</v>
      </c>
      <c r="C6627">
        <v>66</v>
      </c>
      <c r="D6627">
        <v>1</v>
      </c>
    </row>
    <row r="6628" spans="1:4" x14ac:dyDescent="0.3">
      <c r="A6628">
        <v>6566</v>
      </c>
      <c r="B6628" t="s">
        <v>12545</v>
      </c>
      <c r="C6628">
        <v>66</v>
      </c>
      <c r="D6628">
        <v>1</v>
      </c>
    </row>
    <row r="6629" spans="1:4" x14ac:dyDescent="0.3">
      <c r="A6629">
        <v>6566</v>
      </c>
      <c r="B6629" t="s">
        <v>12546</v>
      </c>
      <c r="C6629">
        <v>66</v>
      </c>
      <c r="D6629">
        <v>1</v>
      </c>
    </row>
    <row r="6630" spans="1:4" x14ac:dyDescent="0.3">
      <c r="A6630">
        <v>6566</v>
      </c>
      <c r="B6630" t="s">
        <v>12547</v>
      </c>
      <c r="C6630">
        <v>66</v>
      </c>
      <c r="D6630">
        <v>1</v>
      </c>
    </row>
    <row r="6631" spans="1:4" x14ac:dyDescent="0.3">
      <c r="A6631">
        <v>6566</v>
      </c>
      <c r="B6631" t="s">
        <v>12548</v>
      </c>
      <c r="C6631">
        <v>66</v>
      </c>
      <c r="D6631">
        <v>1</v>
      </c>
    </row>
    <row r="6632" spans="1:4" x14ac:dyDescent="0.3">
      <c r="A6632">
        <v>6566</v>
      </c>
      <c r="B6632" t="s">
        <v>12549</v>
      </c>
      <c r="C6632">
        <v>66</v>
      </c>
      <c r="D6632">
        <v>1</v>
      </c>
    </row>
    <row r="6633" spans="1:4" x14ac:dyDescent="0.3">
      <c r="A6633">
        <v>6566</v>
      </c>
      <c r="B6633" t="s">
        <v>12550</v>
      </c>
      <c r="C6633">
        <v>66</v>
      </c>
      <c r="D6633">
        <v>1</v>
      </c>
    </row>
    <row r="6634" spans="1:4" x14ac:dyDescent="0.3">
      <c r="A6634">
        <v>6566</v>
      </c>
      <c r="B6634" t="s">
        <v>12551</v>
      </c>
      <c r="C6634">
        <v>66</v>
      </c>
      <c r="D6634">
        <v>1</v>
      </c>
    </row>
    <row r="6635" spans="1:4" x14ac:dyDescent="0.3">
      <c r="A6635">
        <v>6566</v>
      </c>
      <c r="B6635" t="s">
        <v>12552</v>
      </c>
      <c r="C6635">
        <v>66</v>
      </c>
      <c r="D6635">
        <v>1</v>
      </c>
    </row>
    <row r="6636" spans="1:4" x14ac:dyDescent="0.3">
      <c r="A6636">
        <v>6566</v>
      </c>
      <c r="B6636" t="s">
        <v>12553</v>
      </c>
      <c r="C6636">
        <v>66</v>
      </c>
      <c r="D6636">
        <v>1</v>
      </c>
    </row>
    <row r="6637" spans="1:4" x14ac:dyDescent="0.3">
      <c r="A6637">
        <v>6566</v>
      </c>
      <c r="B6637" t="s">
        <v>12554</v>
      </c>
      <c r="C6637">
        <v>66</v>
      </c>
      <c r="D6637">
        <v>1</v>
      </c>
    </row>
    <row r="6638" spans="1:4" x14ac:dyDescent="0.3">
      <c r="A6638">
        <v>6566</v>
      </c>
      <c r="B6638" t="s">
        <v>12555</v>
      </c>
      <c r="C6638">
        <v>66</v>
      </c>
      <c r="D6638">
        <v>1</v>
      </c>
    </row>
    <row r="6639" spans="1:4" x14ac:dyDescent="0.3">
      <c r="A6639">
        <v>6566</v>
      </c>
      <c r="B6639" t="s">
        <v>12556</v>
      </c>
      <c r="C6639">
        <v>66</v>
      </c>
      <c r="D6639">
        <v>1</v>
      </c>
    </row>
    <row r="6640" spans="1:4" x14ac:dyDescent="0.3">
      <c r="A6640">
        <v>6566</v>
      </c>
      <c r="B6640" t="s">
        <v>12557</v>
      </c>
      <c r="C6640">
        <v>66</v>
      </c>
      <c r="D6640">
        <v>1</v>
      </c>
    </row>
    <row r="6641" spans="1:4" x14ac:dyDescent="0.3">
      <c r="A6641">
        <v>6566</v>
      </c>
      <c r="B6641" t="s">
        <v>12558</v>
      </c>
      <c r="C6641">
        <v>66</v>
      </c>
      <c r="D6641">
        <v>1</v>
      </c>
    </row>
    <row r="6642" spans="1:4" x14ac:dyDescent="0.3">
      <c r="A6642">
        <v>6566</v>
      </c>
      <c r="B6642" t="s">
        <v>12559</v>
      </c>
      <c r="C6642">
        <v>66</v>
      </c>
      <c r="D6642">
        <v>1</v>
      </c>
    </row>
    <row r="6643" spans="1:4" x14ac:dyDescent="0.3">
      <c r="A6643">
        <v>6566</v>
      </c>
      <c r="B6643" t="s">
        <v>12560</v>
      </c>
      <c r="C6643">
        <v>66</v>
      </c>
      <c r="D6643">
        <v>1</v>
      </c>
    </row>
    <row r="6644" spans="1:4" x14ac:dyDescent="0.3">
      <c r="A6644">
        <v>6566</v>
      </c>
      <c r="B6644" t="s">
        <v>12561</v>
      </c>
      <c r="C6644">
        <v>66</v>
      </c>
      <c r="D6644">
        <v>1</v>
      </c>
    </row>
    <row r="6645" spans="1:4" x14ac:dyDescent="0.3">
      <c r="A6645">
        <v>6566</v>
      </c>
      <c r="B6645" t="s">
        <v>12562</v>
      </c>
      <c r="C6645">
        <v>66</v>
      </c>
      <c r="D6645">
        <v>1</v>
      </c>
    </row>
    <row r="6646" spans="1:4" x14ac:dyDescent="0.3">
      <c r="A6646">
        <v>6566</v>
      </c>
      <c r="B6646" t="s">
        <v>12563</v>
      </c>
      <c r="C6646">
        <v>66</v>
      </c>
      <c r="D6646">
        <v>1</v>
      </c>
    </row>
    <row r="6647" spans="1:4" x14ac:dyDescent="0.3">
      <c r="A6647">
        <v>6566</v>
      </c>
      <c r="B6647" t="s">
        <v>12564</v>
      </c>
      <c r="C6647">
        <v>66</v>
      </c>
      <c r="D6647">
        <v>1</v>
      </c>
    </row>
    <row r="6648" spans="1:4" x14ac:dyDescent="0.3">
      <c r="A6648">
        <v>6566</v>
      </c>
      <c r="B6648" t="s">
        <v>12565</v>
      </c>
      <c r="C6648">
        <v>66</v>
      </c>
      <c r="D6648">
        <v>1</v>
      </c>
    </row>
    <row r="6649" spans="1:4" x14ac:dyDescent="0.3">
      <c r="A6649">
        <v>6566</v>
      </c>
      <c r="B6649" t="s">
        <v>12566</v>
      </c>
      <c r="C6649">
        <v>66</v>
      </c>
      <c r="D6649">
        <v>1</v>
      </c>
    </row>
    <row r="6650" spans="1:4" x14ac:dyDescent="0.3">
      <c r="A6650">
        <v>6566</v>
      </c>
      <c r="B6650" t="s">
        <v>12567</v>
      </c>
      <c r="C6650">
        <v>66</v>
      </c>
      <c r="D6650">
        <v>1</v>
      </c>
    </row>
    <row r="6651" spans="1:4" x14ac:dyDescent="0.3">
      <c r="A6651">
        <v>6566</v>
      </c>
      <c r="B6651" t="s">
        <v>12568</v>
      </c>
      <c r="C6651">
        <v>66</v>
      </c>
      <c r="D6651">
        <v>1</v>
      </c>
    </row>
    <row r="6652" spans="1:4" x14ac:dyDescent="0.3">
      <c r="A6652">
        <v>6566</v>
      </c>
      <c r="B6652" t="s">
        <v>12569</v>
      </c>
      <c r="C6652">
        <v>66</v>
      </c>
      <c r="D6652">
        <v>1</v>
      </c>
    </row>
    <row r="6653" spans="1:4" x14ac:dyDescent="0.3">
      <c r="A6653">
        <v>6566</v>
      </c>
      <c r="B6653" t="s">
        <v>12570</v>
      </c>
      <c r="C6653">
        <v>66</v>
      </c>
      <c r="D6653">
        <v>1</v>
      </c>
    </row>
    <row r="6654" spans="1:4" x14ac:dyDescent="0.3">
      <c r="A6654">
        <v>6566</v>
      </c>
      <c r="B6654" t="s">
        <v>12571</v>
      </c>
      <c r="C6654">
        <v>66</v>
      </c>
      <c r="D6654">
        <v>1</v>
      </c>
    </row>
    <row r="6655" spans="1:4" x14ac:dyDescent="0.3">
      <c r="A6655">
        <v>6566</v>
      </c>
      <c r="B6655" t="s">
        <v>12572</v>
      </c>
      <c r="C6655">
        <v>66</v>
      </c>
      <c r="D6655">
        <v>1</v>
      </c>
    </row>
    <row r="6656" spans="1:4" x14ac:dyDescent="0.3">
      <c r="A6656">
        <v>6566</v>
      </c>
      <c r="B6656" t="s">
        <v>12573</v>
      </c>
      <c r="C6656">
        <v>66</v>
      </c>
      <c r="D6656">
        <v>1</v>
      </c>
    </row>
    <row r="6657" spans="1:4" x14ac:dyDescent="0.3">
      <c r="A6657">
        <v>6566</v>
      </c>
      <c r="B6657" t="s">
        <v>12574</v>
      </c>
      <c r="C6657">
        <v>66</v>
      </c>
      <c r="D6657">
        <v>1</v>
      </c>
    </row>
    <row r="6658" spans="1:4" x14ac:dyDescent="0.3">
      <c r="A6658">
        <v>6566</v>
      </c>
      <c r="B6658" t="s">
        <v>12575</v>
      </c>
      <c r="C6658">
        <v>66</v>
      </c>
      <c r="D6658">
        <v>1</v>
      </c>
    </row>
    <row r="6659" spans="1:4" x14ac:dyDescent="0.3">
      <c r="A6659">
        <v>6566</v>
      </c>
      <c r="B6659" t="s">
        <v>12576</v>
      </c>
      <c r="C6659">
        <v>66</v>
      </c>
      <c r="D6659">
        <v>1</v>
      </c>
    </row>
    <row r="6660" spans="1:4" x14ac:dyDescent="0.3">
      <c r="A6660">
        <v>6566</v>
      </c>
      <c r="B6660" t="s">
        <v>12577</v>
      </c>
      <c r="C6660">
        <v>66</v>
      </c>
      <c r="D6660">
        <v>1</v>
      </c>
    </row>
    <row r="6661" spans="1:4" x14ac:dyDescent="0.3">
      <c r="A6661">
        <v>6566</v>
      </c>
      <c r="B6661" t="s">
        <v>12578</v>
      </c>
      <c r="C6661">
        <v>66</v>
      </c>
      <c r="D6661">
        <v>1</v>
      </c>
    </row>
    <row r="6662" spans="1:4" x14ac:dyDescent="0.3">
      <c r="A6662">
        <v>6566</v>
      </c>
      <c r="B6662" t="s">
        <v>12579</v>
      </c>
      <c r="C6662">
        <v>66</v>
      </c>
      <c r="D6662">
        <v>1</v>
      </c>
    </row>
    <row r="6663" spans="1:4" x14ac:dyDescent="0.3">
      <c r="A6663">
        <v>6566</v>
      </c>
      <c r="B6663" t="s">
        <v>12580</v>
      </c>
      <c r="C6663">
        <v>66</v>
      </c>
      <c r="D6663">
        <v>1</v>
      </c>
    </row>
    <row r="6664" spans="1:4" x14ac:dyDescent="0.3">
      <c r="A6664">
        <v>6566</v>
      </c>
      <c r="B6664" t="s">
        <v>12581</v>
      </c>
      <c r="C6664">
        <v>66</v>
      </c>
      <c r="D6664">
        <v>1</v>
      </c>
    </row>
    <row r="6665" spans="1:4" x14ac:dyDescent="0.3">
      <c r="A6665">
        <v>6566</v>
      </c>
      <c r="B6665" t="s">
        <v>12582</v>
      </c>
      <c r="C6665">
        <v>66</v>
      </c>
      <c r="D6665">
        <v>1</v>
      </c>
    </row>
    <row r="6666" spans="1:4" x14ac:dyDescent="0.3">
      <c r="A6666">
        <v>6566</v>
      </c>
      <c r="B6666" t="s">
        <v>12583</v>
      </c>
      <c r="C6666">
        <v>66</v>
      </c>
      <c r="D6666">
        <v>1</v>
      </c>
    </row>
    <row r="6667" spans="1:4" x14ac:dyDescent="0.3">
      <c r="A6667">
        <v>6566</v>
      </c>
      <c r="B6667" t="s">
        <v>12584</v>
      </c>
      <c r="C6667">
        <v>66</v>
      </c>
      <c r="D6667">
        <v>1</v>
      </c>
    </row>
    <row r="6668" spans="1:4" x14ac:dyDescent="0.3">
      <c r="A6668">
        <v>6566</v>
      </c>
      <c r="B6668" t="s">
        <v>12585</v>
      </c>
      <c r="C6668">
        <v>66</v>
      </c>
      <c r="D6668">
        <v>1</v>
      </c>
    </row>
    <row r="6669" spans="1:4" x14ac:dyDescent="0.3">
      <c r="A6669">
        <v>6566</v>
      </c>
      <c r="B6669" t="s">
        <v>12586</v>
      </c>
      <c r="C6669">
        <v>66</v>
      </c>
      <c r="D6669">
        <v>1</v>
      </c>
    </row>
    <row r="6670" spans="1:4" x14ac:dyDescent="0.3">
      <c r="A6670">
        <v>6566</v>
      </c>
      <c r="B6670" t="s">
        <v>12587</v>
      </c>
      <c r="C6670">
        <v>66</v>
      </c>
      <c r="D6670">
        <v>1</v>
      </c>
    </row>
    <row r="6671" spans="1:4" x14ac:dyDescent="0.3">
      <c r="A6671">
        <v>6566</v>
      </c>
      <c r="B6671" t="s">
        <v>12588</v>
      </c>
      <c r="C6671">
        <v>66</v>
      </c>
      <c r="D6671">
        <v>1</v>
      </c>
    </row>
    <row r="6672" spans="1:4" x14ac:dyDescent="0.3">
      <c r="A6672">
        <v>6566</v>
      </c>
      <c r="B6672" t="s">
        <v>12589</v>
      </c>
      <c r="C6672">
        <v>66</v>
      </c>
      <c r="D6672">
        <v>1</v>
      </c>
    </row>
    <row r="6673" spans="1:4" x14ac:dyDescent="0.3">
      <c r="A6673">
        <v>6566</v>
      </c>
      <c r="B6673" t="s">
        <v>12590</v>
      </c>
      <c r="C6673">
        <v>66</v>
      </c>
      <c r="D6673">
        <v>1</v>
      </c>
    </row>
    <row r="6674" spans="1:4" x14ac:dyDescent="0.3">
      <c r="A6674">
        <v>6566</v>
      </c>
      <c r="B6674" t="s">
        <v>12591</v>
      </c>
      <c r="C6674">
        <v>66</v>
      </c>
      <c r="D6674">
        <v>1</v>
      </c>
    </row>
    <row r="6675" spans="1:4" x14ac:dyDescent="0.3">
      <c r="A6675">
        <v>6566</v>
      </c>
      <c r="B6675" t="s">
        <v>12592</v>
      </c>
      <c r="C6675">
        <v>66</v>
      </c>
      <c r="D6675">
        <v>1</v>
      </c>
    </row>
    <row r="6676" spans="1:4" x14ac:dyDescent="0.3">
      <c r="A6676">
        <v>6566</v>
      </c>
      <c r="B6676" t="s">
        <v>12593</v>
      </c>
      <c r="C6676">
        <v>66</v>
      </c>
      <c r="D6676">
        <v>1</v>
      </c>
    </row>
    <row r="6677" spans="1:4" x14ac:dyDescent="0.3">
      <c r="A6677">
        <v>6566</v>
      </c>
      <c r="B6677" t="s">
        <v>12594</v>
      </c>
      <c r="C6677">
        <v>66</v>
      </c>
      <c r="D6677">
        <v>1</v>
      </c>
    </row>
    <row r="6678" spans="1:4" x14ac:dyDescent="0.3">
      <c r="A6678">
        <v>6566</v>
      </c>
      <c r="B6678" t="s">
        <v>12595</v>
      </c>
      <c r="C6678">
        <v>66</v>
      </c>
      <c r="D6678">
        <v>1</v>
      </c>
    </row>
    <row r="6679" spans="1:4" x14ac:dyDescent="0.3">
      <c r="A6679">
        <v>6566</v>
      </c>
      <c r="B6679" t="s">
        <v>12596</v>
      </c>
      <c r="C6679">
        <v>66</v>
      </c>
      <c r="D6679">
        <v>1</v>
      </c>
    </row>
    <row r="6680" spans="1:4" x14ac:dyDescent="0.3">
      <c r="A6680">
        <v>6566</v>
      </c>
      <c r="B6680" t="s">
        <v>12597</v>
      </c>
      <c r="C6680">
        <v>66</v>
      </c>
      <c r="D6680">
        <v>1</v>
      </c>
    </row>
    <row r="6681" spans="1:4" x14ac:dyDescent="0.3">
      <c r="A6681">
        <v>6566</v>
      </c>
      <c r="B6681" t="s">
        <v>12598</v>
      </c>
      <c r="C6681">
        <v>66</v>
      </c>
      <c r="D6681">
        <v>1</v>
      </c>
    </row>
    <row r="6682" spans="1:4" x14ac:dyDescent="0.3">
      <c r="A6682">
        <v>6566</v>
      </c>
      <c r="B6682" t="s">
        <v>12599</v>
      </c>
      <c r="C6682">
        <v>66</v>
      </c>
      <c r="D6682">
        <v>1</v>
      </c>
    </row>
    <row r="6683" spans="1:4" x14ac:dyDescent="0.3">
      <c r="A6683">
        <v>6566</v>
      </c>
      <c r="B6683" t="s">
        <v>12600</v>
      </c>
      <c r="C6683">
        <v>66</v>
      </c>
      <c r="D6683">
        <v>1</v>
      </c>
    </row>
    <row r="6684" spans="1:4" x14ac:dyDescent="0.3">
      <c r="A6684">
        <v>6566</v>
      </c>
      <c r="B6684" t="s">
        <v>12601</v>
      </c>
      <c r="C6684">
        <v>66</v>
      </c>
      <c r="D6684">
        <v>1</v>
      </c>
    </row>
    <row r="6685" spans="1:4" x14ac:dyDescent="0.3">
      <c r="A6685">
        <v>6566</v>
      </c>
      <c r="B6685" t="s">
        <v>12602</v>
      </c>
      <c r="C6685">
        <v>66</v>
      </c>
      <c r="D6685">
        <v>1</v>
      </c>
    </row>
    <row r="6686" spans="1:4" x14ac:dyDescent="0.3">
      <c r="A6686">
        <v>6566</v>
      </c>
      <c r="B6686" t="s">
        <v>12603</v>
      </c>
      <c r="C6686">
        <v>66</v>
      </c>
      <c r="D6686">
        <v>1</v>
      </c>
    </row>
    <row r="6687" spans="1:4" x14ac:dyDescent="0.3">
      <c r="A6687">
        <v>6566</v>
      </c>
      <c r="B6687" t="s">
        <v>12604</v>
      </c>
      <c r="C6687">
        <v>66</v>
      </c>
      <c r="D6687">
        <v>1</v>
      </c>
    </row>
    <row r="6688" spans="1:4" x14ac:dyDescent="0.3">
      <c r="A6688">
        <v>6566</v>
      </c>
      <c r="B6688" t="s">
        <v>12605</v>
      </c>
      <c r="C6688">
        <v>66</v>
      </c>
      <c r="D6688">
        <v>1</v>
      </c>
    </row>
    <row r="6689" spans="1:4" x14ac:dyDescent="0.3">
      <c r="A6689">
        <v>6566</v>
      </c>
      <c r="B6689" t="s">
        <v>12606</v>
      </c>
      <c r="C6689">
        <v>66</v>
      </c>
      <c r="D6689">
        <v>1</v>
      </c>
    </row>
    <row r="6690" spans="1:4" x14ac:dyDescent="0.3">
      <c r="A6690">
        <v>6566</v>
      </c>
      <c r="B6690" t="s">
        <v>12607</v>
      </c>
      <c r="C6690">
        <v>66</v>
      </c>
      <c r="D6690">
        <v>1</v>
      </c>
    </row>
    <row r="6691" spans="1:4" x14ac:dyDescent="0.3">
      <c r="A6691">
        <v>6566</v>
      </c>
      <c r="B6691" t="s">
        <v>12608</v>
      </c>
      <c r="C6691">
        <v>66</v>
      </c>
      <c r="D6691">
        <v>1</v>
      </c>
    </row>
    <row r="6692" spans="1:4" x14ac:dyDescent="0.3">
      <c r="A6692">
        <v>6566</v>
      </c>
      <c r="B6692" t="s">
        <v>12609</v>
      </c>
      <c r="C6692">
        <v>66</v>
      </c>
      <c r="D6692">
        <v>1</v>
      </c>
    </row>
    <row r="6693" spans="1:4" x14ac:dyDescent="0.3">
      <c r="A6693">
        <v>6566</v>
      </c>
      <c r="B6693" t="s">
        <v>12610</v>
      </c>
      <c r="C6693">
        <v>66</v>
      </c>
      <c r="D6693">
        <v>1</v>
      </c>
    </row>
    <row r="6694" spans="1:4" x14ac:dyDescent="0.3">
      <c r="A6694">
        <v>6566</v>
      </c>
      <c r="B6694" t="s">
        <v>12611</v>
      </c>
      <c r="C6694">
        <v>66</v>
      </c>
      <c r="D6694">
        <v>1</v>
      </c>
    </row>
    <row r="6695" spans="1:4" x14ac:dyDescent="0.3">
      <c r="A6695">
        <v>6566</v>
      </c>
      <c r="B6695" t="s">
        <v>12612</v>
      </c>
      <c r="C6695">
        <v>66</v>
      </c>
      <c r="D6695">
        <v>1</v>
      </c>
    </row>
    <row r="6696" spans="1:4" x14ac:dyDescent="0.3">
      <c r="A6696">
        <v>6566</v>
      </c>
      <c r="B6696" t="s">
        <v>12613</v>
      </c>
      <c r="C6696">
        <v>66</v>
      </c>
      <c r="D6696">
        <v>1</v>
      </c>
    </row>
    <row r="6697" spans="1:4" x14ac:dyDescent="0.3">
      <c r="A6697">
        <v>6566</v>
      </c>
      <c r="B6697" t="s">
        <v>12614</v>
      </c>
      <c r="C6697">
        <v>66</v>
      </c>
      <c r="D6697">
        <v>1</v>
      </c>
    </row>
    <row r="6698" spans="1:4" x14ac:dyDescent="0.3">
      <c r="A6698">
        <v>6566</v>
      </c>
      <c r="B6698" t="s">
        <v>12615</v>
      </c>
      <c r="C6698">
        <v>66</v>
      </c>
      <c r="D6698">
        <v>1</v>
      </c>
    </row>
    <row r="6699" spans="1:4" x14ac:dyDescent="0.3">
      <c r="A6699">
        <v>6566</v>
      </c>
      <c r="B6699" t="s">
        <v>12616</v>
      </c>
      <c r="C6699">
        <v>66</v>
      </c>
      <c r="D6699">
        <v>1</v>
      </c>
    </row>
    <row r="6700" spans="1:4" x14ac:dyDescent="0.3">
      <c r="A6700">
        <v>6566</v>
      </c>
      <c r="B6700" t="s">
        <v>12617</v>
      </c>
      <c r="C6700">
        <v>66</v>
      </c>
      <c r="D6700">
        <v>1</v>
      </c>
    </row>
    <row r="6701" spans="1:4" x14ac:dyDescent="0.3">
      <c r="A6701">
        <v>6566</v>
      </c>
      <c r="B6701" t="s">
        <v>12618</v>
      </c>
      <c r="C6701">
        <v>66</v>
      </c>
      <c r="D6701">
        <v>1</v>
      </c>
    </row>
    <row r="6702" spans="1:4" x14ac:dyDescent="0.3">
      <c r="A6702">
        <v>6566</v>
      </c>
      <c r="B6702" t="s">
        <v>12619</v>
      </c>
      <c r="C6702">
        <v>66</v>
      </c>
      <c r="D6702">
        <v>1</v>
      </c>
    </row>
    <row r="6703" spans="1:4" x14ac:dyDescent="0.3">
      <c r="A6703">
        <v>6566</v>
      </c>
      <c r="B6703" t="s">
        <v>12620</v>
      </c>
      <c r="C6703">
        <v>66</v>
      </c>
      <c r="D6703">
        <v>1</v>
      </c>
    </row>
    <row r="6704" spans="1:4" x14ac:dyDescent="0.3">
      <c r="A6704">
        <v>6566</v>
      </c>
      <c r="B6704" t="s">
        <v>12621</v>
      </c>
      <c r="C6704">
        <v>66</v>
      </c>
      <c r="D6704">
        <v>1</v>
      </c>
    </row>
    <row r="6705" spans="1:4" x14ac:dyDescent="0.3">
      <c r="A6705">
        <v>6566</v>
      </c>
      <c r="B6705" t="s">
        <v>12622</v>
      </c>
      <c r="C6705">
        <v>66</v>
      </c>
      <c r="D6705">
        <v>1</v>
      </c>
    </row>
    <row r="6706" spans="1:4" x14ac:dyDescent="0.3">
      <c r="A6706">
        <v>6566</v>
      </c>
      <c r="B6706" t="s">
        <v>12623</v>
      </c>
      <c r="C6706">
        <v>66</v>
      </c>
      <c r="D6706">
        <v>1</v>
      </c>
    </row>
    <row r="6707" spans="1:4" x14ac:dyDescent="0.3">
      <c r="A6707">
        <v>6566</v>
      </c>
      <c r="B6707" t="s">
        <v>12624</v>
      </c>
      <c r="C6707">
        <v>66</v>
      </c>
      <c r="D6707">
        <v>1</v>
      </c>
    </row>
    <row r="6708" spans="1:4" x14ac:dyDescent="0.3">
      <c r="A6708">
        <v>6566</v>
      </c>
      <c r="B6708" t="s">
        <v>12625</v>
      </c>
      <c r="C6708">
        <v>66</v>
      </c>
      <c r="D6708">
        <v>1</v>
      </c>
    </row>
    <row r="6709" spans="1:4" x14ac:dyDescent="0.3">
      <c r="A6709">
        <v>6566</v>
      </c>
      <c r="B6709" t="s">
        <v>12626</v>
      </c>
      <c r="C6709">
        <v>66</v>
      </c>
      <c r="D6709">
        <v>1</v>
      </c>
    </row>
    <row r="6710" spans="1:4" x14ac:dyDescent="0.3">
      <c r="A6710">
        <v>6566</v>
      </c>
      <c r="B6710" t="s">
        <v>12627</v>
      </c>
      <c r="C6710">
        <v>66</v>
      </c>
      <c r="D6710">
        <v>1</v>
      </c>
    </row>
    <row r="6711" spans="1:4" x14ac:dyDescent="0.3">
      <c r="A6711">
        <v>6566</v>
      </c>
      <c r="B6711" t="s">
        <v>12628</v>
      </c>
      <c r="C6711">
        <v>66</v>
      </c>
      <c r="D6711">
        <v>1</v>
      </c>
    </row>
    <row r="6712" spans="1:4" x14ac:dyDescent="0.3">
      <c r="A6712">
        <v>6566</v>
      </c>
      <c r="B6712" t="s">
        <v>12629</v>
      </c>
      <c r="C6712">
        <v>66</v>
      </c>
      <c r="D6712">
        <v>1</v>
      </c>
    </row>
    <row r="6713" spans="1:4" x14ac:dyDescent="0.3">
      <c r="A6713">
        <v>6566</v>
      </c>
      <c r="B6713" t="s">
        <v>12630</v>
      </c>
      <c r="C6713">
        <v>66</v>
      </c>
      <c r="D6713">
        <v>1</v>
      </c>
    </row>
    <row r="6714" spans="1:4" x14ac:dyDescent="0.3">
      <c r="A6714">
        <v>6566</v>
      </c>
      <c r="B6714" t="s">
        <v>12631</v>
      </c>
      <c r="C6714">
        <v>66</v>
      </c>
      <c r="D6714">
        <v>1</v>
      </c>
    </row>
    <row r="6715" spans="1:4" x14ac:dyDescent="0.3">
      <c r="A6715">
        <v>6566</v>
      </c>
      <c r="B6715" t="s">
        <v>12632</v>
      </c>
      <c r="C6715">
        <v>66</v>
      </c>
      <c r="D6715">
        <v>1</v>
      </c>
    </row>
    <row r="6716" spans="1:4" x14ac:dyDescent="0.3">
      <c r="A6716">
        <v>6566</v>
      </c>
      <c r="B6716" t="s">
        <v>12633</v>
      </c>
      <c r="C6716">
        <v>66</v>
      </c>
      <c r="D6716">
        <v>1</v>
      </c>
    </row>
    <row r="6717" spans="1:4" x14ac:dyDescent="0.3">
      <c r="A6717">
        <v>6566</v>
      </c>
      <c r="B6717" t="s">
        <v>12634</v>
      </c>
      <c r="C6717">
        <v>66</v>
      </c>
      <c r="D6717">
        <v>1</v>
      </c>
    </row>
    <row r="6718" spans="1:4" x14ac:dyDescent="0.3">
      <c r="A6718">
        <v>6566</v>
      </c>
      <c r="B6718" t="s">
        <v>12635</v>
      </c>
      <c r="C6718">
        <v>66</v>
      </c>
      <c r="D6718">
        <v>1</v>
      </c>
    </row>
    <row r="6719" spans="1:4" x14ac:dyDescent="0.3">
      <c r="A6719">
        <v>6566</v>
      </c>
      <c r="B6719" t="s">
        <v>12636</v>
      </c>
      <c r="C6719">
        <v>66</v>
      </c>
      <c r="D6719">
        <v>1</v>
      </c>
    </row>
    <row r="6720" spans="1:4" x14ac:dyDescent="0.3">
      <c r="A6720">
        <v>6566</v>
      </c>
      <c r="B6720" t="s">
        <v>12637</v>
      </c>
      <c r="C6720">
        <v>66</v>
      </c>
      <c r="D6720">
        <v>1</v>
      </c>
    </row>
    <row r="6721" spans="1:4" x14ac:dyDescent="0.3">
      <c r="A6721">
        <v>6566</v>
      </c>
      <c r="B6721" t="s">
        <v>12638</v>
      </c>
      <c r="C6721">
        <v>66</v>
      </c>
      <c r="D6721">
        <v>1</v>
      </c>
    </row>
    <row r="6722" spans="1:4" x14ac:dyDescent="0.3">
      <c r="A6722">
        <v>6566</v>
      </c>
      <c r="B6722" t="s">
        <v>12639</v>
      </c>
      <c r="C6722">
        <v>66</v>
      </c>
      <c r="D6722">
        <v>1</v>
      </c>
    </row>
    <row r="6723" spans="1:4" x14ac:dyDescent="0.3">
      <c r="A6723">
        <v>6566</v>
      </c>
      <c r="B6723" t="s">
        <v>12640</v>
      </c>
      <c r="C6723">
        <v>66</v>
      </c>
      <c r="D6723">
        <v>1</v>
      </c>
    </row>
    <row r="6724" spans="1:4" x14ac:dyDescent="0.3">
      <c r="A6724">
        <v>6566</v>
      </c>
      <c r="B6724" t="s">
        <v>12641</v>
      </c>
      <c r="C6724">
        <v>66</v>
      </c>
      <c r="D6724">
        <v>1</v>
      </c>
    </row>
    <row r="6725" spans="1:4" x14ac:dyDescent="0.3">
      <c r="A6725">
        <v>6566</v>
      </c>
      <c r="B6725" t="s">
        <v>12642</v>
      </c>
      <c r="C6725">
        <v>66</v>
      </c>
      <c r="D6725">
        <v>1</v>
      </c>
    </row>
    <row r="6726" spans="1:4" x14ac:dyDescent="0.3">
      <c r="A6726">
        <v>6566</v>
      </c>
      <c r="B6726" t="s">
        <v>12643</v>
      </c>
      <c r="C6726">
        <v>66</v>
      </c>
      <c r="D6726">
        <v>1</v>
      </c>
    </row>
    <row r="6727" spans="1:4" x14ac:dyDescent="0.3">
      <c r="A6727">
        <v>6566</v>
      </c>
      <c r="B6727" t="s">
        <v>12644</v>
      </c>
      <c r="C6727">
        <v>66</v>
      </c>
      <c r="D6727">
        <v>1</v>
      </c>
    </row>
    <row r="6728" spans="1:4" x14ac:dyDescent="0.3">
      <c r="A6728">
        <v>6566</v>
      </c>
      <c r="B6728" t="s">
        <v>12645</v>
      </c>
      <c r="C6728">
        <v>66</v>
      </c>
      <c r="D6728">
        <v>1</v>
      </c>
    </row>
    <row r="6729" spans="1:4" x14ac:dyDescent="0.3">
      <c r="A6729">
        <v>6566</v>
      </c>
      <c r="B6729" t="s">
        <v>12646</v>
      </c>
      <c r="C6729">
        <v>66</v>
      </c>
      <c r="D6729">
        <v>1</v>
      </c>
    </row>
    <row r="6730" spans="1:4" x14ac:dyDescent="0.3">
      <c r="A6730">
        <v>6566</v>
      </c>
      <c r="B6730" t="s">
        <v>12647</v>
      </c>
      <c r="C6730">
        <v>66</v>
      </c>
      <c r="D6730">
        <v>1</v>
      </c>
    </row>
    <row r="6731" spans="1:4" x14ac:dyDescent="0.3">
      <c r="A6731">
        <v>6566</v>
      </c>
      <c r="B6731" t="s">
        <v>12648</v>
      </c>
      <c r="C6731">
        <v>66</v>
      </c>
      <c r="D6731">
        <v>1</v>
      </c>
    </row>
    <row r="6732" spans="1:4" x14ac:dyDescent="0.3">
      <c r="A6732">
        <v>6566</v>
      </c>
      <c r="B6732" t="s">
        <v>12649</v>
      </c>
      <c r="C6732">
        <v>66</v>
      </c>
      <c r="D6732">
        <v>1</v>
      </c>
    </row>
    <row r="6733" spans="1:4" x14ac:dyDescent="0.3">
      <c r="A6733">
        <v>6566</v>
      </c>
      <c r="B6733" t="s">
        <v>12650</v>
      </c>
      <c r="C6733">
        <v>66</v>
      </c>
      <c r="D6733">
        <v>1</v>
      </c>
    </row>
    <row r="6734" spans="1:4" x14ac:dyDescent="0.3">
      <c r="A6734">
        <v>6566</v>
      </c>
      <c r="B6734" t="s">
        <v>12651</v>
      </c>
      <c r="C6734">
        <v>66</v>
      </c>
      <c r="D6734">
        <v>1</v>
      </c>
    </row>
    <row r="6735" spans="1:4" x14ac:dyDescent="0.3">
      <c r="A6735">
        <v>6566</v>
      </c>
      <c r="B6735" t="s">
        <v>12652</v>
      </c>
      <c r="C6735">
        <v>66</v>
      </c>
      <c r="D6735">
        <v>1</v>
      </c>
    </row>
    <row r="6736" spans="1:4" x14ac:dyDescent="0.3">
      <c r="A6736">
        <v>6566</v>
      </c>
      <c r="B6736" t="s">
        <v>12653</v>
      </c>
      <c r="C6736">
        <v>66</v>
      </c>
      <c r="D6736">
        <v>1</v>
      </c>
    </row>
    <row r="6737" spans="1:4" x14ac:dyDescent="0.3">
      <c r="A6737">
        <v>6566</v>
      </c>
      <c r="B6737" t="s">
        <v>12654</v>
      </c>
      <c r="C6737">
        <v>66</v>
      </c>
      <c r="D6737">
        <v>1</v>
      </c>
    </row>
    <row r="6738" spans="1:4" x14ac:dyDescent="0.3">
      <c r="A6738">
        <v>6566</v>
      </c>
      <c r="B6738" t="s">
        <v>12655</v>
      </c>
      <c r="C6738">
        <v>66</v>
      </c>
      <c r="D6738">
        <v>1</v>
      </c>
    </row>
    <row r="6739" spans="1:4" x14ac:dyDescent="0.3">
      <c r="A6739">
        <v>6566</v>
      </c>
      <c r="B6739" t="s">
        <v>12656</v>
      </c>
      <c r="C6739">
        <v>66</v>
      </c>
      <c r="D6739">
        <v>1</v>
      </c>
    </row>
    <row r="6740" spans="1:4" x14ac:dyDescent="0.3">
      <c r="A6740">
        <v>6566</v>
      </c>
      <c r="B6740" t="s">
        <v>12657</v>
      </c>
      <c r="C6740">
        <v>66</v>
      </c>
      <c r="D6740">
        <v>1</v>
      </c>
    </row>
    <row r="6741" spans="1:4" x14ac:dyDescent="0.3">
      <c r="A6741">
        <v>6566</v>
      </c>
      <c r="B6741" t="s">
        <v>12658</v>
      </c>
      <c r="C6741">
        <v>66</v>
      </c>
      <c r="D6741">
        <v>1</v>
      </c>
    </row>
    <row r="6742" spans="1:4" x14ac:dyDescent="0.3">
      <c r="A6742">
        <v>6566</v>
      </c>
      <c r="B6742" t="s">
        <v>12659</v>
      </c>
      <c r="C6742">
        <v>66</v>
      </c>
      <c r="D6742">
        <v>1</v>
      </c>
    </row>
    <row r="6743" spans="1:4" x14ac:dyDescent="0.3">
      <c r="A6743">
        <v>6566</v>
      </c>
      <c r="B6743" t="s">
        <v>12660</v>
      </c>
      <c r="C6743">
        <v>66</v>
      </c>
      <c r="D6743">
        <v>1</v>
      </c>
    </row>
    <row r="6744" spans="1:4" x14ac:dyDescent="0.3">
      <c r="A6744">
        <v>6566</v>
      </c>
      <c r="B6744" t="s">
        <v>12661</v>
      </c>
      <c r="C6744">
        <v>66</v>
      </c>
      <c r="D6744">
        <v>1</v>
      </c>
    </row>
    <row r="6745" spans="1:4" x14ac:dyDescent="0.3">
      <c r="A6745">
        <v>6566</v>
      </c>
      <c r="B6745" t="s">
        <v>12662</v>
      </c>
      <c r="C6745">
        <v>66</v>
      </c>
      <c r="D6745">
        <v>1</v>
      </c>
    </row>
    <row r="6746" spans="1:4" x14ac:dyDescent="0.3">
      <c r="A6746">
        <v>6566</v>
      </c>
      <c r="B6746" t="s">
        <v>12663</v>
      </c>
      <c r="C6746">
        <v>66</v>
      </c>
      <c r="D6746">
        <v>1</v>
      </c>
    </row>
    <row r="6747" spans="1:4" x14ac:dyDescent="0.3">
      <c r="A6747">
        <v>6566</v>
      </c>
      <c r="B6747" t="s">
        <v>12664</v>
      </c>
      <c r="C6747">
        <v>66</v>
      </c>
      <c r="D6747">
        <v>1</v>
      </c>
    </row>
    <row r="6748" spans="1:4" x14ac:dyDescent="0.3">
      <c r="A6748">
        <v>6566</v>
      </c>
      <c r="B6748" t="s">
        <v>12665</v>
      </c>
      <c r="C6748">
        <v>66</v>
      </c>
      <c r="D6748">
        <v>1</v>
      </c>
    </row>
    <row r="6749" spans="1:4" x14ac:dyDescent="0.3">
      <c r="A6749">
        <v>6566</v>
      </c>
      <c r="B6749" t="s">
        <v>12666</v>
      </c>
      <c r="C6749">
        <v>66</v>
      </c>
      <c r="D6749">
        <v>1</v>
      </c>
    </row>
    <row r="6750" spans="1:4" x14ac:dyDescent="0.3">
      <c r="A6750">
        <v>6566</v>
      </c>
      <c r="B6750" t="s">
        <v>12667</v>
      </c>
      <c r="C6750">
        <v>66</v>
      </c>
      <c r="D6750">
        <v>1</v>
      </c>
    </row>
    <row r="6751" spans="1:4" x14ac:dyDescent="0.3">
      <c r="A6751">
        <v>6566</v>
      </c>
      <c r="B6751" t="s">
        <v>12668</v>
      </c>
      <c r="C6751">
        <v>66</v>
      </c>
      <c r="D6751">
        <v>1</v>
      </c>
    </row>
    <row r="6752" spans="1:4" x14ac:dyDescent="0.3">
      <c r="A6752">
        <v>6566</v>
      </c>
      <c r="B6752" t="s">
        <v>12669</v>
      </c>
      <c r="C6752">
        <v>66</v>
      </c>
      <c r="D6752">
        <v>1</v>
      </c>
    </row>
    <row r="6753" spans="1:4" x14ac:dyDescent="0.3">
      <c r="A6753">
        <v>6566</v>
      </c>
      <c r="B6753" t="s">
        <v>12670</v>
      </c>
      <c r="C6753">
        <v>66</v>
      </c>
      <c r="D6753">
        <v>1</v>
      </c>
    </row>
    <row r="6754" spans="1:4" x14ac:dyDescent="0.3">
      <c r="A6754">
        <v>6566</v>
      </c>
      <c r="B6754" t="s">
        <v>12671</v>
      </c>
      <c r="C6754">
        <v>66</v>
      </c>
      <c r="D6754">
        <v>1</v>
      </c>
    </row>
    <row r="6755" spans="1:4" x14ac:dyDescent="0.3">
      <c r="A6755">
        <v>6566</v>
      </c>
      <c r="B6755" t="s">
        <v>12672</v>
      </c>
      <c r="C6755">
        <v>66</v>
      </c>
      <c r="D6755">
        <v>1</v>
      </c>
    </row>
    <row r="6756" spans="1:4" x14ac:dyDescent="0.3">
      <c r="A6756">
        <v>6566</v>
      </c>
      <c r="B6756" t="s">
        <v>12673</v>
      </c>
      <c r="C6756">
        <v>66</v>
      </c>
      <c r="D6756">
        <v>1</v>
      </c>
    </row>
    <row r="6757" spans="1:4" x14ac:dyDescent="0.3">
      <c r="A6757">
        <v>6566</v>
      </c>
      <c r="B6757" t="s">
        <v>12674</v>
      </c>
      <c r="C6757">
        <v>66</v>
      </c>
      <c r="D6757">
        <v>1</v>
      </c>
    </row>
    <row r="6758" spans="1:4" x14ac:dyDescent="0.3">
      <c r="A6758">
        <v>6566</v>
      </c>
      <c r="B6758" t="s">
        <v>12675</v>
      </c>
      <c r="C6758">
        <v>66</v>
      </c>
      <c r="D6758">
        <v>1</v>
      </c>
    </row>
    <row r="6759" spans="1:4" x14ac:dyDescent="0.3">
      <c r="A6759">
        <v>6566</v>
      </c>
      <c r="B6759" t="s">
        <v>12676</v>
      </c>
      <c r="C6759">
        <v>66</v>
      </c>
      <c r="D6759">
        <v>1</v>
      </c>
    </row>
    <row r="6760" spans="1:4" x14ac:dyDescent="0.3">
      <c r="A6760">
        <v>6566</v>
      </c>
      <c r="B6760" t="s">
        <v>12677</v>
      </c>
      <c r="C6760">
        <v>66</v>
      </c>
      <c r="D6760">
        <v>1</v>
      </c>
    </row>
    <row r="6761" spans="1:4" x14ac:dyDescent="0.3">
      <c r="A6761">
        <v>6566</v>
      </c>
      <c r="B6761" t="s">
        <v>12678</v>
      </c>
      <c r="C6761">
        <v>66</v>
      </c>
      <c r="D6761">
        <v>1</v>
      </c>
    </row>
    <row r="6762" spans="1:4" x14ac:dyDescent="0.3">
      <c r="A6762">
        <v>6566</v>
      </c>
      <c r="B6762" t="s">
        <v>12679</v>
      </c>
      <c r="C6762">
        <v>66</v>
      </c>
      <c r="D6762">
        <v>1</v>
      </c>
    </row>
    <row r="6763" spans="1:4" x14ac:dyDescent="0.3">
      <c r="A6763">
        <v>6566</v>
      </c>
      <c r="B6763">
        <v>1392</v>
      </c>
      <c r="C6763">
        <v>66</v>
      </c>
      <c r="D6763">
        <v>1</v>
      </c>
    </row>
    <row r="6764" spans="1:4" x14ac:dyDescent="0.3">
      <c r="A6764">
        <v>6566</v>
      </c>
      <c r="B6764" t="s">
        <v>12680</v>
      </c>
      <c r="C6764">
        <v>66</v>
      </c>
      <c r="D6764">
        <v>1</v>
      </c>
    </row>
    <row r="6765" spans="1:4" x14ac:dyDescent="0.3">
      <c r="A6765">
        <v>6566</v>
      </c>
      <c r="B6765" t="s">
        <v>12681</v>
      </c>
      <c r="C6765">
        <v>66</v>
      </c>
      <c r="D6765">
        <v>1</v>
      </c>
    </row>
    <row r="6766" spans="1:4" x14ac:dyDescent="0.3">
      <c r="A6766">
        <v>6566</v>
      </c>
      <c r="B6766" t="s">
        <v>12682</v>
      </c>
      <c r="C6766">
        <v>66</v>
      </c>
      <c r="D6766">
        <v>1</v>
      </c>
    </row>
    <row r="6767" spans="1:4" x14ac:dyDescent="0.3">
      <c r="A6767">
        <v>6566</v>
      </c>
      <c r="B6767" t="s">
        <v>12683</v>
      </c>
      <c r="C6767">
        <v>66</v>
      </c>
      <c r="D6767">
        <v>1</v>
      </c>
    </row>
    <row r="6768" spans="1:4" x14ac:dyDescent="0.3">
      <c r="A6768">
        <v>6566</v>
      </c>
      <c r="B6768" t="s">
        <v>12684</v>
      </c>
      <c r="C6768">
        <v>66</v>
      </c>
      <c r="D6768">
        <v>1</v>
      </c>
    </row>
    <row r="6769" spans="1:4" x14ac:dyDescent="0.3">
      <c r="A6769">
        <v>6566</v>
      </c>
      <c r="B6769" t="s">
        <v>12685</v>
      </c>
      <c r="C6769">
        <v>66</v>
      </c>
      <c r="D6769">
        <v>1</v>
      </c>
    </row>
    <row r="6770" spans="1:4" x14ac:dyDescent="0.3">
      <c r="A6770">
        <v>6566</v>
      </c>
      <c r="B6770" t="s">
        <v>12686</v>
      </c>
      <c r="C6770">
        <v>66</v>
      </c>
      <c r="D6770">
        <v>1</v>
      </c>
    </row>
    <row r="6771" spans="1:4" x14ac:dyDescent="0.3">
      <c r="A6771">
        <v>6566</v>
      </c>
      <c r="B6771" t="s">
        <v>12687</v>
      </c>
      <c r="C6771">
        <v>66</v>
      </c>
      <c r="D6771">
        <v>1</v>
      </c>
    </row>
    <row r="6772" spans="1:4" x14ac:dyDescent="0.3">
      <c r="A6772">
        <v>6566</v>
      </c>
      <c r="B6772" t="s">
        <v>12688</v>
      </c>
      <c r="C6772">
        <v>66</v>
      </c>
      <c r="D6772">
        <v>1</v>
      </c>
    </row>
    <row r="6773" spans="1:4" x14ac:dyDescent="0.3">
      <c r="A6773">
        <v>6566</v>
      </c>
      <c r="B6773" t="s">
        <v>12689</v>
      </c>
      <c r="C6773">
        <v>66</v>
      </c>
      <c r="D6773">
        <v>1</v>
      </c>
    </row>
    <row r="6774" spans="1:4" x14ac:dyDescent="0.3">
      <c r="A6774">
        <v>6566</v>
      </c>
      <c r="B6774" t="s">
        <v>12690</v>
      </c>
      <c r="C6774">
        <v>66</v>
      </c>
      <c r="D6774">
        <v>1</v>
      </c>
    </row>
    <row r="6775" spans="1:4" x14ac:dyDescent="0.3">
      <c r="A6775">
        <v>6566</v>
      </c>
      <c r="B6775" t="s">
        <v>12691</v>
      </c>
      <c r="C6775">
        <v>66</v>
      </c>
      <c r="D6775">
        <v>1</v>
      </c>
    </row>
    <row r="6776" spans="1:4" x14ac:dyDescent="0.3">
      <c r="A6776">
        <v>6566</v>
      </c>
      <c r="B6776" t="s">
        <v>12692</v>
      </c>
      <c r="C6776">
        <v>66</v>
      </c>
      <c r="D6776">
        <v>1</v>
      </c>
    </row>
    <row r="6777" spans="1:4" x14ac:dyDescent="0.3">
      <c r="A6777">
        <v>6566</v>
      </c>
      <c r="B6777" t="s">
        <v>12693</v>
      </c>
      <c r="C6777">
        <v>66</v>
      </c>
      <c r="D6777">
        <v>1</v>
      </c>
    </row>
    <row r="6778" spans="1:4" x14ac:dyDescent="0.3">
      <c r="A6778">
        <v>6566</v>
      </c>
      <c r="B6778" t="s">
        <v>12694</v>
      </c>
      <c r="C6778">
        <v>66</v>
      </c>
      <c r="D6778">
        <v>1</v>
      </c>
    </row>
    <row r="6779" spans="1:4" x14ac:dyDescent="0.3">
      <c r="A6779">
        <v>6566</v>
      </c>
      <c r="B6779" t="s">
        <v>12695</v>
      </c>
      <c r="C6779">
        <v>66</v>
      </c>
      <c r="D6779">
        <v>1</v>
      </c>
    </row>
    <row r="6780" spans="1:4" x14ac:dyDescent="0.3">
      <c r="A6780">
        <v>6566</v>
      </c>
      <c r="B6780" t="s">
        <v>12696</v>
      </c>
      <c r="C6780">
        <v>66</v>
      </c>
      <c r="D6780">
        <v>1</v>
      </c>
    </row>
    <row r="6781" spans="1:4" x14ac:dyDescent="0.3">
      <c r="A6781">
        <v>6566</v>
      </c>
      <c r="B6781" t="s">
        <v>12697</v>
      </c>
      <c r="C6781">
        <v>66</v>
      </c>
      <c r="D6781">
        <v>1</v>
      </c>
    </row>
    <row r="6782" spans="1:4" x14ac:dyDescent="0.3">
      <c r="A6782">
        <v>6566</v>
      </c>
      <c r="B6782" t="s">
        <v>12698</v>
      </c>
      <c r="C6782">
        <v>66</v>
      </c>
      <c r="D6782">
        <v>1</v>
      </c>
    </row>
    <row r="6783" spans="1:4" x14ac:dyDescent="0.3">
      <c r="A6783">
        <v>6566</v>
      </c>
      <c r="B6783" t="s">
        <v>12699</v>
      </c>
      <c r="C6783">
        <v>66</v>
      </c>
      <c r="D6783">
        <v>1</v>
      </c>
    </row>
    <row r="6784" spans="1:4" x14ac:dyDescent="0.3">
      <c r="A6784">
        <v>6566</v>
      </c>
      <c r="B6784" t="s">
        <v>12700</v>
      </c>
      <c r="C6784">
        <v>66</v>
      </c>
      <c r="D6784">
        <v>1</v>
      </c>
    </row>
    <row r="6785" spans="1:4" x14ac:dyDescent="0.3">
      <c r="A6785">
        <v>6566</v>
      </c>
      <c r="B6785" t="s">
        <v>12701</v>
      </c>
      <c r="C6785">
        <v>66</v>
      </c>
      <c r="D6785">
        <v>1</v>
      </c>
    </row>
    <row r="6786" spans="1:4" x14ac:dyDescent="0.3">
      <c r="A6786">
        <v>6566</v>
      </c>
      <c r="B6786" t="s">
        <v>12702</v>
      </c>
      <c r="C6786">
        <v>66</v>
      </c>
      <c r="D6786">
        <v>1</v>
      </c>
    </row>
    <row r="6787" spans="1:4" x14ac:dyDescent="0.3">
      <c r="A6787">
        <v>6566</v>
      </c>
      <c r="B6787" t="s">
        <v>12703</v>
      </c>
      <c r="C6787">
        <v>66</v>
      </c>
      <c r="D6787">
        <v>1</v>
      </c>
    </row>
    <row r="6788" spans="1:4" x14ac:dyDescent="0.3">
      <c r="A6788">
        <v>6566</v>
      </c>
      <c r="B6788" t="s">
        <v>12704</v>
      </c>
      <c r="C6788">
        <v>66</v>
      </c>
      <c r="D6788">
        <v>1</v>
      </c>
    </row>
    <row r="6789" spans="1:4" x14ac:dyDescent="0.3">
      <c r="A6789">
        <v>6566</v>
      </c>
      <c r="B6789" t="s">
        <v>12705</v>
      </c>
      <c r="C6789">
        <v>66</v>
      </c>
      <c r="D6789">
        <v>1</v>
      </c>
    </row>
    <row r="6790" spans="1:4" x14ac:dyDescent="0.3">
      <c r="A6790">
        <v>6789</v>
      </c>
      <c r="B6790" t="s">
        <v>12706</v>
      </c>
      <c r="C6790">
        <v>65</v>
      </c>
      <c r="D6790">
        <v>1</v>
      </c>
    </row>
    <row r="6791" spans="1:4" x14ac:dyDescent="0.3">
      <c r="A6791">
        <v>6789</v>
      </c>
      <c r="B6791" t="s">
        <v>12707</v>
      </c>
      <c r="C6791">
        <v>65</v>
      </c>
      <c r="D6791">
        <v>1</v>
      </c>
    </row>
    <row r="6792" spans="1:4" x14ac:dyDescent="0.3">
      <c r="A6792">
        <v>6789</v>
      </c>
      <c r="B6792" t="s">
        <v>12708</v>
      </c>
      <c r="C6792">
        <v>65</v>
      </c>
      <c r="D6792">
        <v>1</v>
      </c>
    </row>
    <row r="6793" spans="1:4" x14ac:dyDescent="0.3">
      <c r="A6793">
        <v>6789</v>
      </c>
      <c r="B6793" t="s">
        <v>12709</v>
      </c>
      <c r="C6793">
        <v>65</v>
      </c>
      <c r="D6793">
        <v>1</v>
      </c>
    </row>
    <row r="6794" spans="1:4" x14ac:dyDescent="0.3">
      <c r="A6794">
        <v>6789</v>
      </c>
      <c r="B6794" t="s">
        <v>12710</v>
      </c>
      <c r="C6794">
        <v>65</v>
      </c>
      <c r="D6794">
        <v>1</v>
      </c>
    </row>
    <row r="6795" spans="1:4" x14ac:dyDescent="0.3">
      <c r="A6795">
        <v>6789</v>
      </c>
      <c r="B6795" t="s">
        <v>12711</v>
      </c>
      <c r="C6795">
        <v>65</v>
      </c>
      <c r="D6795">
        <v>1</v>
      </c>
    </row>
    <row r="6796" spans="1:4" x14ac:dyDescent="0.3">
      <c r="A6796">
        <v>6789</v>
      </c>
      <c r="B6796" t="s">
        <v>12712</v>
      </c>
      <c r="C6796">
        <v>65</v>
      </c>
      <c r="D6796">
        <v>1</v>
      </c>
    </row>
    <row r="6797" spans="1:4" x14ac:dyDescent="0.3">
      <c r="A6797">
        <v>6789</v>
      </c>
      <c r="B6797" t="s">
        <v>12713</v>
      </c>
      <c r="C6797">
        <v>65</v>
      </c>
      <c r="D6797">
        <v>1</v>
      </c>
    </row>
    <row r="6798" spans="1:4" x14ac:dyDescent="0.3">
      <c r="A6798">
        <v>6789</v>
      </c>
      <c r="B6798" t="s">
        <v>12714</v>
      </c>
      <c r="C6798">
        <v>65</v>
      </c>
      <c r="D6798">
        <v>1</v>
      </c>
    </row>
    <row r="6799" spans="1:4" x14ac:dyDescent="0.3">
      <c r="A6799">
        <v>6789</v>
      </c>
      <c r="B6799" t="s">
        <v>12715</v>
      </c>
      <c r="C6799">
        <v>65</v>
      </c>
      <c r="D6799">
        <v>1</v>
      </c>
    </row>
    <row r="6800" spans="1:4" x14ac:dyDescent="0.3">
      <c r="A6800">
        <v>6789</v>
      </c>
      <c r="B6800" t="s">
        <v>12716</v>
      </c>
      <c r="C6800">
        <v>65</v>
      </c>
      <c r="D6800">
        <v>1</v>
      </c>
    </row>
    <row r="6801" spans="1:4" x14ac:dyDescent="0.3">
      <c r="A6801">
        <v>6789</v>
      </c>
      <c r="B6801" t="s">
        <v>12717</v>
      </c>
      <c r="C6801">
        <v>65</v>
      </c>
      <c r="D6801">
        <v>1</v>
      </c>
    </row>
    <row r="6802" spans="1:4" x14ac:dyDescent="0.3">
      <c r="A6802">
        <v>6789</v>
      </c>
      <c r="B6802" t="s">
        <v>12718</v>
      </c>
      <c r="C6802">
        <v>65</v>
      </c>
      <c r="D6802">
        <v>1</v>
      </c>
    </row>
    <row r="6803" spans="1:4" x14ac:dyDescent="0.3">
      <c r="A6803">
        <v>6789</v>
      </c>
      <c r="B6803" t="s">
        <v>12719</v>
      </c>
      <c r="C6803">
        <v>65</v>
      </c>
      <c r="D6803">
        <v>1</v>
      </c>
    </row>
    <row r="6804" spans="1:4" x14ac:dyDescent="0.3">
      <c r="A6804">
        <v>6789</v>
      </c>
      <c r="B6804" t="s">
        <v>12720</v>
      </c>
      <c r="C6804">
        <v>65</v>
      </c>
      <c r="D6804">
        <v>1</v>
      </c>
    </row>
    <row r="6805" spans="1:4" x14ac:dyDescent="0.3">
      <c r="A6805">
        <v>6789</v>
      </c>
      <c r="B6805" t="s">
        <v>12721</v>
      </c>
      <c r="C6805">
        <v>65</v>
      </c>
      <c r="D6805">
        <v>1</v>
      </c>
    </row>
    <row r="6806" spans="1:4" x14ac:dyDescent="0.3">
      <c r="A6806">
        <v>6789</v>
      </c>
      <c r="B6806" t="s">
        <v>12722</v>
      </c>
      <c r="C6806">
        <v>65</v>
      </c>
      <c r="D6806">
        <v>1</v>
      </c>
    </row>
    <row r="6807" spans="1:4" x14ac:dyDescent="0.3">
      <c r="A6807">
        <v>6789</v>
      </c>
      <c r="B6807" t="s">
        <v>12723</v>
      </c>
      <c r="C6807">
        <v>65</v>
      </c>
      <c r="D6807">
        <v>1</v>
      </c>
    </row>
    <row r="6808" spans="1:4" x14ac:dyDescent="0.3">
      <c r="A6808">
        <v>6789</v>
      </c>
      <c r="B6808" t="s">
        <v>12724</v>
      </c>
      <c r="C6808">
        <v>65</v>
      </c>
      <c r="D6808">
        <v>1</v>
      </c>
    </row>
    <row r="6809" spans="1:4" x14ac:dyDescent="0.3">
      <c r="A6809">
        <v>6789</v>
      </c>
      <c r="B6809" t="s">
        <v>12725</v>
      </c>
      <c r="C6809">
        <v>65</v>
      </c>
      <c r="D6809">
        <v>1</v>
      </c>
    </row>
    <row r="6810" spans="1:4" x14ac:dyDescent="0.3">
      <c r="A6810">
        <v>6789</v>
      </c>
      <c r="B6810" t="s">
        <v>12726</v>
      </c>
      <c r="C6810">
        <v>65</v>
      </c>
      <c r="D6810">
        <v>1</v>
      </c>
    </row>
    <row r="6811" spans="1:4" x14ac:dyDescent="0.3">
      <c r="A6811">
        <v>6789</v>
      </c>
      <c r="B6811" t="s">
        <v>12727</v>
      </c>
      <c r="C6811">
        <v>65</v>
      </c>
      <c r="D6811">
        <v>1</v>
      </c>
    </row>
    <row r="6812" spans="1:4" x14ac:dyDescent="0.3">
      <c r="A6812">
        <v>6789</v>
      </c>
      <c r="B6812" t="s">
        <v>12728</v>
      </c>
      <c r="C6812">
        <v>65</v>
      </c>
      <c r="D6812">
        <v>1</v>
      </c>
    </row>
    <row r="6813" spans="1:4" x14ac:dyDescent="0.3">
      <c r="A6813">
        <v>6789</v>
      </c>
      <c r="B6813" t="s">
        <v>12729</v>
      </c>
      <c r="C6813">
        <v>65</v>
      </c>
      <c r="D6813">
        <v>1</v>
      </c>
    </row>
    <row r="6814" spans="1:4" x14ac:dyDescent="0.3">
      <c r="A6814">
        <v>6789</v>
      </c>
      <c r="B6814" t="s">
        <v>12730</v>
      </c>
      <c r="C6814">
        <v>65</v>
      </c>
      <c r="D6814">
        <v>1</v>
      </c>
    </row>
    <row r="6815" spans="1:4" x14ac:dyDescent="0.3">
      <c r="A6815">
        <v>6789</v>
      </c>
      <c r="B6815" t="s">
        <v>12731</v>
      </c>
      <c r="C6815">
        <v>65</v>
      </c>
      <c r="D6815">
        <v>1</v>
      </c>
    </row>
    <row r="6816" spans="1:4" x14ac:dyDescent="0.3">
      <c r="A6816">
        <v>6789</v>
      </c>
      <c r="B6816" t="s">
        <v>12732</v>
      </c>
      <c r="C6816">
        <v>65</v>
      </c>
      <c r="D6816">
        <v>1</v>
      </c>
    </row>
    <row r="6817" spans="1:4" x14ac:dyDescent="0.3">
      <c r="A6817">
        <v>6789</v>
      </c>
      <c r="B6817" t="s">
        <v>12733</v>
      </c>
      <c r="C6817">
        <v>65</v>
      </c>
      <c r="D6817">
        <v>1</v>
      </c>
    </row>
    <row r="6818" spans="1:4" x14ac:dyDescent="0.3">
      <c r="A6818">
        <v>6789</v>
      </c>
      <c r="B6818" t="s">
        <v>12734</v>
      </c>
      <c r="C6818">
        <v>65</v>
      </c>
      <c r="D6818">
        <v>1</v>
      </c>
    </row>
    <row r="6819" spans="1:4" x14ac:dyDescent="0.3">
      <c r="A6819">
        <v>6789</v>
      </c>
      <c r="B6819" t="s">
        <v>12735</v>
      </c>
      <c r="C6819">
        <v>65</v>
      </c>
      <c r="D6819">
        <v>1</v>
      </c>
    </row>
    <row r="6820" spans="1:4" x14ac:dyDescent="0.3">
      <c r="A6820">
        <v>6789</v>
      </c>
      <c r="B6820" t="s">
        <v>12736</v>
      </c>
      <c r="C6820">
        <v>65</v>
      </c>
      <c r="D6820">
        <v>1</v>
      </c>
    </row>
    <row r="6821" spans="1:4" x14ac:dyDescent="0.3">
      <c r="A6821">
        <v>6789</v>
      </c>
      <c r="B6821" t="s">
        <v>12737</v>
      </c>
      <c r="C6821">
        <v>65</v>
      </c>
      <c r="D6821">
        <v>1</v>
      </c>
    </row>
    <row r="6822" spans="1:4" x14ac:dyDescent="0.3">
      <c r="A6822">
        <v>6789</v>
      </c>
      <c r="B6822" t="s">
        <v>12738</v>
      </c>
      <c r="C6822">
        <v>65</v>
      </c>
      <c r="D6822">
        <v>1</v>
      </c>
    </row>
    <row r="6823" spans="1:4" x14ac:dyDescent="0.3">
      <c r="A6823">
        <v>6789</v>
      </c>
      <c r="B6823" t="s">
        <v>12739</v>
      </c>
      <c r="C6823">
        <v>65</v>
      </c>
      <c r="D6823">
        <v>1</v>
      </c>
    </row>
    <row r="6824" spans="1:4" x14ac:dyDescent="0.3">
      <c r="A6824">
        <v>6789</v>
      </c>
      <c r="B6824" t="s">
        <v>12740</v>
      </c>
      <c r="C6824">
        <v>65</v>
      </c>
      <c r="D6824">
        <v>1</v>
      </c>
    </row>
    <row r="6825" spans="1:4" x14ac:dyDescent="0.3">
      <c r="A6825">
        <v>6789</v>
      </c>
      <c r="B6825" t="s">
        <v>12741</v>
      </c>
      <c r="C6825">
        <v>65</v>
      </c>
      <c r="D6825">
        <v>1</v>
      </c>
    </row>
    <row r="6826" spans="1:4" x14ac:dyDescent="0.3">
      <c r="A6826">
        <v>6789</v>
      </c>
      <c r="B6826" t="s">
        <v>12742</v>
      </c>
      <c r="C6826">
        <v>65</v>
      </c>
      <c r="D6826">
        <v>1</v>
      </c>
    </row>
    <row r="6827" spans="1:4" x14ac:dyDescent="0.3">
      <c r="A6827">
        <v>6789</v>
      </c>
      <c r="B6827" t="s">
        <v>12743</v>
      </c>
      <c r="C6827">
        <v>65</v>
      </c>
      <c r="D6827">
        <v>1</v>
      </c>
    </row>
    <row r="6828" spans="1:4" x14ac:dyDescent="0.3">
      <c r="A6828">
        <v>6789</v>
      </c>
      <c r="B6828" t="s">
        <v>12744</v>
      </c>
      <c r="C6828">
        <v>65</v>
      </c>
      <c r="D6828">
        <v>1</v>
      </c>
    </row>
    <row r="6829" spans="1:4" x14ac:dyDescent="0.3">
      <c r="A6829">
        <v>6789</v>
      </c>
      <c r="B6829" t="s">
        <v>12745</v>
      </c>
      <c r="C6829">
        <v>65</v>
      </c>
      <c r="D6829">
        <v>1</v>
      </c>
    </row>
    <row r="6830" spans="1:4" x14ac:dyDescent="0.3">
      <c r="A6830">
        <v>6789</v>
      </c>
      <c r="B6830" t="s">
        <v>12746</v>
      </c>
      <c r="C6830">
        <v>65</v>
      </c>
      <c r="D6830">
        <v>1</v>
      </c>
    </row>
    <row r="6831" spans="1:4" x14ac:dyDescent="0.3">
      <c r="A6831">
        <v>6789</v>
      </c>
      <c r="B6831" t="s">
        <v>12747</v>
      </c>
      <c r="C6831">
        <v>65</v>
      </c>
      <c r="D6831">
        <v>1</v>
      </c>
    </row>
    <row r="6832" spans="1:4" x14ac:dyDescent="0.3">
      <c r="A6832">
        <v>6789</v>
      </c>
      <c r="B6832" t="s">
        <v>12748</v>
      </c>
      <c r="C6832">
        <v>65</v>
      </c>
      <c r="D6832">
        <v>1</v>
      </c>
    </row>
    <row r="6833" spans="1:4" x14ac:dyDescent="0.3">
      <c r="A6833">
        <v>6789</v>
      </c>
      <c r="B6833" t="s">
        <v>12749</v>
      </c>
      <c r="C6833">
        <v>65</v>
      </c>
      <c r="D6833">
        <v>1</v>
      </c>
    </row>
    <row r="6834" spans="1:4" x14ac:dyDescent="0.3">
      <c r="A6834">
        <v>6789</v>
      </c>
      <c r="B6834" t="s">
        <v>12750</v>
      </c>
      <c r="C6834">
        <v>65</v>
      </c>
      <c r="D6834">
        <v>1</v>
      </c>
    </row>
    <row r="6835" spans="1:4" x14ac:dyDescent="0.3">
      <c r="A6835">
        <v>6789</v>
      </c>
      <c r="B6835" t="s">
        <v>12751</v>
      </c>
      <c r="C6835">
        <v>65</v>
      </c>
      <c r="D6835">
        <v>1</v>
      </c>
    </row>
    <row r="6836" spans="1:4" x14ac:dyDescent="0.3">
      <c r="A6836">
        <v>6789</v>
      </c>
      <c r="B6836" t="s">
        <v>12752</v>
      </c>
      <c r="C6836">
        <v>65</v>
      </c>
      <c r="D6836">
        <v>1</v>
      </c>
    </row>
    <row r="6837" spans="1:4" x14ac:dyDescent="0.3">
      <c r="A6837">
        <v>6789</v>
      </c>
      <c r="B6837" t="s">
        <v>12753</v>
      </c>
      <c r="C6837">
        <v>65</v>
      </c>
      <c r="D6837">
        <v>1</v>
      </c>
    </row>
    <row r="6838" spans="1:4" x14ac:dyDescent="0.3">
      <c r="A6838">
        <v>6789</v>
      </c>
      <c r="B6838" t="s">
        <v>12754</v>
      </c>
      <c r="C6838">
        <v>65</v>
      </c>
      <c r="D6838">
        <v>1</v>
      </c>
    </row>
    <row r="6839" spans="1:4" x14ac:dyDescent="0.3">
      <c r="A6839">
        <v>6789</v>
      </c>
      <c r="B6839" t="s">
        <v>12755</v>
      </c>
      <c r="C6839">
        <v>65</v>
      </c>
      <c r="D6839">
        <v>1</v>
      </c>
    </row>
    <row r="6840" spans="1:4" x14ac:dyDescent="0.3">
      <c r="A6840">
        <v>6789</v>
      </c>
      <c r="B6840" t="s">
        <v>12756</v>
      </c>
      <c r="C6840">
        <v>65</v>
      </c>
      <c r="D6840">
        <v>1</v>
      </c>
    </row>
    <row r="6841" spans="1:4" x14ac:dyDescent="0.3">
      <c r="A6841">
        <v>6789</v>
      </c>
      <c r="B6841" t="s">
        <v>12757</v>
      </c>
      <c r="C6841">
        <v>65</v>
      </c>
      <c r="D6841">
        <v>1</v>
      </c>
    </row>
    <row r="6842" spans="1:4" x14ac:dyDescent="0.3">
      <c r="A6842">
        <v>6789</v>
      </c>
      <c r="B6842" t="s">
        <v>12758</v>
      </c>
      <c r="C6842">
        <v>65</v>
      </c>
      <c r="D6842">
        <v>1</v>
      </c>
    </row>
    <row r="6843" spans="1:4" x14ac:dyDescent="0.3">
      <c r="A6843">
        <v>6789</v>
      </c>
      <c r="B6843" t="s">
        <v>12759</v>
      </c>
      <c r="C6843">
        <v>65</v>
      </c>
      <c r="D6843">
        <v>1</v>
      </c>
    </row>
    <row r="6844" spans="1:4" x14ac:dyDescent="0.3">
      <c r="A6844">
        <v>6789</v>
      </c>
      <c r="B6844" t="s">
        <v>12760</v>
      </c>
      <c r="C6844">
        <v>65</v>
      </c>
      <c r="D6844">
        <v>1</v>
      </c>
    </row>
    <row r="6845" spans="1:4" x14ac:dyDescent="0.3">
      <c r="A6845">
        <v>6789</v>
      </c>
      <c r="B6845" t="s">
        <v>12761</v>
      </c>
      <c r="C6845">
        <v>65</v>
      </c>
      <c r="D6845">
        <v>1</v>
      </c>
    </row>
    <row r="6846" spans="1:4" x14ac:dyDescent="0.3">
      <c r="A6846">
        <v>6789</v>
      </c>
      <c r="B6846" t="s">
        <v>12762</v>
      </c>
      <c r="C6846">
        <v>65</v>
      </c>
      <c r="D6846">
        <v>1</v>
      </c>
    </row>
    <row r="6847" spans="1:4" x14ac:dyDescent="0.3">
      <c r="A6847">
        <v>6789</v>
      </c>
      <c r="B6847" t="s">
        <v>12763</v>
      </c>
      <c r="C6847">
        <v>65</v>
      </c>
      <c r="D6847">
        <v>1</v>
      </c>
    </row>
    <row r="6848" spans="1:4" x14ac:dyDescent="0.3">
      <c r="A6848">
        <v>6789</v>
      </c>
      <c r="B6848" t="s">
        <v>12764</v>
      </c>
      <c r="C6848">
        <v>65</v>
      </c>
      <c r="D6848">
        <v>1</v>
      </c>
    </row>
    <row r="6849" spans="1:4" x14ac:dyDescent="0.3">
      <c r="A6849">
        <v>6789</v>
      </c>
      <c r="B6849" t="s">
        <v>12765</v>
      </c>
      <c r="C6849">
        <v>65</v>
      </c>
      <c r="D6849">
        <v>1</v>
      </c>
    </row>
    <row r="6850" spans="1:4" x14ac:dyDescent="0.3">
      <c r="A6850">
        <v>6789</v>
      </c>
      <c r="B6850" t="s">
        <v>12766</v>
      </c>
      <c r="C6850">
        <v>65</v>
      </c>
      <c r="D6850">
        <v>1</v>
      </c>
    </row>
    <row r="6851" spans="1:4" x14ac:dyDescent="0.3">
      <c r="A6851">
        <v>6789</v>
      </c>
      <c r="B6851" t="s">
        <v>12767</v>
      </c>
      <c r="C6851">
        <v>65</v>
      </c>
      <c r="D6851">
        <v>1</v>
      </c>
    </row>
    <row r="6852" spans="1:4" x14ac:dyDescent="0.3">
      <c r="A6852">
        <v>6789</v>
      </c>
      <c r="B6852" t="s">
        <v>12768</v>
      </c>
      <c r="C6852">
        <v>65</v>
      </c>
      <c r="D6852">
        <v>1</v>
      </c>
    </row>
    <row r="6853" spans="1:4" x14ac:dyDescent="0.3">
      <c r="A6853">
        <v>6789</v>
      </c>
      <c r="B6853" t="s">
        <v>12769</v>
      </c>
      <c r="C6853">
        <v>65</v>
      </c>
      <c r="D6853">
        <v>1</v>
      </c>
    </row>
    <row r="6854" spans="1:4" x14ac:dyDescent="0.3">
      <c r="A6854">
        <v>6789</v>
      </c>
      <c r="B6854" t="s">
        <v>12770</v>
      </c>
      <c r="C6854">
        <v>65</v>
      </c>
      <c r="D6854">
        <v>1</v>
      </c>
    </row>
    <row r="6855" spans="1:4" x14ac:dyDescent="0.3">
      <c r="A6855">
        <v>6789</v>
      </c>
      <c r="B6855" t="s">
        <v>12771</v>
      </c>
      <c r="C6855">
        <v>65</v>
      </c>
      <c r="D6855">
        <v>1</v>
      </c>
    </row>
    <row r="6856" spans="1:4" x14ac:dyDescent="0.3">
      <c r="A6856">
        <v>6789</v>
      </c>
      <c r="B6856" t="s">
        <v>12772</v>
      </c>
      <c r="C6856">
        <v>65</v>
      </c>
      <c r="D6856">
        <v>1</v>
      </c>
    </row>
    <row r="6857" spans="1:4" x14ac:dyDescent="0.3">
      <c r="A6857">
        <v>6789</v>
      </c>
      <c r="B6857" t="s">
        <v>12773</v>
      </c>
      <c r="C6857">
        <v>65</v>
      </c>
      <c r="D6857">
        <v>1</v>
      </c>
    </row>
    <row r="6858" spans="1:4" x14ac:dyDescent="0.3">
      <c r="A6858">
        <v>6789</v>
      </c>
      <c r="B6858" t="s">
        <v>12774</v>
      </c>
      <c r="C6858">
        <v>65</v>
      </c>
      <c r="D6858">
        <v>1</v>
      </c>
    </row>
    <row r="6859" spans="1:4" x14ac:dyDescent="0.3">
      <c r="A6859">
        <v>6789</v>
      </c>
      <c r="B6859" t="s">
        <v>12775</v>
      </c>
      <c r="C6859">
        <v>65</v>
      </c>
      <c r="D6859">
        <v>1</v>
      </c>
    </row>
    <row r="6860" spans="1:4" x14ac:dyDescent="0.3">
      <c r="A6860">
        <v>6789</v>
      </c>
      <c r="B6860" t="s">
        <v>12776</v>
      </c>
      <c r="C6860">
        <v>65</v>
      </c>
      <c r="D6860">
        <v>1</v>
      </c>
    </row>
    <row r="6861" spans="1:4" x14ac:dyDescent="0.3">
      <c r="A6861">
        <v>6789</v>
      </c>
      <c r="B6861" t="s">
        <v>12777</v>
      </c>
      <c r="C6861">
        <v>65</v>
      </c>
      <c r="D6861">
        <v>1</v>
      </c>
    </row>
    <row r="6862" spans="1:4" x14ac:dyDescent="0.3">
      <c r="A6862">
        <v>6789</v>
      </c>
      <c r="B6862" t="s">
        <v>12778</v>
      </c>
      <c r="C6862">
        <v>65</v>
      </c>
      <c r="D6862">
        <v>1</v>
      </c>
    </row>
    <row r="6863" spans="1:4" x14ac:dyDescent="0.3">
      <c r="A6863">
        <v>6789</v>
      </c>
      <c r="B6863" t="s">
        <v>12779</v>
      </c>
      <c r="C6863">
        <v>65</v>
      </c>
      <c r="D6863">
        <v>1</v>
      </c>
    </row>
    <row r="6864" spans="1:4" x14ac:dyDescent="0.3">
      <c r="A6864">
        <v>6789</v>
      </c>
      <c r="B6864" t="s">
        <v>12780</v>
      </c>
      <c r="C6864">
        <v>65</v>
      </c>
      <c r="D6864">
        <v>1</v>
      </c>
    </row>
    <row r="6865" spans="1:4" x14ac:dyDescent="0.3">
      <c r="A6865">
        <v>6789</v>
      </c>
      <c r="B6865" t="s">
        <v>12781</v>
      </c>
      <c r="C6865">
        <v>65</v>
      </c>
      <c r="D6865">
        <v>1</v>
      </c>
    </row>
    <row r="6866" spans="1:4" x14ac:dyDescent="0.3">
      <c r="A6866">
        <v>6789</v>
      </c>
      <c r="B6866" t="s">
        <v>12782</v>
      </c>
      <c r="C6866">
        <v>65</v>
      </c>
      <c r="D6866">
        <v>1</v>
      </c>
    </row>
    <row r="6867" spans="1:4" x14ac:dyDescent="0.3">
      <c r="A6867">
        <v>6789</v>
      </c>
      <c r="B6867" t="s">
        <v>12783</v>
      </c>
      <c r="C6867">
        <v>65</v>
      </c>
      <c r="D6867">
        <v>1</v>
      </c>
    </row>
    <row r="6868" spans="1:4" x14ac:dyDescent="0.3">
      <c r="A6868">
        <v>6789</v>
      </c>
      <c r="B6868" t="s">
        <v>12784</v>
      </c>
      <c r="C6868">
        <v>65</v>
      </c>
      <c r="D6868">
        <v>1</v>
      </c>
    </row>
    <row r="6869" spans="1:4" x14ac:dyDescent="0.3">
      <c r="A6869">
        <v>6789</v>
      </c>
      <c r="B6869" t="s">
        <v>12785</v>
      </c>
      <c r="C6869">
        <v>65</v>
      </c>
      <c r="D6869">
        <v>1</v>
      </c>
    </row>
    <row r="6870" spans="1:4" x14ac:dyDescent="0.3">
      <c r="A6870">
        <v>6789</v>
      </c>
      <c r="B6870" t="s">
        <v>12786</v>
      </c>
      <c r="C6870">
        <v>65</v>
      </c>
      <c r="D6870">
        <v>1</v>
      </c>
    </row>
    <row r="6871" spans="1:4" x14ac:dyDescent="0.3">
      <c r="A6871">
        <v>6789</v>
      </c>
      <c r="B6871" t="s">
        <v>12787</v>
      </c>
      <c r="C6871">
        <v>65</v>
      </c>
      <c r="D6871">
        <v>1</v>
      </c>
    </row>
    <row r="6872" spans="1:4" x14ac:dyDescent="0.3">
      <c r="A6872">
        <v>6789</v>
      </c>
      <c r="B6872" t="s">
        <v>12788</v>
      </c>
      <c r="C6872">
        <v>65</v>
      </c>
      <c r="D6872">
        <v>1</v>
      </c>
    </row>
    <row r="6873" spans="1:4" x14ac:dyDescent="0.3">
      <c r="A6873">
        <v>6789</v>
      </c>
      <c r="B6873" t="s">
        <v>12789</v>
      </c>
      <c r="C6873">
        <v>65</v>
      </c>
      <c r="D6873">
        <v>1</v>
      </c>
    </row>
    <row r="6874" spans="1:4" x14ac:dyDescent="0.3">
      <c r="A6874">
        <v>6789</v>
      </c>
      <c r="B6874" t="s">
        <v>12790</v>
      </c>
      <c r="C6874">
        <v>65</v>
      </c>
      <c r="D6874">
        <v>1</v>
      </c>
    </row>
    <row r="6875" spans="1:4" x14ac:dyDescent="0.3">
      <c r="A6875">
        <v>6789</v>
      </c>
      <c r="B6875" t="s">
        <v>12791</v>
      </c>
      <c r="C6875">
        <v>65</v>
      </c>
      <c r="D6875">
        <v>1</v>
      </c>
    </row>
    <row r="6876" spans="1:4" x14ac:dyDescent="0.3">
      <c r="A6876">
        <v>6789</v>
      </c>
      <c r="B6876" t="s">
        <v>12792</v>
      </c>
      <c r="C6876">
        <v>65</v>
      </c>
      <c r="D6876">
        <v>1</v>
      </c>
    </row>
    <row r="6877" spans="1:4" x14ac:dyDescent="0.3">
      <c r="A6877">
        <v>6789</v>
      </c>
      <c r="B6877" t="s">
        <v>12793</v>
      </c>
      <c r="C6877">
        <v>65</v>
      </c>
      <c r="D6877">
        <v>1</v>
      </c>
    </row>
    <row r="6878" spans="1:4" x14ac:dyDescent="0.3">
      <c r="A6878">
        <v>6789</v>
      </c>
      <c r="B6878" t="s">
        <v>12794</v>
      </c>
      <c r="C6878">
        <v>65</v>
      </c>
      <c r="D6878">
        <v>1</v>
      </c>
    </row>
    <row r="6879" spans="1:4" x14ac:dyDescent="0.3">
      <c r="A6879">
        <v>6789</v>
      </c>
      <c r="B6879" t="s">
        <v>12795</v>
      </c>
      <c r="C6879">
        <v>65</v>
      </c>
      <c r="D6879">
        <v>1</v>
      </c>
    </row>
    <row r="6880" spans="1:4" x14ac:dyDescent="0.3">
      <c r="A6880">
        <v>6789</v>
      </c>
      <c r="B6880" t="s">
        <v>12796</v>
      </c>
      <c r="C6880">
        <v>65</v>
      </c>
      <c r="D6880">
        <v>1</v>
      </c>
    </row>
    <row r="6881" spans="1:4" x14ac:dyDescent="0.3">
      <c r="A6881">
        <v>6789</v>
      </c>
      <c r="B6881" t="s">
        <v>12797</v>
      </c>
      <c r="C6881">
        <v>65</v>
      </c>
      <c r="D6881">
        <v>1</v>
      </c>
    </row>
    <row r="6882" spans="1:4" x14ac:dyDescent="0.3">
      <c r="A6882">
        <v>6789</v>
      </c>
      <c r="B6882" t="s">
        <v>12798</v>
      </c>
      <c r="C6882">
        <v>65</v>
      </c>
      <c r="D6882">
        <v>1</v>
      </c>
    </row>
    <row r="6883" spans="1:4" x14ac:dyDescent="0.3">
      <c r="A6883">
        <v>6789</v>
      </c>
      <c r="B6883" t="s">
        <v>12799</v>
      </c>
      <c r="C6883">
        <v>65</v>
      </c>
      <c r="D6883">
        <v>1</v>
      </c>
    </row>
    <row r="6884" spans="1:4" x14ac:dyDescent="0.3">
      <c r="A6884">
        <v>6789</v>
      </c>
      <c r="B6884" t="s">
        <v>12800</v>
      </c>
      <c r="C6884">
        <v>65</v>
      </c>
      <c r="D6884">
        <v>1</v>
      </c>
    </row>
    <row r="6885" spans="1:4" x14ac:dyDescent="0.3">
      <c r="A6885">
        <v>6789</v>
      </c>
      <c r="B6885" t="s">
        <v>12801</v>
      </c>
      <c r="C6885">
        <v>65</v>
      </c>
      <c r="D6885">
        <v>1</v>
      </c>
    </row>
    <row r="6886" spans="1:4" x14ac:dyDescent="0.3">
      <c r="A6886">
        <v>6789</v>
      </c>
      <c r="B6886" t="s">
        <v>12802</v>
      </c>
      <c r="C6886">
        <v>65</v>
      </c>
      <c r="D6886">
        <v>1</v>
      </c>
    </row>
    <row r="6887" spans="1:4" x14ac:dyDescent="0.3">
      <c r="A6887">
        <v>6789</v>
      </c>
      <c r="B6887" t="s">
        <v>12803</v>
      </c>
      <c r="C6887">
        <v>65</v>
      </c>
      <c r="D6887">
        <v>1</v>
      </c>
    </row>
    <row r="6888" spans="1:4" x14ac:dyDescent="0.3">
      <c r="A6888">
        <v>6789</v>
      </c>
      <c r="B6888" t="s">
        <v>12804</v>
      </c>
      <c r="C6888">
        <v>65</v>
      </c>
      <c r="D6888">
        <v>1</v>
      </c>
    </row>
    <row r="6889" spans="1:4" x14ac:dyDescent="0.3">
      <c r="A6889">
        <v>6789</v>
      </c>
      <c r="B6889" t="s">
        <v>12805</v>
      </c>
      <c r="C6889">
        <v>65</v>
      </c>
      <c r="D6889">
        <v>1</v>
      </c>
    </row>
    <row r="6890" spans="1:4" x14ac:dyDescent="0.3">
      <c r="A6890">
        <v>6789</v>
      </c>
      <c r="B6890" t="s">
        <v>12806</v>
      </c>
      <c r="C6890">
        <v>65</v>
      </c>
      <c r="D6890">
        <v>1</v>
      </c>
    </row>
    <row r="6891" spans="1:4" x14ac:dyDescent="0.3">
      <c r="A6891">
        <v>6789</v>
      </c>
      <c r="B6891" t="s">
        <v>12807</v>
      </c>
      <c r="C6891">
        <v>65</v>
      </c>
      <c r="D6891">
        <v>1</v>
      </c>
    </row>
    <row r="6892" spans="1:4" x14ac:dyDescent="0.3">
      <c r="A6892">
        <v>6789</v>
      </c>
      <c r="B6892" t="s">
        <v>12808</v>
      </c>
      <c r="C6892">
        <v>65</v>
      </c>
      <c r="D6892">
        <v>1</v>
      </c>
    </row>
    <row r="6893" spans="1:4" x14ac:dyDescent="0.3">
      <c r="A6893">
        <v>6789</v>
      </c>
      <c r="B6893" t="s">
        <v>12809</v>
      </c>
      <c r="C6893">
        <v>65</v>
      </c>
      <c r="D6893">
        <v>1</v>
      </c>
    </row>
    <row r="6894" spans="1:4" x14ac:dyDescent="0.3">
      <c r="A6894">
        <v>6789</v>
      </c>
      <c r="B6894" t="s">
        <v>12810</v>
      </c>
      <c r="C6894">
        <v>65</v>
      </c>
      <c r="D6894">
        <v>1</v>
      </c>
    </row>
    <row r="6895" spans="1:4" x14ac:dyDescent="0.3">
      <c r="A6895">
        <v>6789</v>
      </c>
      <c r="B6895" t="s">
        <v>12811</v>
      </c>
      <c r="C6895">
        <v>65</v>
      </c>
      <c r="D6895">
        <v>1</v>
      </c>
    </row>
    <row r="6896" spans="1:4" x14ac:dyDescent="0.3">
      <c r="A6896">
        <v>6789</v>
      </c>
      <c r="B6896" t="s">
        <v>12812</v>
      </c>
      <c r="C6896">
        <v>65</v>
      </c>
      <c r="D6896">
        <v>1</v>
      </c>
    </row>
    <row r="6897" spans="1:4" x14ac:dyDescent="0.3">
      <c r="A6897">
        <v>6789</v>
      </c>
      <c r="B6897" t="s">
        <v>12813</v>
      </c>
      <c r="C6897">
        <v>65</v>
      </c>
      <c r="D6897">
        <v>1</v>
      </c>
    </row>
    <row r="6898" spans="1:4" x14ac:dyDescent="0.3">
      <c r="A6898">
        <v>6789</v>
      </c>
      <c r="B6898" t="s">
        <v>12814</v>
      </c>
      <c r="C6898">
        <v>65</v>
      </c>
      <c r="D6898">
        <v>1</v>
      </c>
    </row>
    <row r="6899" spans="1:4" x14ac:dyDescent="0.3">
      <c r="A6899">
        <v>6789</v>
      </c>
      <c r="B6899" t="s">
        <v>12815</v>
      </c>
      <c r="C6899">
        <v>65</v>
      </c>
      <c r="D6899">
        <v>1</v>
      </c>
    </row>
    <row r="6900" spans="1:4" x14ac:dyDescent="0.3">
      <c r="A6900">
        <v>6789</v>
      </c>
      <c r="B6900" t="s">
        <v>12816</v>
      </c>
      <c r="C6900">
        <v>65</v>
      </c>
      <c r="D6900">
        <v>1</v>
      </c>
    </row>
    <row r="6901" spans="1:4" x14ac:dyDescent="0.3">
      <c r="A6901">
        <v>6789</v>
      </c>
      <c r="B6901" t="s">
        <v>12817</v>
      </c>
      <c r="C6901">
        <v>65</v>
      </c>
      <c r="D6901">
        <v>1</v>
      </c>
    </row>
    <row r="6902" spans="1:4" x14ac:dyDescent="0.3">
      <c r="A6902">
        <v>6789</v>
      </c>
      <c r="B6902" t="s">
        <v>12818</v>
      </c>
      <c r="C6902">
        <v>65</v>
      </c>
      <c r="D6902">
        <v>1</v>
      </c>
    </row>
    <row r="6903" spans="1:4" x14ac:dyDescent="0.3">
      <c r="A6903">
        <v>6789</v>
      </c>
      <c r="B6903" t="s">
        <v>12819</v>
      </c>
      <c r="C6903">
        <v>65</v>
      </c>
      <c r="D6903">
        <v>1</v>
      </c>
    </row>
    <row r="6904" spans="1:4" x14ac:dyDescent="0.3">
      <c r="A6904">
        <v>6789</v>
      </c>
      <c r="B6904" t="s">
        <v>12820</v>
      </c>
      <c r="C6904">
        <v>65</v>
      </c>
      <c r="D6904">
        <v>1</v>
      </c>
    </row>
    <row r="6905" spans="1:4" x14ac:dyDescent="0.3">
      <c r="A6905">
        <v>6789</v>
      </c>
      <c r="B6905" t="s">
        <v>12821</v>
      </c>
      <c r="C6905">
        <v>65</v>
      </c>
      <c r="D6905">
        <v>1</v>
      </c>
    </row>
    <row r="6906" spans="1:4" x14ac:dyDescent="0.3">
      <c r="A6906">
        <v>6905</v>
      </c>
      <c r="B6906" t="s">
        <v>12822</v>
      </c>
      <c r="C6906">
        <v>64</v>
      </c>
      <c r="D6906">
        <v>1</v>
      </c>
    </row>
    <row r="6907" spans="1:4" x14ac:dyDescent="0.3">
      <c r="A6907">
        <v>6905</v>
      </c>
      <c r="B6907" t="s">
        <v>12823</v>
      </c>
      <c r="C6907">
        <v>64</v>
      </c>
      <c r="D6907">
        <v>1</v>
      </c>
    </row>
    <row r="6908" spans="1:4" x14ac:dyDescent="0.3">
      <c r="A6908">
        <v>6905</v>
      </c>
      <c r="B6908" t="s">
        <v>12824</v>
      </c>
      <c r="C6908">
        <v>64</v>
      </c>
      <c r="D6908">
        <v>1</v>
      </c>
    </row>
    <row r="6909" spans="1:4" x14ac:dyDescent="0.3">
      <c r="A6909">
        <v>6905</v>
      </c>
      <c r="B6909" t="s">
        <v>12825</v>
      </c>
      <c r="C6909">
        <v>64</v>
      </c>
      <c r="D6909">
        <v>1</v>
      </c>
    </row>
    <row r="6910" spans="1:4" x14ac:dyDescent="0.3">
      <c r="A6910">
        <v>6905</v>
      </c>
      <c r="B6910" t="s">
        <v>12826</v>
      </c>
      <c r="C6910">
        <v>64</v>
      </c>
      <c r="D6910">
        <v>1</v>
      </c>
    </row>
    <row r="6911" spans="1:4" x14ac:dyDescent="0.3">
      <c r="A6911">
        <v>6905</v>
      </c>
      <c r="B6911" t="s">
        <v>12827</v>
      </c>
      <c r="C6911">
        <v>64</v>
      </c>
      <c r="D6911">
        <v>1</v>
      </c>
    </row>
    <row r="6912" spans="1:4" x14ac:dyDescent="0.3">
      <c r="A6912">
        <v>6905</v>
      </c>
      <c r="B6912" t="s">
        <v>12828</v>
      </c>
      <c r="C6912">
        <v>64</v>
      </c>
      <c r="D6912">
        <v>1</v>
      </c>
    </row>
    <row r="6913" spans="1:4" x14ac:dyDescent="0.3">
      <c r="A6913">
        <v>6905</v>
      </c>
      <c r="B6913" t="s">
        <v>12829</v>
      </c>
      <c r="C6913">
        <v>64</v>
      </c>
      <c r="D6913">
        <v>1</v>
      </c>
    </row>
    <row r="6914" spans="1:4" x14ac:dyDescent="0.3">
      <c r="A6914">
        <v>6905</v>
      </c>
      <c r="B6914" t="s">
        <v>12830</v>
      </c>
      <c r="C6914">
        <v>64</v>
      </c>
      <c r="D6914">
        <v>1</v>
      </c>
    </row>
    <row r="6915" spans="1:4" x14ac:dyDescent="0.3">
      <c r="A6915">
        <v>6905</v>
      </c>
      <c r="B6915" t="s">
        <v>12831</v>
      </c>
      <c r="C6915">
        <v>64</v>
      </c>
      <c r="D6915">
        <v>1</v>
      </c>
    </row>
    <row r="6916" spans="1:4" x14ac:dyDescent="0.3">
      <c r="A6916">
        <v>6905</v>
      </c>
      <c r="B6916" t="s">
        <v>12832</v>
      </c>
      <c r="C6916">
        <v>64</v>
      </c>
      <c r="D6916">
        <v>1</v>
      </c>
    </row>
    <row r="6917" spans="1:4" x14ac:dyDescent="0.3">
      <c r="A6917">
        <v>6905</v>
      </c>
      <c r="B6917" t="s">
        <v>12833</v>
      </c>
      <c r="C6917">
        <v>64</v>
      </c>
      <c r="D6917">
        <v>1</v>
      </c>
    </row>
    <row r="6918" spans="1:4" x14ac:dyDescent="0.3">
      <c r="A6918">
        <v>6905</v>
      </c>
      <c r="B6918" t="s">
        <v>12834</v>
      </c>
      <c r="C6918">
        <v>64</v>
      </c>
      <c r="D6918">
        <v>1</v>
      </c>
    </row>
    <row r="6919" spans="1:4" x14ac:dyDescent="0.3">
      <c r="A6919">
        <v>6905</v>
      </c>
      <c r="B6919" t="s">
        <v>12835</v>
      </c>
      <c r="C6919">
        <v>64</v>
      </c>
      <c r="D6919">
        <v>1</v>
      </c>
    </row>
    <row r="6920" spans="1:4" x14ac:dyDescent="0.3">
      <c r="A6920">
        <v>6905</v>
      </c>
      <c r="B6920" t="s">
        <v>12836</v>
      </c>
      <c r="C6920">
        <v>64</v>
      </c>
      <c r="D6920">
        <v>1</v>
      </c>
    </row>
    <row r="6921" spans="1:4" x14ac:dyDescent="0.3">
      <c r="A6921">
        <v>6905</v>
      </c>
      <c r="B6921" t="s">
        <v>12837</v>
      </c>
      <c r="C6921">
        <v>64</v>
      </c>
      <c r="D6921">
        <v>1</v>
      </c>
    </row>
    <row r="6922" spans="1:4" x14ac:dyDescent="0.3">
      <c r="A6922">
        <v>6905</v>
      </c>
      <c r="B6922" t="s">
        <v>12838</v>
      </c>
      <c r="C6922">
        <v>64</v>
      </c>
      <c r="D6922">
        <v>1</v>
      </c>
    </row>
    <row r="6923" spans="1:4" x14ac:dyDescent="0.3">
      <c r="A6923">
        <v>6905</v>
      </c>
      <c r="B6923" t="s">
        <v>12839</v>
      </c>
      <c r="C6923">
        <v>64</v>
      </c>
      <c r="D6923">
        <v>1</v>
      </c>
    </row>
    <row r="6924" spans="1:4" x14ac:dyDescent="0.3">
      <c r="A6924">
        <v>6905</v>
      </c>
      <c r="B6924" t="s">
        <v>12840</v>
      </c>
      <c r="C6924">
        <v>64</v>
      </c>
      <c r="D6924">
        <v>1</v>
      </c>
    </row>
    <row r="6925" spans="1:4" x14ac:dyDescent="0.3">
      <c r="A6925">
        <v>6905</v>
      </c>
      <c r="B6925" t="s">
        <v>12841</v>
      </c>
      <c r="C6925">
        <v>64</v>
      </c>
      <c r="D6925">
        <v>1</v>
      </c>
    </row>
    <row r="6926" spans="1:4" x14ac:dyDescent="0.3">
      <c r="A6926">
        <v>6905</v>
      </c>
      <c r="B6926" t="s">
        <v>12842</v>
      </c>
      <c r="C6926">
        <v>64</v>
      </c>
      <c r="D6926">
        <v>1</v>
      </c>
    </row>
    <row r="6927" spans="1:4" x14ac:dyDescent="0.3">
      <c r="A6927">
        <v>6905</v>
      </c>
      <c r="B6927" t="s">
        <v>12843</v>
      </c>
      <c r="C6927">
        <v>64</v>
      </c>
      <c r="D6927">
        <v>1</v>
      </c>
    </row>
    <row r="6928" spans="1:4" x14ac:dyDescent="0.3">
      <c r="A6928">
        <v>6905</v>
      </c>
      <c r="B6928" t="s">
        <v>12844</v>
      </c>
      <c r="C6928">
        <v>64</v>
      </c>
      <c r="D6928">
        <v>1</v>
      </c>
    </row>
    <row r="6929" spans="1:4" x14ac:dyDescent="0.3">
      <c r="A6929">
        <v>6905</v>
      </c>
      <c r="B6929" t="s">
        <v>12845</v>
      </c>
      <c r="C6929">
        <v>64</v>
      </c>
      <c r="D6929">
        <v>1</v>
      </c>
    </row>
    <row r="6930" spans="1:4" x14ac:dyDescent="0.3">
      <c r="A6930">
        <v>6905</v>
      </c>
      <c r="B6930" t="s">
        <v>12846</v>
      </c>
      <c r="C6930">
        <v>64</v>
      </c>
      <c r="D6930">
        <v>1</v>
      </c>
    </row>
    <row r="6931" spans="1:4" x14ac:dyDescent="0.3">
      <c r="A6931">
        <v>6905</v>
      </c>
      <c r="B6931" t="s">
        <v>12847</v>
      </c>
      <c r="C6931">
        <v>64</v>
      </c>
      <c r="D6931">
        <v>1</v>
      </c>
    </row>
    <row r="6932" spans="1:4" x14ac:dyDescent="0.3">
      <c r="A6932">
        <v>6905</v>
      </c>
      <c r="B6932" t="s">
        <v>12848</v>
      </c>
      <c r="C6932">
        <v>64</v>
      </c>
      <c r="D6932">
        <v>1</v>
      </c>
    </row>
    <row r="6933" spans="1:4" x14ac:dyDescent="0.3">
      <c r="A6933">
        <v>6905</v>
      </c>
      <c r="B6933" t="s">
        <v>12849</v>
      </c>
      <c r="C6933">
        <v>64</v>
      </c>
      <c r="D6933">
        <v>1</v>
      </c>
    </row>
    <row r="6934" spans="1:4" x14ac:dyDescent="0.3">
      <c r="A6934">
        <v>6905</v>
      </c>
      <c r="B6934" t="s">
        <v>12850</v>
      </c>
      <c r="C6934">
        <v>64</v>
      </c>
      <c r="D6934">
        <v>1</v>
      </c>
    </row>
    <row r="6935" spans="1:4" x14ac:dyDescent="0.3">
      <c r="A6935">
        <v>6905</v>
      </c>
      <c r="B6935" t="s">
        <v>12851</v>
      </c>
      <c r="C6935">
        <v>64</v>
      </c>
      <c r="D6935">
        <v>1</v>
      </c>
    </row>
    <row r="6936" spans="1:4" x14ac:dyDescent="0.3">
      <c r="A6936">
        <v>6905</v>
      </c>
      <c r="B6936" t="s">
        <v>12852</v>
      </c>
      <c r="C6936">
        <v>64</v>
      </c>
      <c r="D6936">
        <v>1</v>
      </c>
    </row>
    <row r="6937" spans="1:4" x14ac:dyDescent="0.3">
      <c r="A6937">
        <v>6905</v>
      </c>
      <c r="B6937" t="s">
        <v>12853</v>
      </c>
      <c r="C6937">
        <v>64</v>
      </c>
      <c r="D6937">
        <v>1</v>
      </c>
    </row>
    <row r="6938" spans="1:4" x14ac:dyDescent="0.3">
      <c r="A6938">
        <v>6905</v>
      </c>
      <c r="B6938" t="s">
        <v>12854</v>
      </c>
      <c r="C6938">
        <v>64</v>
      </c>
      <c r="D6938">
        <v>1</v>
      </c>
    </row>
    <row r="6939" spans="1:4" x14ac:dyDescent="0.3">
      <c r="A6939">
        <v>6905</v>
      </c>
      <c r="B6939" t="s">
        <v>12855</v>
      </c>
      <c r="C6939">
        <v>64</v>
      </c>
      <c r="D6939">
        <v>1</v>
      </c>
    </row>
    <row r="6940" spans="1:4" x14ac:dyDescent="0.3">
      <c r="A6940">
        <v>6905</v>
      </c>
      <c r="B6940" t="s">
        <v>12856</v>
      </c>
      <c r="C6940">
        <v>64</v>
      </c>
      <c r="D6940">
        <v>1</v>
      </c>
    </row>
    <row r="6941" spans="1:4" x14ac:dyDescent="0.3">
      <c r="A6941">
        <v>6905</v>
      </c>
      <c r="B6941" t="s">
        <v>12857</v>
      </c>
      <c r="C6941">
        <v>64</v>
      </c>
      <c r="D6941">
        <v>1</v>
      </c>
    </row>
    <row r="6942" spans="1:4" x14ac:dyDescent="0.3">
      <c r="A6942">
        <v>6905</v>
      </c>
      <c r="B6942" t="s">
        <v>12858</v>
      </c>
      <c r="C6942">
        <v>64</v>
      </c>
      <c r="D6942">
        <v>1</v>
      </c>
    </row>
    <row r="6943" spans="1:4" x14ac:dyDescent="0.3">
      <c r="A6943">
        <v>6905</v>
      </c>
      <c r="B6943" t="s">
        <v>12859</v>
      </c>
      <c r="C6943">
        <v>64</v>
      </c>
      <c r="D6943">
        <v>1</v>
      </c>
    </row>
    <row r="6944" spans="1:4" x14ac:dyDescent="0.3">
      <c r="A6944">
        <v>6905</v>
      </c>
      <c r="B6944" t="s">
        <v>12860</v>
      </c>
      <c r="C6944">
        <v>64</v>
      </c>
      <c r="D6944">
        <v>1</v>
      </c>
    </row>
    <row r="6945" spans="1:4" x14ac:dyDescent="0.3">
      <c r="A6945">
        <v>6905</v>
      </c>
      <c r="B6945" t="s">
        <v>12861</v>
      </c>
      <c r="C6945">
        <v>64</v>
      </c>
      <c r="D6945">
        <v>1</v>
      </c>
    </row>
    <row r="6946" spans="1:4" x14ac:dyDescent="0.3">
      <c r="A6946">
        <v>6905</v>
      </c>
      <c r="B6946" t="s">
        <v>12862</v>
      </c>
      <c r="C6946">
        <v>64</v>
      </c>
      <c r="D6946">
        <v>1</v>
      </c>
    </row>
    <row r="6947" spans="1:4" x14ac:dyDescent="0.3">
      <c r="A6947">
        <v>6905</v>
      </c>
      <c r="B6947" t="s">
        <v>12863</v>
      </c>
      <c r="C6947">
        <v>64</v>
      </c>
      <c r="D6947">
        <v>1</v>
      </c>
    </row>
    <row r="6948" spans="1:4" x14ac:dyDescent="0.3">
      <c r="A6948">
        <v>6905</v>
      </c>
      <c r="B6948" t="s">
        <v>12864</v>
      </c>
      <c r="C6948">
        <v>64</v>
      </c>
      <c r="D6948">
        <v>1</v>
      </c>
    </row>
    <row r="6949" spans="1:4" x14ac:dyDescent="0.3">
      <c r="A6949">
        <v>6905</v>
      </c>
      <c r="B6949" t="s">
        <v>12865</v>
      </c>
      <c r="C6949">
        <v>64</v>
      </c>
      <c r="D6949">
        <v>1</v>
      </c>
    </row>
    <row r="6950" spans="1:4" x14ac:dyDescent="0.3">
      <c r="A6950">
        <v>6905</v>
      </c>
      <c r="B6950" t="s">
        <v>12866</v>
      </c>
      <c r="C6950">
        <v>64</v>
      </c>
      <c r="D6950">
        <v>1</v>
      </c>
    </row>
    <row r="6951" spans="1:4" x14ac:dyDescent="0.3">
      <c r="A6951">
        <v>6905</v>
      </c>
      <c r="B6951" t="s">
        <v>12867</v>
      </c>
      <c r="C6951">
        <v>64</v>
      </c>
      <c r="D6951">
        <v>1</v>
      </c>
    </row>
    <row r="6952" spans="1:4" x14ac:dyDescent="0.3">
      <c r="A6952">
        <v>6905</v>
      </c>
      <c r="B6952" t="s">
        <v>12868</v>
      </c>
      <c r="C6952">
        <v>64</v>
      </c>
      <c r="D6952">
        <v>1</v>
      </c>
    </row>
    <row r="6953" spans="1:4" x14ac:dyDescent="0.3">
      <c r="A6953">
        <v>6905</v>
      </c>
      <c r="B6953" t="s">
        <v>12869</v>
      </c>
      <c r="C6953">
        <v>64</v>
      </c>
      <c r="D6953">
        <v>1</v>
      </c>
    </row>
    <row r="6954" spans="1:4" x14ac:dyDescent="0.3">
      <c r="A6954">
        <v>6905</v>
      </c>
      <c r="B6954" t="s">
        <v>12870</v>
      </c>
      <c r="C6954">
        <v>64</v>
      </c>
      <c r="D6954">
        <v>1</v>
      </c>
    </row>
    <row r="6955" spans="1:4" x14ac:dyDescent="0.3">
      <c r="A6955">
        <v>6905</v>
      </c>
      <c r="B6955" t="s">
        <v>12871</v>
      </c>
      <c r="C6955">
        <v>64</v>
      </c>
      <c r="D6955">
        <v>1</v>
      </c>
    </row>
    <row r="6956" spans="1:4" x14ac:dyDescent="0.3">
      <c r="A6956">
        <v>6905</v>
      </c>
      <c r="B6956" t="s">
        <v>12872</v>
      </c>
      <c r="C6956">
        <v>64</v>
      </c>
      <c r="D6956">
        <v>1</v>
      </c>
    </row>
    <row r="6957" spans="1:4" x14ac:dyDescent="0.3">
      <c r="A6957">
        <v>6905</v>
      </c>
      <c r="B6957" t="s">
        <v>12873</v>
      </c>
      <c r="C6957">
        <v>64</v>
      </c>
      <c r="D6957">
        <v>1</v>
      </c>
    </row>
    <row r="6958" spans="1:4" x14ac:dyDescent="0.3">
      <c r="A6958">
        <v>6905</v>
      </c>
      <c r="B6958" t="s">
        <v>12874</v>
      </c>
      <c r="C6958">
        <v>64</v>
      </c>
      <c r="D6958">
        <v>1</v>
      </c>
    </row>
    <row r="6959" spans="1:4" x14ac:dyDescent="0.3">
      <c r="A6959">
        <v>6905</v>
      </c>
      <c r="B6959" t="s">
        <v>12875</v>
      </c>
      <c r="C6959">
        <v>64</v>
      </c>
      <c r="D6959">
        <v>1</v>
      </c>
    </row>
    <row r="6960" spans="1:4" x14ac:dyDescent="0.3">
      <c r="A6960">
        <v>6905</v>
      </c>
      <c r="B6960" t="s">
        <v>12876</v>
      </c>
      <c r="C6960">
        <v>64</v>
      </c>
      <c r="D6960">
        <v>1</v>
      </c>
    </row>
    <row r="6961" spans="1:4" x14ac:dyDescent="0.3">
      <c r="A6961">
        <v>6905</v>
      </c>
      <c r="B6961" t="s">
        <v>12877</v>
      </c>
      <c r="C6961">
        <v>64</v>
      </c>
      <c r="D6961">
        <v>1</v>
      </c>
    </row>
    <row r="6962" spans="1:4" x14ac:dyDescent="0.3">
      <c r="A6962">
        <v>6905</v>
      </c>
      <c r="B6962" t="s">
        <v>12878</v>
      </c>
      <c r="C6962">
        <v>64</v>
      </c>
      <c r="D6962">
        <v>1</v>
      </c>
    </row>
    <row r="6963" spans="1:4" x14ac:dyDescent="0.3">
      <c r="A6963">
        <v>6905</v>
      </c>
      <c r="B6963" t="s">
        <v>12879</v>
      </c>
      <c r="C6963">
        <v>64</v>
      </c>
      <c r="D6963">
        <v>1</v>
      </c>
    </row>
    <row r="6964" spans="1:4" x14ac:dyDescent="0.3">
      <c r="A6964">
        <v>6905</v>
      </c>
      <c r="B6964" t="s">
        <v>12880</v>
      </c>
      <c r="C6964">
        <v>64</v>
      </c>
      <c r="D6964">
        <v>1</v>
      </c>
    </row>
    <row r="6965" spans="1:4" x14ac:dyDescent="0.3">
      <c r="A6965">
        <v>6905</v>
      </c>
      <c r="B6965" t="s">
        <v>12881</v>
      </c>
      <c r="C6965">
        <v>64</v>
      </c>
      <c r="D6965">
        <v>1</v>
      </c>
    </row>
    <row r="6966" spans="1:4" x14ac:dyDescent="0.3">
      <c r="A6966">
        <v>6905</v>
      </c>
      <c r="B6966" t="s">
        <v>12882</v>
      </c>
      <c r="C6966">
        <v>64</v>
      </c>
      <c r="D6966">
        <v>1</v>
      </c>
    </row>
    <row r="6967" spans="1:4" x14ac:dyDescent="0.3">
      <c r="A6967">
        <v>6905</v>
      </c>
      <c r="B6967" t="s">
        <v>12883</v>
      </c>
      <c r="C6967">
        <v>64</v>
      </c>
      <c r="D6967">
        <v>1</v>
      </c>
    </row>
    <row r="6968" spans="1:4" x14ac:dyDescent="0.3">
      <c r="A6968">
        <v>6905</v>
      </c>
      <c r="B6968" t="s">
        <v>12884</v>
      </c>
      <c r="C6968">
        <v>64</v>
      </c>
      <c r="D6968">
        <v>1</v>
      </c>
    </row>
    <row r="6969" spans="1:4" x14ac:dyDescent="0.3">
      <c r="A6969">
        <v>6905</v>
      </c>
      <c r="B6969" t="s">
        <v>12885</v>
      </c>
      <c r="C6969">
        <v>64</v>
      </c>
      <c r="D6969">
        <v>1</v>
      </c>
    </row>
    <row r="6970" spans="1:4" x14ac:dyDescent="0.3">
      <c r="A6970">
        <v>6905</v>
      </c>
      <c r="B6970" t="s">
        <v>12886</v>
      </c>
      <c r="C6970">
        <v>64</v>
      </c>
      <c r="D6970">
        <v>1</v>
      </c>
    </row>
    <row r="6971" spans="1:4" x14ac:dyDescent="0.3">
      <c r="A6971">
        <v>6905</v>
      </c>
      <c r="B6971" t="s">
        <v>12887</v>
      </c>
      <c r="C6971">
        <v>64</v>
      </c>
      <c r="D6971">
        <v>1</v>
      </c>
    </row>
    <row r="6972" spans="1:4" x14ac:dyDescent="0.3">
      <c r="A6972">
        <v>6905</v>
      </c>
      <c r="B6972" t="s">
        <v>12888</v>
      </c>
      <c r="C6972">
        <v>64</v>
      </c>
      <c r="D6972">
        <v>1</v>
      </c>
    </row>
    <row r="6973" spans="1:4" x14ac:dyDescent="0.3">
      <c r="A6973">
        <v>6905</v>
      </c>
      <c r="B6973" t="s">
        <v>12889</v>
      </c>
      <c r="C6973">
        <v>64</v>
      </c>
      <c r="D6973">
        <v>1</v>
      </c>
    </row>
    <row r="6974" spans="1:4" x14ac:dyDescent="0.3">
      <c r="A6974">
        <v>6905</v>
      </c>
      <c r="B6974" t="s">
        <v>12890</v>
      </c>
      <c r="C6974">
        <v>64</v>
      </c>
      <c r="D6974">
        <v>1</v>
      </c>
    </row>
    <row r="6975" spans="1:4" x14ac:dyDescent="0.3">
      <c r="A6975">
        <v>6905</v>
      </c>
      <c r="B6975" t="s">
        <v>12891</v>
      </c>
      <c r="C6975">
        <v>64</v>
      </c>
      <c r="D6975">
        <v>1</v>
      </c>
    </row>
    <row r="6976" spans="1:4" x14ac:dyDescent="0.3">
      <c r="A6976">
        <v>6905</v>
      </c>
      <c r="B6976" t="s">
        <v>12892</v>
      </c>
      <c r="C6976">
        <v>64</v>
      </c>
      <c r="D6976">
        <v>1</v>
      </c>
    </row>
    <row r="6977" spans="1:4" x14ac:dyDescent="0.3">
      <c r="A6977">
        <v>6905</v>
      </c>
      <c r="B6977" t="s">
        <v>12893</v>
      </c>
      <c r="C6977">
        <v>64</v>
      </c>
      <c r="D6977">
        <v>1</v>
      </c>
    </row>
    <row r="6978" spans="1:4" x14ac:dyDescent="0.3">
      <c r="A6978">
        <v>6905</v>
      </c>
      <c r="B6978" t="s">
        <v>12894</v>
      </c>
      <c r="C6978">
        <v>64</v>
      </c>
      <c r="D6978">
        <v>1</v>
      </c>
    </row>
    <row r="6979" spans="1:4" x14ac:dyDescent="0.3">
      <c r="A6979">
        <v>6978</v>
      </c>
      <c r="B6979" t="s">
        <v>12895</v>
      </c>
      <c r="C6979">
        <v>63</v>
      </c>
      <c r="D6979">
        <v>1</v>
      </c>
    </row>
    <row r="6980" spans="1:4" x14ac:dyDescent="0.3">
      <c r="A6980">
        <v>6978</v>
      </c>
      <c r="B6980" t="s">
        <v>12896</v>
      </c>
      <c r="C6980">
        <v>63</v>
      </c>
      <c r="D6980">
        <v>1</v>
      </c>
    </row>
    <row r="6981" spans="1:4" x14ac:dyDescent="0.3">
      <c r="A6981">
        <v>6978</v>
      </c>
      <c r="B6981" t="s">
        <v>12897</v>
      </c>
      <c r="C6981">
        <v>63</v>
      </c>
      <c r="D6981">
        <v>1</v>
      </c>
    </row>
    <row r="6982" spans="1:4" x14ac:dyDescent="0.3">
      <c r="A6982">
        <v>6978</v>
      </c>
      <c r="B6982" t="s">
        <v>12898</v>
      </c>
      <c r="C6982">
        <v>63</v>
      </c>
      <c r="D6982">
        <v>1</v>
      </c>
    </row>
    <row r="6983" spans="1:4" x14ac:dyDescent="0.3">
      <c r="A6983">
        <v>6978</v>
      </c>
      <c r="B6983" t="s">
        <v>12899</v>
      </c>
      <c r="C6983">
        <v>63</v>
      </c>
      <c r="D6983">
        <v>1</v>
      </c>
    </row>
    <row r="6984" spans="1:4" x14ac:dyDescent="0.3">
      <c r="A6984">
        <v>6978</v>
      </c>
      <c r="B6984" t="s">
        <v>12900</v>
      </c>
      <c r="C6984">
        <v>63</v>
      </c>
      <c r="D6984">
        <v>1</v>
      </c>
    </row>
    <row r="6985" spans="1:4" x14ac:dyDescent="0.3">
      <c r="A6985">
        <v>6978</v>
      </c>
      <c r="B6985" t="s">
        <v>12901</v>
      </c>
      <c r="C6985">
        <v>63</v>
      </c>
      <c r="D6985">
        <v>1</v>
      </c>
    </row>
    <row r="6986" spans="1:4" x14ac:dyDescent="0.3">
      <c r="A6986">
        <v>6978</v>
      </c>
      <c r="B6986" t="s">
        <v>12902</v>
      </c>
      <c r="C6986">
        <v>63</v>
      </c>
      <c r="D6986">
        <v>1</v>
      </c>
    </row>
    <row r="6987" spans="1:4" x14ac:dyDescent="0.3">
      <c r="A6987">
        <v>6978</v>
      </c>
      <c r="B6987" t="s">
        <v>12903</v>
      </c>
      <c r="C6987">
        <v>63</v>
      </c>
      <c r="D6987">
        <v>1</v>
      </c>
    </row>
    <row r="6988" spans="1:4" x14ac:dyDescent="0.3">
      <c r="A6988">
        <v>6978</v>
      </c>
      <c r="B6988" t="s">
        <v>12904</v>
      </c>
      <c r="C6988">
        <v>63</v>
      </c>
      <c r="D6988">
        <v>1</v>
      </c>
    </row>
    <row r="6989" spans="1:4" x14ac:dyDescent="0.3">
      <c r="A6989">
        <v>6978</v>
      </c>
      <c r="B6989" t="s">
        <v>12905</v>
      </c>
      <c r="C6989">
        <v>63</v>
      </c>
      <c r="D6989">
        <v>1</v>
      </c>
    </row>
    <row r="6990" spans="1:4" x14ac:dyDescent="0.3">
      <c r="A6990">
        <v>6978</v>
      </c>
      <c r="B6990" t="s">
        <v>12906</v>
      </c>
      <c r="C6990">
        <v>63</v>
      </c>
      <c r="D6990">
        <v>1</v>
      </c>
    </row>
    <row r="6991" spans="1:4" x14ac:dyDescent="0.3">
      <c r="A6991">
        <v>6978</v>
      </c>
      <c r="B6991" t="s">
        <v>12907</v>
      </c>
      <c r="C6991">
        <v>63</v>
      </c>
      <c r="D6991">
        <v>1</v>
      </c>
    </row>
    <row r="6992" spans="1:4" x14ac:dyDescent="0.3">
      <c r="A6992">
        <v>6978</v>
      </c>
      <c r="B6992" t="s">
        <v>12908</v>
      </c>
      <c r="C6992">
        <v>63</v>
      </c>
      <c r="D6992">
        <v>1</v>
      </c>
    </row>
    <row r="6993" spans="1:4" x14ac:dyDescent="0.3">
      <c r="A6993">
        <v>6978</v>
      </c>
      <c r="B6993" t="s">
        <v>12909</v>
      </c>
      <c r="C6993">
        <v>63</v>
      </c>
      <c r="D6993">
        <v>1</v>
      </c>
    </row>
    <row r="6994" spans="1:4" x14ac:dyDescent="0.3">
      <c r="A6994">
        <v>6978</v>
      </c>
      <c r="B6994" t="s">
        <v>12910</v>
      </c>
      <c r="C6994">
        <v>63</v>
      </c>
      <c r="D6994">
        <v>1</v>
      </c>
    </row>
    <row r="6995" spans="1:4" x14ac:dyDescent="0.3">
      <c r="A6995">
        <v>6978</v>
      </c>
      <c r="B6995" t="s">
        <v>12911</v>
      </c>
      <c r="C6995">
        <v>63</v>
      </c>
      <c r="D6995">
        <v>1</v>
      </c>
    </row>
    <row r="6996" spans="1:4" x14ac:dyDescent="0.3">
      <c r="A6996">
        <v>6978</v>
      </c>
      <c r="B6996" t="s">
        <v>12912</v>
      </c>
      <c r="C6996">
        <v>63</v>
      </c>
      <c r="D6996">
        <v>1</v>
      </c>
    </row>
    <row r="6997" spans="1:4" x14ac:dyDescent="0.3">
      <c r="A6997">
        <v>6978</v>
      </c>
      <c r="B6997" t="s">
        <v>12913</v>
      </c>
      <c r="C6997">
        <v>63</v>
      </c>
      <c r="D6997">
        <v>1</v>
      </c>
    </row>
    <row r="6998" spans="1:4" x14ac:dyDescent="0.3">
      <c r="A6998">
        <v>6978</v>
      </c>
      <c r="B6998" t="s">
        <v>12914</v>
      </c>
      <c r="C6998">
        <v>63</v>
      </c>
      <c r="D6998">
        <v>1</v>
      </c>
    </row>
    <row r="6999" spans="1:4" x14ac:dyDescent="0.3">
      <c r="A6999">
        <v>6978</v>
      </c>
      <c r="B6999" t="s">
        <v>12915</v>
      </c>
      <c r="C6999">
        <v>63</v>
      </c>
      <c r="D6999">
        <v>1</v>
      </c>
    </row>
    <row r="7000" spans="1:4" x14ac:dyDescent="0.3">
      <c r="A7000">
        <v>6978</v>
      </c>
      <c r="B7000" t="s">
        <v>12916</v>
      </c>
      <c r="C7000">
        <v>63</v>
      </c>
      <c r="D7000">
        <v>1</v>
      </c>
    </row>
    <row r="7001" spans="1:4" x14ac:dyDescent="0.3">
      <c r="A7001">
        <v>6978</v>
      </c>
      <c r="B7001" t="s">
        <v>12917</v>
      </c>
      <c r="C7001">
        <v>63</v>
      </c>
      <c r="D7001">
        <v>1</v>
      </c>
    </row>
    <row r="7002" spans="1:4" x14ac:dyDescent="0.3">
      <c r="A7002">
        <v>6978</v>
      </c>
      <c r="B7002" t="s">
        <v>12918</v>
      </c>
      <c r="C7002">
        <v>63</v>
      </c>
      <c r="D7002">
        <v>1</v>
      </c>
    </row>
    <row r="7003" spans="1:4" x14ac:dyDescent="0.3">
      <c r="A7003">
        <v>6978</v>
      </c>
      <c r="B7003" t="s">
        <v>12919</v>
      </c>
      <c r="C7003">
        <v>63</v>
      </c>
      <c r="D7003">
        <v>1</v>
      </c>
    </row>
    <row r="7004" spans="1:4" x14ac:dyDescent="0.3">
      <c r="A7004">
        <v>6978</v>
      </c>
      <c r="B7004" t="s">
        <v>12920</v>
      </c>
      <c r="C7004">
        <v>63</v>
      </c>
      <c r="D7004">
        <v>1</v>
      </c>
    </row>
    <row r="7005" spans="1:4" x14ac:dyDescent="0.3">
      <c r="A7005">
        <v>6978</v>
      </c>
      <c r="B7005" t="s">
        <v>12921</v>
      </c>
      <c r="C7005">
        <v>63</v>
      </c>
      <c r="D7005">
        <v>1</v>
      </c>
    </row>
    <row r="7006" spans="1:4" x14ac:dyDescent="0.3">
      <c r="A7006">
        <v>6978</v>
      </c>
      <c r="B7006" t="s">
        <v>12922</v>
      </c>
      <c r="C7006">
        <v>63</v>
      </c>
      <c r="D7006">
        <v>1</v>
      </c>
    </row>
    <row r="7007" spans="1:4" x14ac:dyDescent="0.3">
      <c r="A7007">
        <v>6978</v>
      </c>
      <c r="B7007" t="s">
        <v>12923</v>
      </c>
      <c r="C7007">
        <v>63</v>
      </c>
      <c r="D7007">
        <v>1</v>
      </c>
    </row>
    <row r="7008" spans="1:4" x14ac:dyDescent="0.3">
      <c r="A7008">
        <v>6978</v>
      </c>
      <c r="B7008" t="s">
        <v>12924</v>
      </c>
      <c r="C7008">
        <v>63</v>
      </c>
      <c r="D7008">
        <v>1</v>
      </c>
    </row>
    <row r="7009" spans="1:4" x14ac:dyDescent="0.3">
      <c r="A7009">
        <v>6978</v>
      </c>
      <c r="B7009" t="s">
        <v>12925</v>
      </c>
      <c r="C7009">
        <v>63</v>
      </c>
      <c r="D7009">
        <v>1</v>
      </c>
    </row>
    <row r="7010" spans="1:4" x14ac:dyDescent="0.3">
      <c r="A7010">
        <v>6978</v>
      </c>
      <c r="B7010" t="s">
        <v>12926</v>
      </c>
      <c r="C7010">
        <v>63</v>
      </c>
      <c r="D7010">
        <v>1</v>
      </c>
    </row>
    <row r="7011" spans="1:4" x14ac:dyDescent="0.3">
      <c r="A7011">
        <v>6978</v>
      </c>
      <c r="B7011" t="s">
        <v>12927</v>
      </c>
      <c r="C7011">
        <v>63</v>
      </c>
      <c r="D7011">
        <v>1</v>
      </c>
    </row>
    <row r="7012" spans="1:4" x14ac:dyDescent="0.3">
      <c r="A7012">
        <v>6978</v>
      </c>
      <c r="B7012" t="s">
        <v>12928</v>
      </c>
      <c r="C7012">
        <v>63</v>
      </c>
      <c r="D7012">
        <v>1</v>
      </c>
    </row>
    <row r="7013" spans="1:4" x14ac:dyDescent="0.3">
      <c r="A7013">
        <v>6978</v>
      </c>
      <c r="B7013" t="s">
        <v>12929</v>
      </c>
      <c r="C7013">
        <v>63</v>
      </c>
      <c r="D7013">
        <v>1</v>
      </c>
    </row>
    <row r="7014" spans="1:4" x14ac:dyDescent="0.3">
      <c r="A7014">
        <v>6978</v>
      </c>
      <c r="B7014" t="s">
        <v>12930</v>
      </c>
      <c r="C7014">
        <v>63</v>
      </c>
      <c r="D7014">
        <v>1</v>
      </c>
    </row>
    <row r="7015" spans="1:4" x14ac:dyDescent="0.3">
      <c r="A7015">
        <v>6978</v>
      </c>
      <c r="B7015" t="s">
        <v>12931</v>
      </c>
      <c r="C7015">
        <v>63</v>
      </c>
      <c r="D7015">
        <v>1</v>
      </c>
    </row>
    <row r="7016" spans="1:4" x14ac:dyDescent="0.3">
      <c r="A7016">
        <v>6978</v>
      </c>
      <c r="B7016" t="s">
        <v>12932</v>
      </c>
      <c r="C7016">
        <v>63</v>
      </c>
      <c r="D7016">
        <v>1</v>
      </c>
    </row>
    <row r="7017" spans="1:4" x14ac:dyDescent="0.3">
      <c r="A7017">
        <v>6978</v>
      </c>
      <c r="B7017" t="s">
        <v>12933</v>
      </c>
      <c r="C7017">
        <v>63</v>
      </c>
      <c r="D7017">
        <v>1</v>
      </c>
    </row>
    <row r="7018" spans="1:4" x14ac:dyDescent="0.3">
      <c r="A7018">
        <v>6978</v>
      </c>
      <c r="B7018" t="s">
        <v>12934</v>
      </c>
      <c r="C7018">
        <v>63</v>
      </c>
      <c r="D7018">
        <v>1</v>
      </c>
    </row>
    <row r="7019" spans="1:4" x14ac:dyDescent="0.3">
      <c r="A7019">
        <v>6978</v>
      </c>
      <c r="B7019" t="s">
        <v>12935</v>
      </c>
      <c r="C7019">
        <v>63</v>
      </c>
      <c r="D7019">
        <v>1</v>
      </c>
    </row>
    <row r="7020" spans="1:4" x14ac:dyDescent="0.3">
      <c r="A7020">
        <v>6978</v>
      </c>
      <c r="B7020" t="s">
        <v>12936</v>
      </c>
      <c r="C7020">
        <v>63</v>
      </c>
      <c r="D7020">
        <v>1</v>
      </c>
    </row>
    <row r="7021" spans="1:4" x14ac:dyDescent="0.3">
      <c r="A7021">
        <v>6978</v>
      </c>
      <c r="B7021" t="s">
        <v>12937</v>
      </c>
      <c r="C7021">
        <v>63</v>
      </c>
      <c r="D7021">
        <v>1</v>
      </c>
    </row>
    <row r="7022" spans="1:4" x14ac:dyDescent="0.3">
      <c r="A7022">
        <v>6978</v>
      </c>
      <c r="B7022" t="s">
        <v>12938</v>
      </c>
      <c r="C7022">
        <v>63</v>
      </c>
      <c r="D7022">
        <v>1</v>
      </c>
    </row>
    <row r="7023" spans="1:4" x14ac:dyDescent="0.3">
      <c r="A7023">
        <v>6978</v>
      </c>
      <c r="B7023" t="s">
        <v>12939</v>
      </c>
      <c r="C7023">
        <v>63</v>
      </c>
      <c r="D7023">
        <v>1</v>
      </c>
    </row>
    <row r="7024" spans="1:4" x14ac:dyDescent="0.3">
      <c r="A7024">
        <v>6978</v>
      </c>
      <c r="B7024" t="s">
        <v>12940</v>
      </c>
      <c r="C7024">
        <v>63</v>
      </c>
      <c r="D7024">
        <v>1</v>
      </c>
    </row>
    <row r="7025" spans="1:4" x14ac:dyDescent="0.3">
      <c r="A7025">
        <v>6978</v>
      </c>
      <c r="B7025" t="s">
        <v>12941</v>
      </c>
      <c r="C7025">
        <v>63</v>
      </c>
      <c r="D7025">
        <v>1</v>
      </c>
    </row>
    <row r="7026" spans="1:4" x14ac:dyDescent="0.3">
      <c r="A7026">
        <v>6978</v>
      </c>
      <c r="B7026" t="s">
        <v>12942</v>
      </c>
      <c r="C7026">
        <v>63</v>
      </c>
      <c r="D7026">
        <v>1</v>
      </c>
    </row>
    <row r="7027" spans="1:4" x14ac:dyDescent="0.3">
      <c r="A7027">
        <v>6978</v>
      </c>
      <c r="B7027" t="s">
        <v>12943</v>
      </c>
      <c r="C7027">
        <v>63</v>
      </c>
      <c r="D7027">
        <v>1</v>
      </c>
    </row>
    <row r="7028" spans="1:4" x14ac:dyDescent="0.3">
      <c r="A7028">
        <v>6978</v>
      </c>
      <c r="B7028" t="s">
        <v>12944</v>
      </c>
      <c r="C7028">
        <v>63</v>
      </c>
      <c r="D7028">
        <v>1</v>
      </c>
    </row>
    <row r="7029" spans="1:4" x14ac:dyDescent="0.3">
      <c r="A7029">
        <v>6978</v>
      </c>
      <c r="B7029" t="s">
        <v>12945</v>
      </c>
      <c r="C7029">
        <v>63</v>
      </c>
      <c r="D7029">
        <v>1</v>
      </c>
    </row>
    <row r="7030" spans="1:4" x14ac:dyDescent="0.3">
      <c r="A7030">
        <v>6978</v>
      </c>
      <c r="B7030" t="s">
        <v>12946</v>
      </c>
      <c r="C7030">
        <v>63</v>
      </c>
      <c r="D7030">
        <v>1</v>
      </c>
    </row>
    <row r="7031" spans="1:4" x14ac:dyDescent="0.3">
      <c r="A7031">
        <v>6978</v>
      </c>
      <c r="B7031" t="s">
        <v>12947</v>
      </c>
      <c r="C7031">
        <v>63</v>
      </c>
      <c r="D7031">
        <v>1</v>
      </c>
    </row>
    <row r="7032" spans="1:4" x14ac:dyDescent="0.3">
      <c r="A7032">
        <v>6978</v>
      </c>
      <c r="B7032" t="s">
        <v>12948</v>
      </c>
      <c r="C7032">
        <v>63</v>
      </c>
      <c r="D7032">
        <v>1</v>
      </c>
    </row>
    <row r="7033" spans="1:4" x14ac:dyDescent="0.3">
      <c r="A7033">
        <v>6978</v>
      </c>
      <c r="B7033" t="s">
        <v>12949</v>
      </c>
      <c r="C7033">
        <v>63</v>
      </c>
      <c r="D7033">
        <v>1</v>
      </c>
    </row>
    <row r="7034" spans="1:4" x14ac:dyDescent="0.3">
      <c r="A7034">
        <v>6978</v>
      </c>
      <c r="B7034" t="s">
        <v>12950</v>
      </c>
      <c r="C7034">
        <v>63</v>
      </c>
      <c r="D7034">
        <v>1</v>
      </c>
    </row>
    <row r="7035" spans="1:4" x14ac:dyDescent="0.3">
      <c r="A7035">
        <v>6978</v>
      </c>
      <c r="B7035" t="s">
        <v>12951</v>
      </c>
      <c r="C7035">
        <v>63</v>
      </c>
      <c r="D7035">
        <v>1</v>
      </c>
    </row>
    <row r="7036" spans="1:4" x14ac:dyDescent="0.3">
      <c r="A7036">
        <v>6978</v>
      </c>
      <c r="B7036" t="s">
        <v>12952</v>
      </c>
      <c r="C7036">
        <v>63</v>
      </c>
      <c r="D7036">
        <v>1</v>
      </c>
    </row>
    <row r="7037" spans="1:4" x14ac:dyDescent="0.3">
      <c r="A7037">
        <v>6978</v>
      </c>
      <c r="B7037" t="s">
        <v>12953</v>
      </c>
      <c r="C7037">
        <v>63</v>
      </c>
      <c r="D7037">
        <v>1</v>
      </c>
    </row>
    <row r="7038" spans="1:4" x14ac:dyDescent="0.3">
      <c r="A7038">
        <v>6978</v>
      </c>
      <c r="B7038" t="s">
        <v>12954</v>
      </c>
      <c r="C7038">
        <v>63</v>
      </c>
      <c r="D7038">
        <v>1</v>
      </c>
    </row>
    <row r="7039" spans="1:4" x14ac:dyDescent="0.3">
      <c r="A7039">
        <v>6978</v>
      </c>
      <c r="B7039" t="s">
        <v>12955</v>
      </c>
      <c r="C7039">
        <v>63</v>
      </c>
      <c r="D7039">
        <v>1</v>
      </c>
    </row>
    <row r="7040" spans="1:4" x14ac:dyDescent="0.3">
      <c r="A7040">
        <v>6978</v>
      </c>
      <c r="B7040" t="s">
        <v>12956</v>
      </c>
      <c r="C7040">
        <v>63</v>
      </c>
      <c r="D7040">
        <v>1</v>
      </c>
    </row>
    <row r="7041" spans="1:4" x14ac:dyDescent="0.3">
      <c r="A7041">
        <v>6978</v>
      </c>
      <c r="B7041" t="s">
        <v>12957</v>
      </c>
      <c r="C7041">
        <v>63</v>
      </c>
      <c r="D7041">
        <v>1</v>
      </c>
    </row>
    <row r="7042" spans="1:4" x14ac:dyDescent="0.3">
      <c r="A7042">
        <v>6978</v>
      </c>
      <c r="B7042" t="s">
        <v>12958</v>
      </c>
      <c r="C7042">
        <v>63</v>
      </c>
      <c r="D7042">
        <v>1</v>
      </c>
    </row>
    <row r="7043" spans="1:4" x14ac:dyDescent="0.3">
      <c r="A7043">
        <v>6978</v>
      </c>
      <c r="B7043" t="s">
        <v>12959</v>
      </c>
      <c r="C7043">
        <v>63</v>
      </c>
      <c r="D7043">
        <v>1</v>
      </c>
    </row>
    <row r="7044" spans="1:4" x14ac:dyDescent="0.3">
      <c r="A7044">
        <v>6978</v>
      </c>
      <c r="B7044" t="s">
        <v>12960</v>
      </c>
      <c r="C7044">
        <v>63</v>
      </c>
      <c r="D7044">
        <v>1</v>
      </c>
    </row>
    <row r="7045" spans="1:4" x14ac:dyDescent="0.3">
      <c r="A7045">
        <v>6978</v>
      </c>
      <c r="B7045" t="s">
        <v>12961</v>
      </c>
      <c r="C7045">
        <v>63</v>
      </c>
      <c r="D7045">
        <v>1</v>
      </c>
    </row>
    <row r="7046" spans="1:4" x14ac:dyDescent="0.3">
      <c r="A7046">
        <v>6978</v>
      </c>
      <c r="B7046" t="s">
        <v>12962</v>
      </c>
      <c r="C7046">
        <v>63</v>
      </c>
      <c r="D7046">
        <v>1</v>
      </c>
    </row>
    <row r="7047" spans="1:4" x14ac:dyDescent="0.3">
      <c r="A7047">
        <v>6978</v>
      </c>
      <c r="B7047" t="s">
        <v>12963</v>
      </c>
      <c r="C7047">
        <v>63</v>
      </c>
      <c r="D7047">
        <v>1</v>
      </c>
    </row>
    <row r="7048" spans="1:4" x14ac:dyDescent="0.3">
      <c r="A7048">
        <v>6978</v>
      </c>
      <c r="B7048" t="s">
        <v>12964</v>
      </c>
      <c r="C7048">
        <v>63</v>
      </c>
      <c r="D7048">
        <v>1</v>
      </c>
    </row>
    <row r="7049" spans="1:4" x14ac:dyDescent="0.3">
      <c r="A7049">
        <v>6978</v>
      </c>
      <c r="B7049" t="s">
        <v>12965</v>
      </c>
      <c r="C7049">
        <v>63</v>
      </c>
      <c r="D7049">
        <v>1</v>
      </c>
    </row>
    <row r="7050" spans="1:4" x14ac:dyDescent="0.3">
      <c r="A7050">
        <v>6978</v>
      </c>
      <c r="B7050" t="s">
        <v>12966</v>
      </c>
      <c r="C7050">
        <v>63</v>
      </c>
      <c r="D7050">
        <v>1</v>
      </c>
    </row>
    <row r="7051" spans="1:4" x14ac:dyDescent="0.3">
      <c r="A7051">
        <v>6978</v>
      </c>
      <c r="B7051" t="s">
        <v>12967</v>
      </c>
      <c r="C7051">
        <v>63</v>
      </c>
      <c r="D7051">
        <v>1</v>
      </c>
    </row>
    <row r="7052" spans="1:4" x14ac:dyDescent="0.3">
      <c r="A7052">
        <v>6978</v>
      </c>
      <c r="B7052" t="s">
        <v>12968</v>
      </c>
      <c r="C7052">
        <v>63</v>
      </c>
      <c r="D7052">
        <v>1</v>
      </c>
    </row>
    <row r="7053" spans="1:4" x14ac:dyDescent="0.3">
      <c r="A7053">
        <v>6978</v>
      </c>
      <c r="B7053" t="s">
        <v>12969</v>
      </c>
      <c r="C7053">
        <v>63</v>
      </c>
      <c r="D7053">
        <v>1</v>
      </c>
    </row>
    <row r="7054" spans="1:4" x14ac:dyDescent="0.3">
      <c r="A7054">
        <v>6978</v>
      </c>
      <c r="B7054" t="s">
        <v>12970</v>
      </c>
      <c r="C7054">
        <v>63</v>
      </c>
      <c r="D7054">
        <v>1</v>
      </c>
    </row>
    <row r="7055" spans="1:4" x14ac:dyDescent="0.3">
      <c r="A7055">
        <v>6978</v>
      </c>
      <c r="B7055" t="s">
        <v>12971</v>
      </c>
      <c r="C7055">
        <v>63</v>
      </c>
      <c r="D7055">
        <v>1</v>
      </c>
    </row>
    <row r="7056" spans="1:4" x14ac:dyDescent="0.3">
      <c r="A7056">
        <v>6978</v>
      </c>
      <c r="B7056" t="s">
        <v>12972</v>
      </c>
      <c r="C7056">
        <v>63</v>
      </c>
      <c r="D7056">
        <v>1</v>
      </c>
    </row>
    <row r="7057" spans="1:4" x14ac:dyDescent="0.3">
      <c r="A7057">
        <v>6978</v>
      </c>
      <c r="B7057" t="s">
        <v>12973</v>
      </c>
      <c r="C7057">
        <v>63</v>
      </c>
      <c r="D7057">
        <v>1</v>
      </c>
    </row>
    <row r="7058" spans="1:4" x14ac:dyDescent="0.3">
      <c r="A7058">
        <v>6978</v>
      </c>
      <c r="B7058" t="s">
        <v>12974</v>
      </c>
      <c r="C7058">
        <v>63</v>
      </c>
      <c r="D7058">
        <v>1</v>
      </c>
    </row>
    <row r="7059" spans="1:4" x14ac:dyDescent="0.3">
      <c r="A7059">
        <v>6978</v>
      </c>
      <c r="B7059" t="s">
        <v>12975</v>
      </c>
      <c r="C7059">
        <v>63</v>
      </c>
      <c r="D7059">
        <v>1</v>
      </c>
    </row>
    <row r="7060" spans="1:4" x14ac:dyDescent="0.3">
      <c r="A7060">
        <v>6978</v>
      </c>
      <c r="B7060" t="s">
        <v>12976</v>
      </c>
      <c r="C7060">
        <v>63</v>
      </c>
      <c r="D7060">
        <v>1</v>
      </c>
    </row>
    <row r="7061" spans="1:4" x14ac:dyDescent="0.3">
      <c r="A7061">
        <v>6978</v>
      </c>
      <c r="B7061" t="s">
        <v>12977</v>
      </c>
      <c r="C7061">
        <v>63</v>
      </c>
      <c r="D7061">
        <v>1</v>
      </c>
    </row>
    <row r="7062" spans="1:4" x14ac:dyDescent="0.3">
      <c r="A7062">
        <v>7061</v>
      </c>
      <c r="B7062" t="s">
        <v>12978</v>
      </c>
      <c r="C7062">
        <v>62</v>
      </c>
      <c r="D7062">
        <v>1</v>
      </c>
    </row>
    <row r="7063" spans="1:4" x14ac:dyDescent="0.3">
      <c r="A7063">
        <v>7061</v>
      </c>
      <c r="B7063" t="s">
        <v>12979</v>
      </c>
      <c r="C7063">
        <v>62</v>
      </c>
      <c r="D7063">
        <v>1</v>
      </c>
    </row>
    <row r="7064" spans="1:4" x14ac:dyDescent="0.3">
      <c r="A7064">
        <v>7061</v>
      </c>
      <c r="B7064" t="s">
        <v>12980</v>
      </c>
      <c r="C7064">
        <v>62</v>
      </c>
      <c r="D7064">
        <v>1</v>
      </c>
    </row>
    <row r="7065" spans="1:4" x14ac:dyDescent="0.3">
      <c r="A7065">
        <v>7061</v>
      </c>
      <c r="B7065" t="s">
        <v>12981</v>
      </c>
      <c r="C7065">
        <v>62</v>
      </c>
      <c r="D7065">
        <v>1</v>
      </c>
    </row>
    <row r="7066" spans="1:4" x14ac:dyDescent="0.3">
      <c r="A7066">
        <v>7061</v>
      </c>
      <c r="B7066" t="s">
        <v>12982</v>
      </c>
      <c r="C7066">
        <v>62</v>
      </c>
      <c r="D7066">
        <v>1</v>
      </c>
    </row>
    <row r="7067" spans="1:4" x14ac:dyDescent="0.3">
      <c r="A7067">
        <v>7061</v>
      </c>
      <c r="B7067" t="s">
        <v>12983</v>
      </c>
      <c r="C7067">
        <v>62</v>
      </c>
      <c r="D7067">
        <v>1</v>
      </c>
    </row>
    <row r="7068" spans="1:4" x14ac:dyDescent="0.3">
      <c r="A7068">
        <v>7061</v>
      </c>
      <c r="B7068" t="s">
        <v>12984</v>
      </c>
      <c r="C7068">
        <v>62</v>
      </c>
      <c r="D7068">
        <v>1</v>
      </c>
    </row>
    <row r="7069" spans="1:4" x14ac:dyDescent="0.3">
      <c r="A7069">
        <v>7061</v>
      </c>
      <c r="B7069" t="s">
        <v>12985</v>
      </c>
      <c r="C7069">
        <v>62</v>
      </c>
      <c r="D7069">
        <v>1</v>
      </c>
    </row>
    <row r="7070" spans="1:4" x14ac:dyDescent="0.3">
      <c r="A7070">
        <v>7061</v>
      </c>
      <c r="B7070" t="s">
        <v>12986</v>
      </c>
      <c r="C7070">
        <v>62</v>
      </c>
      <c r="D7070">
        <v>1</v>
      </c>
    </row>
    <row r="7071" spans="1:4" x14ac:dyDescent="0.3">
      <c r="A7071">
        <v>7061</v>
      </c>
      <c r="B7071" t="s">
        <v>12987</v>
      </c>
      <c r="C7071">
        <v>62</v>
      </c>
      <c r="D7071">
        <v>1</v>
      </c>
    </row>
    <row r="7072" spans="1:4" x14ac:dyDescent="0.3">
      <c r="A7072">
        <v>7061</v>
      </c>
      <c r="B7072" t="s">
        <v>12988</v>
      </c>
      <c r="C7072">
        <v>62</v>
      </c>
      <c r="D7072">
        <v>1</v>
      </c>
    </row>
    <row r="7073" spans="1:4" x14ac:dyDescent="0.3">
      <c r="A7073">
        <v>7061</v>
      </c>
      <c r="B7073" t="s">
        <v>12989</v>
      </c>
      <c r="C7073">
        <v>62</v>
      </c>
      <c r="D7073">
        <v>1</v>
      </c>
    </row>
    <row r="7074" spans="1:4" x14ac:dyDescent="0.3">
      <c r="A7074">
        <v>7061</v>
      </c>
      <c r="B7074" t="s">
        <v>12990</v>
      </c>
      <c r="C7074">
        <v>62</v>
      </c>
      <c r="D7074">
        <v>1</v>
      </c>
    </row>
    <row r="7075" spans="1:4" x14ac:dyDescent="0.3">
      <c r="A7075">
        <v>7061</v>
      </c>
      <c r="B7075" t="s">
        <v>12991</v>
      </c>
      <c r="C7075">
        <v>62</v>
      </c>
      <c r="D7075">
        <v>1</v>
      </c>
    </row>
    <row r="7076" spans="1:4" x14ac:dyDescent="0.3">
      <c r="A7076">
        <v>7061</v>
      </c>
      <c r="B7076" t="s">
        <v>12992</v>
      </c>
      <c r="C7076">
        <v>62</v>
      </c>
      <c r="D7076">
        <v>1</v>
      </c>
    </row>
    <row r="7077" spans="1:4" x14ac:dyDescent="0.3">
      <c r="A7077">
        <v>7061</v>
      </c>
      <c r="B7077" t="s">
        <v>12993</v>
      </c>
      <c r="C7077">
        <v>62</v>
      </c>
      <c r="D7077">
        <v>1</v>
      </c>
    </row>
    <row r="7078" spans="1:4" x14ac:dyDescent="0.3">
      <c r="A7078">
        <v>7061</v>
      </c>
      <c r="B7078" t="s">
        <v>12994</v>
      </c>
      <c r="C7078">
        <v>62</v>
      </c>
      <c r="D7078">
        <v>1</v>
      </c>
    </row>
    <row r="7079" spans="1:4" x14ac:dyDescent="0.3">
      <c r="A7079">
        <v>7061</v>
      </c>
      <c r="B7079" t="s">
        <v>12995</v>
      </c>
      <c r="C7079">
        <v>62</v>
      </c>
      <c r="D7079">
        <v>1</v>
      </c>
    </row>
    <row r="7080" spans="1:4" x14ac:dyDescent="0.3">
      <c r="A7080">
        <v>7061</v>
      </c>
      <c r="B7080" t="s">
        <v>12996</v>
      </c>
      <c r="C7080">
        <v>62</v>
      </c>
      <c r="D7080">
        <v>1</v>
      </c>
    </row>
    <row r="7081" spans="1:4" x14ac:dyDescent="0.3">
      <c r="A7081">
        <v>7061</v>
      </c>
      <c r="B7081" t="s">
        <v>12997</v>
      </c>
      <c r="C7081">
        <v>62</v>
      </c>
      <c r="D7081">
        <v>1</v>
      </c>
    </row>
    <row r="7082" spans="1:4" x14ac:dyDescent="0.3">
      <c r="A7082">
        <v>7061</v>
      </c>
      <c r="B7082" t="s">
        <v>12998</v>
      </c>
      <c r="C7082">
        <v>62</v>
      </c>
      <c r="D7082">
        <v>1</v>
      </c>
    </row>
    <row r="7083" spans="1:4" x14ac:dyDescent="0.3">
      <c r="A7083">
        <v>7061</v>
      </c>
      <c r="B7083" t="s">
        <v>12999</v>
      </c>
      <c r="C7083">
        <v>62</v>
      </c>
      <c r="D7083">
        <v>1</v>
      </c>
    </row>
    <row r="7084" spans="1:4" x14ac:dyDescent="0.3">
      <c r="A7084">
        <v>7061</v>
      </c>
      <c r="B7084">
        <v>4454</v>
      </c>
      <c r="C7084">
        <v>62</v>
      </c>
      <c r="D7084">
        <v>1</v>
      </c>
    </row>
    <row r="7085" spans="1:4" x14ac:dyDescent="0.3">
      <c r="A7085">
        <v>7061</v>
      </c>
      <c r="B7085" t="s">
        <v>13000</v>
      </c>
      <c r="C7085">
        <v>62</v>
      </c>
      <c r="D7085">
        <v>1</v>
      </c>
    </row>
    <row r="7086" spans="1:4" x14ac:dyDescent="0.3">
      <c r="A7086">
        <v>7061</v>
      </c>
      <c r="B7086" t="s">
        <v>13001</v>
      </c>
      <c r="C7086">
        <v>62</v>
      </c>
      <c r="D7086">
        <v>1</v>
      </c>
    </row>
    <row r="7087" spans="1:4" x14ac:dyDescent="0.3">
      <c r="A7087">
        <v>7061</v>
      </c>
      <c r="B7087" t="s">
        <v>13002</v>
      </c>
      <c r="C7087">
        <v>62</v>
      </c>
      <c r="D7087">
        <v>1</v>
      </c>
    </row>
    <row r="7088" spans="1:4" x14ac:dyDescent="0.3">
      <c r="A7088">
        <v>7061</v>
      </c>
      <c r="B7088" t="s">
        <v>13003</v>
      </c>
      <c r="C7088">
        <v>62</v>
      </c>
      <c r="D7088">
        <v>1</v>
      </c>
    </row>
    <row r="7089" spans="1:4" x14ac:dyDescent="0.3">
      <c r="A7089">
        <v>7061</v>
      </c>
      <c r="B7089" t="s">
        <v>13004</v>
      </c>
      <c r="C7089">
        <v>62</v>
      </c>
      <c r="D7089">
        <v>1</v>
      </c>
    </row>
    <row r="7090" spans="1:4" x14ac:dyDescent="0.3">
      <c r="A7090">
        <v>7061</v>
      </c>
      <c r="B7090" t="s">
        <v>13005</v>
      </c>
      <c r="C7090">
        <v>62</v>
      </c>
      <c r="D7090">
        <v>1</v>
      </c>
    </row>
    <row r="7091" spans="1:4" x14ac:dyDescent="0.3">
      <c r="A7091">
        <v>7061</v>
      </c>
      <c r="B7091" t="s">
        <v>13006</v>
      </c>
      <c r="C7091">
        <v>62</v>
      </c>
      <c r="D7091">
        <v>1</v>
      </c>
    </row>
    <row r="7092" spans="1:4" x14ac:dyDescent="0.3">
      <c r="A7092">
        <v>7061</v>
      </c>
      <c r="B7092" t="s">
        <v>13007</v>
      </c>
      <c r="C7092">
        <v>62</v>
      </c>
      <c r="D7092">
        <v>1</v>
      </c>
    </row>
    <row r="7093" spans="1:4" x14ac:dyDescent="0.3">
      <c r="A7093">
        <v>7061</v>
      </c>
      <c r="B7093" t="s">
        <v>13008</v>
      </c>
      <c r="C7093">
        <v>62</v>
      </c>
      <c r="D7093">
        <v>1</v>
      </c>
    </row>
    <row r="7094" spans="1:4" x14ac:dyDescent="0.3">
      <c r="A7094">
        <v>7061</v>
      </c>
      <c r="B7094" t="s">
        <v>13009</v>
      </c>
      <c r="C7094">
        <v>62</v>
      </c>
      <c r="D7094">
        <v>1</v>
      </c>
    </row>
    <row r="7095" spans="1:4" x14ac:dyDescent="0.3">
      <c r="A7095">
        <v>7061</v>
      </c>
      <c r="B7095" t="s">
        <v>13010</v>
      </c>
      <c r="C7095">
        <v>62</v>
      </c>
      <c r="D7095">
        <v>1</v>
      </c>
    </row>
    <row r="7096" spans="1:4" x14ac:dyDescent="0.3">
      <c r="A7096">
        <v>7061</v>
      </c>
      <c r="B7096" t="s">
        <v>13011</v>
      </c>
      <c r="C7096">
        <v>62</v>
      </c>
      <c r="D7096">
        <v>1</v>
      </c>
    </row>
    <row r="7097" spans="1:4" x14ac:dyDescent="0.3">
      <c r="A7097">
        <v>7061</v>
      </c>
      <c r="B7097" t="s">
        <v>13012</v>
      </c>
      <c r="C7097">
        <v>62</v>
      </c>
      <c r="D7097">
        <v>1</v>
      </c>
    </row>
    <row r="7098" spans="1:4" x14ac:dyDescent="0.3">
      <c r="A7098">
        <v>7061</v>
      </c>
      <c r="B7098" t="s">
        <v>13013</v>
      </c>
      <c r="C7098">
        <v>62</v>
      </c>
      <c r="D7098">
        <v>1</v>
      </c>
    </row>
    <row r="7099" spans="1:4" x14ac:dyDescent="0.3">
      <c r="A7099">
        <v>7061</v>
      </c>
      <c r="B7099" t="s">
        <v>13014</v>
      </c>
      <c r="C7099">
        <v>62</v>
      </c>
      <c r="D7099">
        <v>1</v>
      </c>
    </row>
    <row r="7100" spans="1:4" x14ac:dyDescent="0.3">
      <c r="A7100">
        <v>7061</v>
      </c>
      <c r="B7100" t="s">
        <v>13015</v>
      </c>
      <c r="C7100">
        <v>62</v>
      </c>
      <c r="D7100">
        <v>1</v>
      </c>
    </row>
    <row r="7101" spans="1:4" x14ac:dyDescent="0.3">
      <c r="A7101">
        <v>7061</v>
      </c>
      <c r="B7101" t="s">
        <v>13016</v>
      </c>
      <c r="C7101">
        <v>62</v>
      </c>
      <c r="D7101">
        <v>1</v>
      </c>
    </row>
    <row r="7102" spans="1:4" x14ac:dyDescent="0.3">
      <c r="A7102">
        <v>7061</v>
      </c>
      <c r="B7102" t="s">
        <v>13017</v>
      </c>
      <c r="C7102">
        <v>62</v>
      </c>
      <c r="D7102">
        <v>1</v>
      </c>
    </row>
    <row r="7103" spans="1:4" x14ac:dyDescent="0.3">
      <c r="A7103">
        <v>7061</v>
      </c>
      <c r="B7103" t="s">
        <v>13018</v>
      </c>
      <c r="C7103">
        <v>62</v>
      </c>
      <c r="D7103">
        <v>1</v>
      </c>
    </row>
    <row r="7104" spans="1:4" x14ac:dyDescent="0.3">
      <c r="A7104">
        <v>7061</v>
      </c>
      <c r="B7104" t="s">
        <v>13019</v>
      </c>
      <c r="C7104">
        <v>62</v>
      </c>
      <c r="D7104">
        <v>1</v>
      </c>
    </row>
    <row r="7105" spans="1:4" x14ac:dyDescent="0.3">
      <c r="A7105">
        <v>7061</v>
      </c>
      <c r="B7105" t="s">
        <v>13020</v>
      </c>
      <c r="C7105">
        <v>62</v>
      </c>
      <c r="D7105">
        <v>1</v>
      </c>
    </row>
    <row r="7106" spans="1:4" x14ac:dyDescent="0.3">
      <c r="A7106">
        <v>7061</v>
      </c>
      <c r="B7106" t="s">
        <v>13021</v>
      </c>
      <c r="C7106">
        <v>62</v>
      </c>
      <c r="D7106">
        <v>1</v>
      </c>
    </row>
    <row r="7107" spans="1:4" x14ac:dyDescent="0.3">
      <c r="A7107">
        <v>7061</v>
      </c>
      <c r="B7107" t="s">
        <v>13022</v>
      </c>
      <c r="C7107">
        <v>62</v>
      </c>
      <c r="D7107">
        <v>1</v>
      </c>
    </row>
    <row r="7108" spans="1:4" x14ac:dyDescent="0.3">
      <c r="A7108">
        <v>7061</v>
      </c>
      <c r="B7108" t="s">
        <v>13023</v>
      </c>
      <c r="C7108">
        <v>62</v>
      </c>
      <c r="D7108">
        <v>1</v>
      </c>
    </row>
    <row r="7109" spans="1:4" x14ac:dyDescent="0.3">
      <c r="A7109">
        <v>7061</v>
      </c>
      <c r="B7109" t="s">
        <v>13024</v>
      </c>
      <c r="C7109">
        <v>62</v>
      </c>
      <c r="D7109">
        <v>1</v>
      </c>
    </row>
    <row r="7110" spans="1:4" x14ac:dyDescent="0.3">
      <c r="A7110">
        <v>7061</v>
      </c>
      <c r="B7110" t="s">
        <v>13025</v>
      </c>
      <c r="C7110">
        <v>62</v>
      </c>
      <c r="D7110">
        <v>1</v>
      </c>
    </row>
    <row r="7111" spans="1:4" x14ac:dyDescent="0.3">
      <c r="A7111">
        <v>7061</v>
      </c>
      <c r="B7111" t="s">
        <v>13026</v>
      </c>
      <c r="C7111">
        <v>62</v>
      </c>
      <c r="D7111">
        <v>1</v>
      </c>
    </row>
    <row r="7112" spans="1:4" x14ac:dyDescent="0.3">
      <c r="A7112">
        <v>7061</v>
      </c>
      <c r="B7112" t="s">
        <v>13027</v>
      </c>
      <c r="C7112">
        <v>62</v>
      </c>
      <c r="D7112">
        <v>1</v>
      </c>
    </row>
    <row r="7113" spans="1:4" x14ac:dyDescent="0.3">
      <c r="A7113">
        <v>7061</v>
      </c>
      <c r="B7113" t="s">
        <v>13028</v>
      </c>
      <c r="C7113">
        <v>62</v>
      </c>
      <c r="D7113">
        <v>1</v>
      </c>
    </row>
    <row r="7114" spans="1:4" x14ac:dyDescent="0.3">
      <c r="A7114">
        <v>7061</v>
      </c>
      <c r="B7114" t="s">
        <v>13029</v>
      </c>
      <c r="C7114">
        <v>62</v>
      </c>
      <c r="D7114">
        <v>1</v>
      </c>
    </row>
    <row r="7115" spans="1:4" x14ac:dyDescent="0.3">
      <c r="A7115">
        <v>7061</v>
      </c>
      <c r="B7115" t="s">
        <v>13030</v>
      </c>
      <c r="C7115">
        <v>62</v>
      </c>
      <c r="D7115">
        <v>1</v>
      </c>
    </row>
    <row r="7116" spans="1:4" x14ac:dyDescent="0.3">
      <c r="A7116">
        <v>7061</v>
      </c>
      <c r="B7116" t="s">
        <v>13031</v>
      </c>
      <c r="C7116">
        <v>62</v>
      </c>
      <c r="D7116">
        <v>1</v>
      </c>
    </row>
    <row r="7117" spans="1:4" x14ac:dyDescent="0.3">
      <c r="A7117">
        <v>7061</v>
      </c>
      <c r="B7117" t="s">
        <v>13032</v>
      </c>
      <c r="C7117">
        <v>62</v>
      </c>
      <c r="D7117">
        <v>1</v>
      </c>
    </row>
    <row r="7118" spans="1:4" x14ac:dyDescent="0.3">
      <c r="A7118">
        <v>7061</v>
      </c>
      <c r="B7118" t="s">
        <v>13033</v>
      </c>
      <c r="C7118">
        <v>62</v>
      </c>
      <c r="D7118">
        <v>1</v>
      </c>
    </row>
    <row r="7119" spans="1:4" x14ac:dyDescent="0.3">
      <c r="A7119">
        <v>7061</v>
      </c>
      <c r="B7119" t="s">
        <v>13034</v>
      </c>
      <c r="C7119">
        <v>62</v>
      </c>
      <c r="D7119">
        <v>1</v>
      </c>
    </row>
    <row r="7120" spans="1:4" x14ac:dyDescent="0.3">
      <c r="A7120">
        <v>7061</v>
      </c>
      <c r="B7120" t="s">
        <v>13035</v>
      </c>
      <c r="C7120">
        <v>62</v>
      </c>
      <c r="D7120">
        <v>1</v>
      </c>
    </row>
    <row r="7121" spans="1:4" x14ac:dyDescent="0.3">
      <c r="A7121">
        <v>7061</v>
      </c>
      <c r="B7121" t="s">
        <v>13036</v>
      </c>
      <c r="C7121">
        <v>62</v>
      </c>
      <c r="D7121">
        <v>1</v>
      </c>
    </row>
    <row r="7122" spans="1:4" x14ac:dyDescent="0.3">
      <c r="A7122">
        <v>7061</v>
      </c>
      <c r="B7122" t="s">
        <v>13037</v>
      </c>
      <c r="C7122">
        <v>62</v>
      </c>
      <c r="D7122">
        <v>1</v>
      </c>
    </row>
    <row r="7123" spans="1:4" x14ac:dyDescent="0.3">
      <c r="A7123">
        <v>7061</v>
      </c>
      <c r="B7123" t="s">
        <v>13038</v>
      </c>
      <c r="C7123">
        <v>62</v>
      </c>
      <c r="D7123">
        <v>1</v>
      </c>
    </row>
    <row r="7124" spans="1:4" x14ac:dyDescent="0.3">
      <c r="A7124">
        <v>7061</v>
      </c>
      <c r="B7124" t="s">
        <v>13039</v>
      </c>
      <c r="C7124">
        <v>62</v>
      </c>
      <c r="D7124">
        <v>1</v>
      </c>
    </row>
    <row r="7125" spans="1:4" x14ac:dyDescent="0.3">
      <c r="A7125">
        <v>7061</v>
      </c>
      <c r="B7125" t="s">
        <v>13040</v>
      </c>
      <c r="C7125">
        <v>62</v>
      </c>
      <c r="D7125">
        <v>1</v>
      </c>
    </row>
    <row r="7126" spans="1:4" x14ac:dyDescent="0.3">
      <c r="A7126">
        <v>7061</v>
      </c>
      <c r="B7126" t="s">
        <v>13041</v>
      </c>
      <c r="C7126">
        <v>62</v>
      </c>
      <c r="D7126">
        <v>1</v>
      </c>
    </row>
    <row r="7127" spans="1:4" x14ac:dyDescent="0.3">
      <c r="A7127">
        <v>7061</v>
      </c>
      <c r="B7127" t="s">
        <v>13042</v>
      </c>
      <c r="C7127">
        <v>62</v>
      </c>
      <c r="D7127">
        <v>1</v>
      </c>
    </row>
    <row r="7128" spans="1:4" x14ac:dyDescent="0.3">
      <c r="A7128">
        <v>7061</v>
      </c>
      <c r="B7128" t="s">
        <v>13043</v>
      </c>
      <c r="C7128">
        <v>62</v>
      </c>
      <c r="D7128">
        <v>1</v>
      </c>
    </row>
    <row r="7129" spans="1:4" x14ac:dyDescent="0.3">
      <c r="A7129">
        <v>7061</v>
      </c>
      <c r="B7129" t="s">
        <v>13044</v>
      </c>
      <c r="C7129">
        <v>62</v>
      </c>
      <c r="D7129">
        <v>1</v>
      </c>
    </row>
    <row r="7130" spans="1:4" x14ac:dyDescent="0.3">
      <c r="A7130">
        <v>7061</v>
      </c>
      <c r="B7130" t="s">
        <v>13045</v>
      </c>
      <c r="C7130">
        <v>62</v>
      </c>
      <c r="D7130">
        <v>1</v>
      </c>
    </row>
    <row r="7131" spans="1:4" x14ac:dyDescent="0.3">
      <c r="A7131">
        <v>7061</v>
      </c>
      <c r="B7131" t="s">
        <v>13046</v>
      </c>
      <c r="C7131">
        <v>62</v>
      </c>
      <c r="D7131">
        <v>1</v>
      </c>
    </row>
    <row r="7132" spans="1:4" x14ac:dyDescent="0.3">
      <c r="A7132">
        <v>7061</v>
      </c>
      <c r="B7132" t="s">
        <v>13047</v>
      </c>
      <c r="C7132">
        <v>62</v>
      </c>
      <c r="D7132">
        <v>1</v>
      </c>
    </row>
    <row r="7133" spans="1:4" x14ac:dyDescent="0.3">
      <c r="A7133">
        <v>7061</v>
      </c>
      <c r="B7133" t="s">
        <v>13048</v>
      </c>
      <c r="C7133">
        <v>62</v>
      </c>
      <c r="D7133">
        <v>1</v>
      </c>
    </row>
    <row r="7134" spans="1:4" x14ac:dyDescent="0.3">
      <c r="A7134">
        <v>7061</v>
      </c>
      <c r="B7134" t="s">
        <v>13049</v>
      </c>
      <c r="C7134">
        <v>62</v>
      </c>
      <c r="D7134">
        <v>1</v>
      </c>
    </row>
    <row r="7135" spans="1:4" x14ac:dyDescent="0.3">
      <c r="A7135">
        <v>7061</v>
      </c>
      <c r="B7135" t="s">
        <v>13050</v>
      </c>
      <c r="C7135">
        <v>62</v>
      </c>
      <c r="D7135">
        <v>1</v>
      </c>
    </row>
    <row r="7136" spans="1:4" x14ac:dyDescent="0.3">
      <c r="A7136">
        <v>7061</v>
      </c>
      <c r="B7136" t="s">
        <v>13051</v>
      </c>
      <c r="C7136">
        <v>62</v>
      </c>
      <c r="D7136">
        <v>1</v>
      </c>
    </row>
    <row r="7137" spans="1:4" x14ac:dyDescent="0.3">
      <c r="A7137">
        <v>7061</v>
      </c>
      <c r="B7137" t="s">
        <v>13052</v>
      </c>
      <c r="C7137">
        <v>62</v>
      </c>
      <c r="D7137">
        <v>1</v>
      </c>
    </row>
    <row r="7138" spans="1:4" x14ac:dyDescent="0.3">
      <c r="A7138">
        <v>7061</v>
      </c>
      <c r="B7138" t="s">
        <v>13053</v>
      </c>
      <c r="C7138">
        <v>62</v>
      </c>
      <c r="D7138">
        <v>1</v>
      </c>
    </row>
    <row r="7139" spans="1:4" x14ac:dyDescent="0.3">
      <c r="A7139">
        <v>7061</v>
      </c>
      <c r="B7139" t="s">
        <v>13054</v>
      </c>
      <c r="C7139">
        <v>62</v>
      </c>
      <c r="D7139">
        <v>1</v>
      </c>
    </row>
    <row r="7140" spans="1:4" x14ac:dyDescent="0.3">
      <c r="A7140">
        <v>7061</v>
      </c>
      <c r="B7140" t="s">
        <v>13055</v>
      </c>
      <c r="C7140">
        <v>62</v>
      </c>
      <c r="D7140">
        <v>1</v>
      </c>
    </row>
    <row r="7141" spans="1:4" x14ac:dyDescent="0.3">
      <c r="A7141">
        <v>7061</v>
      </c>
      <c r="B7141" t="s">
        <v>13056</v>
      </c>
      <c r="C7141">
        <v>62</v>
      </c>
      <c r="D7141">
        <v>1</v>
      </c>
    </row>
    <row r="7142" spans="1:4" x14ac:dyDescent="0.3">
      <c r="A7142">
        <v>7061</v>
      </c>
      <c r="B7142" t="s">
        <v>13057</v>
      </c>
      <c r="C7142">
        <v>62</v>
      </c>
      <c r="D7142">
        <v>1</v>
      </c>
    </row>
    <row r="7143" spans="1:4" x14ac:dyDescent="0.3">
      <c r="A7143">
        <v>7061</v>
      </c>
      <c r="B7143" t="s">
        <v>13058</v>
      </c>
      <c r="C7143">
        <v>62</v>
      </c>
      <c r="D7143">
        <v>1</v>
      </c>
    </row>
    <row r="7144" spans="1:4" x14ac:dyDescent="0.3">
      <c r="A7144">
        <v>7061</v>
      </c>
      <c r="B7144" t="s">
        <v>13059</v>
      </c>
      <c r="C7144">
        <v>62</v>
      </c>
      <c r="D7144">
        <v>1</v>
      </c>
    </row>
    <row r="7145" spans="1:4" x14ac:dyDescent="0.3">
      <c r="A7145">
        <v>7061</v>
      </c>
      <c r="B7145" t="s">
        <v>13060</v>
      </c>
      <c r="C7145">
        <v>62</v>
      </c>
      <c r="D7145">
        <v>1</v>
      </c>
    </row>
    <row r="7146" spans="1:4" x14ac:dyDescent="0.3">
      <c r="A7146">
        <v>7061</v>
      </c>
      <c r="B7146" t="s">
        <v>13061</v>
      </c>
      <c r="C7146">
        <v>62</v>
      </c>
      <c r="D7146">
        <v>1</v>
      </c>
    </row>
    <row r="7147" spans="1:4" x14ac:dyDescent="0.3">
      <c r="A7147">
        <v>7061</v>
      </c>
      <c r="B7147" t="s">
        <v>13062</v>
      </c>
      <c r="C7147">
        <v>62</v>
      </c>
      <c r="D7147">
        <v>1</v>
      </c>
    </row>
    <row r="7148" spans="1:4" x14ac:dyDescent="0.3">
      <c r="A7148">
        <v>7061</v>
      </c>
      <c r="B7148" t="s">
        <v>13063</v>
      </c>
      <c r="C7148">
        <v>62</v>
      </c>
      <c r="D7148">
        <v>1</v>
      </c>
    </row>
    <row r="7149" spans="1:4" x14ac:dyDescent="0.3">
      <c r="A7149">
        <v>7061</v>
      </c>
      <c r="B7149" t="s">
        <v>13064</v>
      </c>
      <c r="C7149">
        <v>62</v>
      </c>
      <c r="D7149">
        <v>1</v>
      </c>
    </row>
    <row r="7150" spans="1:4" x14ac:dyDescent="0.3">
      <c r="A7150">
        <v>7061</v>
      </c>
      <c r="B7150" t="s">
        <v>13065</v>
      </c>
      <c r="C7150">
        <v>62</v>
      </c>
      <c r="D7150">
        <v>1</v>
      </c>
    </row>
    <row r="7151" spans="1:4" x14ac:dyDescent="0.3">
      <c r="A7151">
        <v>7061</v>
      </c>
      <c r="B7151" t="s">
        <v>13066</v>
      </c>
      <c r="C7151">
        <v>62</v>
      </c>
      <c r="D7151">
        <v>1</v>
      </c>
    </row>
    <row r="7152" spans="1:4" x14ac:dyDescent="0.3">
      <c r="A7152">
        <v>7061</v>
      </c>
      <c r="B7152" t="s">
        <v>13067</v>
      </c>
      <c r="C7152">
        <v>62</v>
      </c>
      <c r="D7152">
        <v>1</v>
      </c>
    </row>
    <row r="7153" spans="1:4" x14ac:dyDescent="0.3">
      <c r="A7153">
        <v>7061</v>
      </c>
      <c r="B7153" t="s">
        <v>13068</v>
      </c>
      <c r="C7153">
        <v>62</v>
      </c>
      <c r="D7153">
        <v>1</v>
      </c>
    </row>
    <row r="7154" spans="1:4" x14ac:dyDescent="0.3">
      <c r="A7154">
        <v>7061</v>
      </c>
      <c r="B7154" t="s">
        <v>13069</v>
      </c>
      <c r="C7154">
        <v>62</v>
      </c>
      <c r="D7154">
        <v>1</v>
      </c>
    </row>
    <row r="7155" spans="1:4" x14ac:dyDescent="0.3">
      <c r="A7155">
        <v>7061</v>
      </c>
      <c r="B7155" t="s">
        <v>13070</v>
      </c>
      <c r="C7155">
        <v>62</v>
      </c>
      <c r="D7155">
        <v>1</v>
      </c>
    </row>
    <row r="7156" spans="1:4" x14ac:dyDescent="0.3">
      <c r="A7156">
        <v>7061</v>
      </c>
      <c r="B7156" t="s">
        <v>13071</v>
      </c>
      <c r="C7156">
        <v>62</v>
      </c>
      <c r="D7156">
        <v>1</v>
      </c>
    </row>
    <row r="7157" spans="1:4" x14ac:dyDescent="0.3">
      <c r="A7157">
        <v>7061</v>
      </c>
      <c r="B7157" t="s">
        <v>13072</v>
      </c>
      <c r="C7157">
        <v>62</v>
      </c>
      <c r="D7157">
        <v>1</v>
      </c>
    </row>
    <row r="7158" spans="1:4" x14ac:dyDescent="0.3">
      <c r="A7158">
        <v>7061</v>
      </c>
      <c r="B7158" t="s">
        <v>13073</v>
      </c>
      <c r="C7158">
        <v>62</v>
      </c>
      <c r="D7158">
        <v>1</v>
      </c>
    </row>
    <row r="7159" spans="1:4" x14ac:dyDescent="0.3">
      <c r="A7159">
        <v>7061</v>
      </c>
      <c r="B7159" t="s">
        <v>13074</v>
      </c>
      <c r="C7159">
        <v>62</v>
      </c>
      <c r="D7159">
        <v>1</v>
      </c>
    </row>
    <row r="7160" spans="1:4" x14ac:dyDescent="0.3">
      <c r="A7160">
        <v>7061</v>
      </c>
      <c r="B7160" t="s">
        <v>13075</v>
      </c>
      <c r="C7160">
        <v>62</v>
      </c>
      <c r="D7160">
        <v>1</v>
      </c>
    </row>
    <row r="7161" spans="1:4" x14ac:dyDescent="0.3">
      <c r="A7161">
        <v>7061</v>
      </c>
      <c r="B7161" t="s">
        <v>13076</v>
      </c>
      <c r="C7161">
        <v>62</v>
      </c>
      <c r="D7161">
        <v>1</v>
      </c>
    </row>
    <row r="7162" spans="1:4" x14ac:dyDescent="0.3">
      <c r="A7162">
        <v>7061</v>
      </c>
      <c r="B7162" t="s">
        <v>13077</v>
      </c>
      <c r="C7162">
        <v>62</v>
      </c>
      <c r="D7162">
        <v>1</v>
      </c>
    </row>
    <row r="7163" spans="1:4" x14ac:dyDescent="0.3">
      <c r="A7163">
        <v>7061</v>
      </c>
      <c r="B7163" t="s">
        <v>13078</v>
      </c>
      <c r="C7163">
        <v>62</v>
      </c>
      <c r="D7163">
        <v>1</v>
      </c>
    </row>
    <row r="7164" spans="1:4" x14ac:dyDescent="0.3">
      <c r="A7164">
        <v>7061</v>
      </c>
      <c r="B7164" t="s">
        <v>13079</v>
      </c>
      <c r="C7164">
        <v>62</v>
      </c>
      <c r="D7164">
        <v>1</v>
      </c>
    </row>
    <row r="7165" spans="1:4" x14ac:dyDescent="0.3">
      <c r="A7165">
        <v>7061</v>
      </c>
      <c r="B7165" t="s">
        <v>13080</v>
      </c>
      <c r="C7165">
        <v>62</v>
      </c>
      <c r="D7165">
        <v>1</v>
      </c>
    </row>
    <row r="7166" spans="1:4" x14ac:dyDescent="0.3">
      <c r="A7166">
        <v>7061</v>
      </c>
      <c r="B7166" t="s">
        <v>13081</v>
      </c>
      <c r="C7166">
        <v>62</v>
      </c>
      <c r="D7166">
        <v>1</v>
      </c>
    </row>
    <row r="7167" spans="1:4" x14ac:dyDescent="0.3">
      <c r="A7167">
        <v>7061</v>
      </c>
      <c r="B7167" t="s">
        <v>13082</v>
      </c>
      <c r="C7167">
        <v>62</v>
      </c>
      <c r="D7167">
        <v>1</v>
      </c>
    </row>
    <row r="7168" spans="1:4" x14ac:dyDescent="0.3">
      <c r="A7168">
        <v>7061</v>
      </c>
      <c r="B7168" t="s">
        <v>13083</v>
      </c>
      <c r="C7168">
        <v>62</v>
      </c>
      <c r="D7168">
        <v>1</v>
      </c>
    </row>
    <row r="7169" spans="1:4" x14ac:dyDescent="0.3">
      <c r="A7169">
        <v>7061</v>
      </c>
      <c r="B7169" t="s">
        <v>13084</v>
      </c>
      <c r="C7169">
        <v>62</v>
      </c>
      <c r="D7169">
        <v>1</v>
      </c>
    </row>
    <row r="7170" spans="1:4" x14ac:dyDescent="0.3">
      <c r="A7170">
        <v>7061</v>
      </c>
      <c r="B7170" t="s">
        <v>13085</v>
      </c>
      <c r="C7170">
        <v>62</v>
      </c>
      <c r="D7170">
        <v>1</v>
      </c>
    </row>
    <row r="7171" spans="1:4" x14ac:dyDescent="0.3">
      <c r="A7171">
        <v>7061</v>
      </c>
      <c r="B7171" t="s">
        <v>13086</v>
      </c>
      <c r="C7171">
        <v>62</v>
      </c>
      <c r="D7171">
        <v>1</v>
      </c>
    </row>
    <row r="7172" spans="1:4" x14ac:dyDescent="0.3">
      <c r="A7172">
        <v>7171</v>
      </c>
      <c r="B7172" t="s">
        <v>13087</v>
      </c>
      <c r="C7172">
        <v>61</v>
      </c>
      <c r="D7172">
        <v>1</v>
      </c>
    </row>
    <row r="7173" spans="1:4" x14ac:dyDescent="0.3">
      <c r="A7173">
        <v>7171</v>
      </c>
      <c r="B7173" t="s">
        <v>13088</v>
      </c>
      <c r="C7173">
        <v>61</v>
      </c>
      <c r="D7173">
        <v>1</v>
      </c>
    </row>
    <row r="7174" spans="1:4" x14ac:dyDescent="0.3">
      <c r="A7174">
        <v>7171</v>
      </c>
      <c r="B7174" t="s">
        <v>13089</v>
      </c>
      <c r="C7174">
        <v>61</v>
      </c>
      <c r="D7174">
        <v>1</v>
      </c>
    </row>
    <row r="7175" spans="1:4" x14ac:dyDescent="0.3">
      <c r="A7175">
        <v>7171</v>
      </c>
      <c r="B7175" t="s">
        <v>13090</v>
      </c>
      <c r="C7175">
        <v>61</v>
      </c>
      <c r="D7175">
        <v>1</v>
      </c>
    </row>
    <row r="7176" spans="1:4" x14ac:dyDescent="0.3">
      <c r="A7176">
        <v>7171</v>
      </c>
      <c r="B7176" t="s">
        <v>13091</v>
      </c>
      <c r="C7176">
        <v>61</v>
      </c>
      <c r="D7176">
        <v>1</v>
      </c>
    </row>
    <row r="7177" spans="1:4" x14ac:dyDescent="0.3">
      <c r="A7177">
        <v>7171</v>
      </c>
      <c r="B7177" t="s">
        <v>13092</v>
      </c>
      <c r="C7177">
        <v>61</v>
      </c>
      <c r="D7177">
        <v>1</v>
      </c>
    </row>
    <row r="7178" spans="1:4" x14ac:dyDescent="0.3">
      <c r="A7178">
        <v>7171</v>
      </c>
      <c r="B7178" t="s">
        <v>13093</v>
      </c>
      <c r="C7178">
        <v>61</v>
      </c>
      <c r="D7178">
        <v>1</v>
      </c>
    </row>
    <row r="7179" spans="1:4" x14ac:dyDescent="0.3">
      <c r="A7179">
        <v>7171</v>
      </c>
      <c r="B7179" t="s">
        <v>13094</v>
      </c>
      <c r="C7179">
        <v>61</v>
      </c>
      <c r="D7179">
        <v>1</v>
      </c>
    </row>
    <row r="7180" spans="1:4" x14ac:dyDescent="0.3">
      <c r="A7180">
        <v>7171</v>
      </c>
      <c r="B7180" t="s">
        <v>13095</v>
      </c>
      <c r="C7180">
        <v>61</v>
      </c>
      <c r="D7180">
        <v>1</v>
      </c>
    </row>
    <row r="7181" spans="1:4" x14ac:dyDescent="0.3">
      <c r="A7181">
        <v>7171</v>
      </c>
      <c r="B7181" t="s">
        <v>13096</v>
      </c>
      <c r="C7181">
        <v>61</v>
      </c>
      <c r="D7181">
        <v>1</v>
      </c>
    </row>
    <row r="7182" spans="1:4" x14ac:dyDescent="0.3">
      <c r="A7182">
        <v>7171</v>
      </c>
      <c r="B7182" t="s">
        <v>13097</v>
      </c>
      <c r="C7182">
        <v>61</v>
      </c>
      <c r="D7182">
        <v>1</v>
      </c>
    </row>
    <row r="7183" spans="1:4" x14ac:dyDescent="0.3">
      <c r="A7183">
        <v>7171</v>
      </c>
      <c r="B7183" t="s">
        <v>13098</v>
      </c>
      <c r="C7183">
        <v>61</v>
      </c>
      <c r="D7183">
        <v>1</v>
      </c>
    </row>
    <row r="7184" spans="1:4" x14ac:dyDescent="0.3">
      <c r="A7184">
        <v>7171</v>
      </c>
      <c r="B7184" t="s">
        <v>13099</v>
      </c>
      <c r="C7184">
        <v>61</v>
      </c>
      <c r="D7184">
        <v>1</v>
      </c>
    </row>
    <row r="7185" spans="1:4" x14ac:dyDescent="0.3">
      <c r="A7185">
        <v>7171</v>
      </c>
      <c r="B7185" t="s">
        <v>13100</v>
      </c>
      <c r="C7185">
        <v>61</v>
      </c>
      <c r="D7185">
        <v>1</v>
      </c>
    </row>
    <row r="7186" spans="1:4" x14ac:dyDescent="0.3">
      <c r="A7186">
        <v>7171</v>
      </c>
      <c r="B7186" t="s">
        <v>13101</v>
      </c>
      <c r="C7186">
        <v>61</v>
      </c>
      <c r="D7186">
        <v>1</v>
      </c>
    </row>
    <row r="7187" spans="1:4" x14ac:dyDescent="0.3">
      <c r="A7187">
        <v>7171</v>
      </c>
      <c r="B7187" t="s">
        <v>13102</v>
      </c>
      <c r="C7187">
        <v>61</v>
      </c>
      <c r="D7187">
        <v>1</v>
      </c>
    </row>
    <row r="7188" spans="1:4" x14ac:dyDescent="0.3">
      <c r="A7188">
        <v>7171</v>
      </c>
      <c r="B7188" t="s">
        <v>13103</v>
      </c>
      <c r="C7188">
        <v>61</v>
      </c>
      <c r="D7188">
        <v>1</v>
      </c>
    </row>
    <row r="7189" spans="1:4" x14ac:dyDescent="0.3">
      <c r="A7189">
        <v>7171</v>
      </c>
      <c r="B7189" t="s">
        <v>13104</v>
      </c>
      <c r="C7189">
        <v>61</v>
      </c>
      <c r="D7189">
        <v>1</v>
      </c>
    </row>
    <row r="7190" spans="1:4" x14ac:dyDescent="0.3">
      <c r="A7190">
        <v>7171</v>
      </c>
      <c r="B7190" t="s">
        <v>13105</v>
      </c>
      <c r="C7190">
        <v>61</v>
      </c>
      <c r="D7190">
        <v>1</v>
      </c>
    </row>
    <row r="7191" spans="1:4" x14ac:dyDescent="0.3">
      <c r="A7191">
        <v>7171</v>
      </c>
      <c r="B7191" t="s">
        <v>13106</v>
      </c>
      <c r="C7191">
        <v>61</v>
      </c>
      <c r="D7191">
        <v>1</v>
      </c>
    </row>
    <row r="7192" spans="1:4" x14ac:dyDescent="0.3">
      <c r="A7192">
        <v>7171</v>
      </c>
      <c r="B7192" t="s">
        <v>13107</v>
      </c>
      <c r="C7192">
        <v>61</v>
      </c>
      <c r="D7192">
        <v>1</v>
      </c>
    </row>
    <row r="7193" spans="1:4" x14ac:dyDescent="0.3">
      <c r="A7193">
        <v>7171</v>
      </c>
      <c r="B7193" t="s">
        <v>13108</v>
      </c>
      <c r="C7193">
        <v>61</v>
      </c>
      <c r="D7193">
        <v>1</v>
      </c>
    </row>
    <row r="7194" spans="1:4" x14ac:dyDescent="0.3">
      <c r="A7194">
        <v>7171</v>
      </c>
      <c r="B7194" t="s">
        <v>13109</v>
      </c>
      <c r="C7194">
        <v>61</v>
      </c>
      <c r="D7194">
        <v>1</v>
      </c>
    </row>
    <row r="7195" spans="1:4" x14ac:dyDescent="0.3">
      <c r="A7195">
        <v>7171</v>
      </c>
      <c r="B7195" t="s">
        <v>13110</v>
      </c>
      <c r="C7195">
        <v>61</v>
      </c>
      <c r="D7195">
        <v>1</v>
      </c>
    </row>
    <row r="7196" spans="1:4" x14ac:dyDescent="0.3">
      <c r="A7196">
        <v>7171</v>
      </c>
      <c r="B7196" t="s">
        <v>13111</v>
      </c>
      <c r="C7196">
        <v>61</v>
      </c>
      <c r="D7196">
        <v>1</v>
      </c>
    </row>
    <row r="7197" spans="1:4" x14ac:dyDescent="0.3">
      <c r="A7197">
        <v>7171</v>
      </c>
      <c r="B7197" t="s">
        <v>13112</v>
      </c>
      <c r="C7197">
        <v>61</v>
      </c>
      <c r="D7197">
        <v>1</v>
      </c>
    </row>
    <row r="7198" spans="1:4" x14ac:dyDescent="0.3">
      <c r="A7198">
        <v>7171</v>
      </c>
      <c r="B7198" t="s">
        <v>13113</v>
      </c>
      <c r="C7198">
        <v>61</v>
      </c>
      <c r="D7198">
        <v>1</v>
      </c>
    </row>
    <row r="7199" spans="1:4" x14ac:dyDescent="0.3">
      <c r="A7199">
        <v>7171</v>
      </c>
      <c r="B7199" t="s">
        <v>13114</v>
      </c>
      <c r="C7199">
        <v>61</v>
      </c>
      <c r="D7199">
        <v>1</v>
      </c>
    </row>
    <row r="7200" spans="1:4" x14ac:dyDescent="0.3">
      <c r="A7200">
        <v>7171</v>
      </c>
      <c r="B7200" t="s">
        <v>13115</v>
      </c>
      <c r="C7200">
        <v>61</v>
      </c>
      <c r="D7200">
        <v>1</v>
      </c>
    </row>
    <row r="7201" spans="1:4" x14ac:dyDescent="0.3">
      <c r="A7201">
        <v>7171</v>
      </c>
      <c r="B7201" t="s">
        <v>13116</v>
      </c>
      <c r="C7201">
        <v>61</v>
      </c>
      <c r="D7201">
        <v>1</v>
      </c>
    </row>
    <row r="7202" spans="1:4" x14ac:dyDescent="0.3">
      <c r="A7202">
        <v>7171</v>
      </c>
      <c r="B7202" t="s">
        <v>13117</v>
      </c>
      <c r="C7202">
        <v>61</v>
      </c>
      <c r="D7202">
        <v>1</v>
      </c>
    </row>
    <row r="7203" spans="1:4" x14ac:dyDescent="0.3">
      <c r="A7203">
        <v>7171</v>
      </c>
      <c r="B7203" t="s">
        <v>13118</v>
      </c>
      <c r="C7203">
        <v>61</v>
      </c>
      <c r="D7203">
        <v>1</v>
      </c>
    </row>
    <row r="7204" spans="1:4" x14ac:dyDescent="0.3">
      <c r="A7204">
        <v>7171</v>
      </c>
      <c r="B7204" t="s">
        <v>13119</v>
      </c>
      <c r="C7204">
        <v>61</v>
      </c>
      <c r="D7204">
        <v>1</v>
      </c>
    </row>
    <row r="7205" spans="1:4" x14ac:dyDescent="0.3">
      <c r="A7205">
        <v>7171</v>
      </c>
      <c r="B7205" t="s">
        <v>13120</v>
      </c>
      <c r="C7205">
        <v>61</v>
      </c>
      <c r="D7205">
        <v>1</v>
      </c>
    </row>
    <row r="7206" spans="1:4" x14ac:dyDescent="0.3">
      <c r="A7206">
        <v>7171</v>
      </c>
      <c r="B7206" t="s">
        <v>13121</v>
      </c>
      <c r="C7206">
        <v>61</v>
      </c>
      <c r="D7206">
        <v>1</v>
      </c>
    </row>
    <row r="7207" spans="1:4" x14ac:dyDescent="0.3">
      <c r="A7207">
        <v>7171</v>
      </c>
      <c r="B7207" t="s">
        <v>13122</v>
      </c>
      <c r="C7207">
        <v>61</v>
      </c>
      <c r="D7207">
        <v>1</v>
      </c>
    </row>
    <row r="7208" spans="1:4" x14ac:dyDescent="0.3">
      <c r="A7208">
        <v>7171</v>
      </c>
      <c r="B7208" t="s">
        <v>13123</v>
      </c>
      <c r="C7208">
        <v>61</v>
      </c>
      <c r="D7208">
        <v>1</v>
      </c>
    </row>
    <row r="7209" spans="1:4" x14ac:dyDescent="0.3">
      <c r="A7209">
        <v>7171</v>
      </c>
      <c r="B7209" t="s">
        <v>13124</v>
      </c>
      <c r="C7209">
        <v>61</v>
      </c>
      <c r="D7209">
        <v>1</v>
      </c>
    </row>
    <row r="7210" spans="1:4" x14ac:dyDescent="0.3">
      <c r="A7210">
        <v>7171</v>
      </c>
      <c r="B7210" t="s">
        <v>13125</v>
      </c>
      <c r="C7210">
        <v>61</v>
      </c>
      <c r="D7210">
        <v>1</v>
      </c>
    </row>
    <row r="7211" spans="1:4" x14ac:dyDescent="0.3">
      <c r="A7211">
        <v>7171</v>
      </c>
      <c r="B7211" t="s">
        <v>13126</v>
      </c>
      <c r="C7211">
        <v>61</v>
      </c>
      <c r="D7211">
        <v>1</v>
      </c>
    </row>
    <row r="7212" spans="1:4" x14ac:dyDescent="0.3">
      <c r="A7212">
        <v>7171</v>
      </c>
      <c r="B7212" t="s">
        <v>13127</v>
      </c>
      <c r="C7212">
        <v>61</v>
      </c>
      <c r="D7212">
        <v>1</v>
      </c>
    </row>
    <row r="7213" spans="1:4" x14ac:dyDescent="0.3">
      <c r="A7213">
        <v>7171</v>
      </c>
      <c r="B7213" t="s">
        <v>13128</v>
      </c>
      <c r="C7213">
        <v>61</v>
      </c>
      <c r="D7213">
        <v>1</v>
      </c>
    </row>
    <row r="7214" spans="1:4" x14ac:dyDescent="0.3">
      <c r="A7214">
        <v>7171</v>
      </c>
      <c r="B7214" t="s">
        <v>13129</v>
      </c>
      <c r="C7214">
        <v>61</v>
      </c>
      <c r="D7214">
        <v>1</v>
      </c>
    </row>
    <row r="7215" spans="1:4" x14ac:dyDescent="0.3">
      <c r="A7215">
        <v>7171</v>
      </c>
      <c r="B7215" t="s">
        <v>13130</v>
      </c>
      <c r="C7215">
        <v>61</v>
      </c>
      <c r="D7215">
        <v>1</v>
      </c>
    </row>
    <row r="7216" spans="1:4" x14ac:dyDescent="0.3">
      <c r="A7216">
        <v>7171</v>
      </c>
      <c r="B7216" t="s">
        <v>13131</v>
      </c>
      <c r="C7216">
        <v>61</v>
      </c>
      <c r="D7216">
        <v>1</v>
      </c>
    </row>
    <row r="7217" spans="1:4" x14ac:dyDescent="0.3">
      <c r="A7217">
        <v>7171</v>
      </c>
      <c r="B7217" t="s">
        <v>13132</v>
      </c>
      <c r="C7217">
        <v>61</v>
      </c>
      <c r="D7217">
        <v>1</v>
      </c>
    </row>
    <row r="7218" spans="1:4" x14ac:dyDescent="0.3">
      <c r="A7218">
        <v>7171</v>
      </c>
      <c r="B7218" t="s">
        <v>13133</v>
      </c>
      <c r="C7218">
        <v>61</v>
      </c>
      <c r="D7218">
        <v>1</v>
      </c>
    </row>
    <row r="7219" spans="1:4" x14ac:dyDescent="0.3">
      <c r="A7219">
        <v>7171</v>
      </c>
      <c r="B7219" t="s">
        <v>13134</v>
      </c>
      <c r="C7219">
        <v>61</v>
      </c>
      <c r="D7219">
        <v>1</v>
      </c>
    </row>
    <row r="7220" spans="1:4" x14ac:dyDescent="0.3">
      <c r="A7220">
        <v>7171</v>
      </c>
      <c r="B7220" t="s">
        <v>13135</v>
      </c>
      <c r="C7220">
        <v>61</v>
      </c>
      <c r="D7220">
        <v>1</v>
      </c>
    </row>
    <row r="7221" spans="1:4" x14ac:dyDescent="0.3">
      <c r="A7221">
        <v>7171</v>
      </c>
      <c r="B7221" t="s">
        <v>13136</v>
      </c>
      <c r="C7221">
        <v>61</v>
      </c>
      <c r="D7221">
        <v>1</v>
      </c>
    </row>
    <row r="7222" spans="1:4" x14ac:dyDescent="0.3">
      <c r="A7222">
        <v>7171</v>
      </c>
      <c r="B7222" t="s">
        <v>13137</v>
      </c>
      <c r="C7222">
        <v>61</v>
      </c>
      <c r="D7222">
        <v>1</v>
      </c>
    </row>
    <row r="7223" spans="1:4" x14ac:dyDescent="0.3">
      <c r="A7223">
        <v>7171</v>
      </c>
      <c r="B7223" t="s">
        <v>13138</v>
      </c>
      <c r="C7223">
        <v>61</v>
      </c>
      <c r="D7223">
        <v>1</v>
      </c>
    </row>
    <row r="7224" spans="1:4" x14ac:dyDescent="0.3">
      <c r="A7224">
        <v>7171</v>
      </c>
      <c r="B7224" t="s">
        <v>13139</v>
      </c>
      <c r="C7224">
        <v>61</v>
      </c>
      <c r="D7224">
        <v>1</v>
      </c>
    </row>
    <row r="7225" spans="1:4" x14ac:dyDescent="0.3">
      <c r="A7225">
        <v>7171</v>
      </c>
      <c r="B7225" t="s">
        <v>13140</v>
      </c>
      <c r="C7225">
        <v>61</v>
      </c>
      <c r="D7225">
        <v>1</v>
      </c>
    </row>
    <row r="7226" spans="1:4" x14ac:dyDescent="0.3">
      <c r="A7226">
        <v>7171</v>
      </c>
      <c r="B7226" t="s">
        <v>13141</v>
      </c>
      <c r="C7226">
        <v>61</v>
      </c>
      <c r="D7226">
        <v>1</v>
      </c>
    </row>
    <row r="7227" spans="1:4" x14ac:dyDescent="0.3">
      <c r="A7227">
        <v>7171</v>
      </c>
      <c r="B7227" t="s">
        <v>13142</v>
      </c>
      <c r="C7227">
        <v>61</v>
      </c>
      <c r="D7227">
        <v>1</v>
      </c>
    </row>
    <row r="7228" spans="1:4" x14ac:dyDescent="0.3">
      <c r="A7228">
        <v>7171</v>
      </c>
      <c r="B7228">
        <v>8072</v>
      </c>
      <c r="C7228">
        <v>61</v>
      </c>
      <c r="D7228">
        <v>1</v>
      </c>
    </row>
    <row r="7229" spans="1:4" x14ac:dyDescent="0.3">
      <c r="A7229">
        <v>7171</v>
      </c>
      <c r="B7229" t="s">
        <v>13143</v>
      </c>
      <c r="C7229">
        <v>61</v>
      </c>
      <c r="D7229">
        <v>1</v>
      </c>
    </row>
    <row r="7230" spans="1:4" x14ac:dyDescent="0.3">
      <c r="A7230">
        <v>7171</v>
      </c>
      <c r="B7230" t="s">
        <v>13144</v>
      </c>
      <c r="C7230">
        <v>61</v>
      </c>
      <c r="D7230">
        <v>1</v>
      </c>
    </row>
    <row r="7231" spans="1:4" x14ac:dyDescent="0.3">
      <c r="A7231">
        <v>7171</v>
      </c>
      <c r="B7231" t="s">
        <v>13145</v>
      </c>
      <c r="C7231">
        <v>61</v>
      </c>
      <c r="D7231">
        <v>1</v>
      </c>
    </row>
    <row r="7232" spans="1:4" x14ac:dyDescent="0.3">
      <c r="A7232">
        <v>7171</v>
      </c>
      <c r="B7232" t="s">
        <v>13146</v>
      </c>
      <c r="C7232">
        <v>61</v>
      </c>
      <c r="D7232">
        <v>1</v>
      </c>
    </row>
    <row r="7233" spans="1:4" x14ac:dyDescent="0.3">
      <c r="A7233">
        <v>7171</v>
      </c>
      <c r="B7233" t="s">
        <v>13147</v>
      </c>
      <c r="C7233">
        <v>61</v>
      </c>
      <c r="D7233">
        <v>1</v>
      </c>
    </row>
    <row r="7234" spans="1:4" x14ac:dyDescent="0.3">
      <c r="A7234">
        <v>7171</v>
      </c>
      <c r="B7234" t="s">
        <v>13148</v>
      </c>
      <c r="C7234">
        <v>61</v>
      </c>
      <c r="D7234">
        <v>1</v>
      </c>
    </row>
    <row r="7235" spans="1:4" x14ac:dyDescent="0.3">
      <c r="A7235">
        <v>7171</v>
      </c>
      <c r="B7235" t="s">
        <v>13149</v>
      </c>
      <c r="C7235">
        <v>61</v>
      </c>
      <c r="D7235">
        <v>1</v>
      </c>
    </row>
    <row r="7236" spans="1:4" x14ac:dyDescent="0.3">
      <c r="A7236">
        <v>7171</v>
      </c>
      <c r="B7236" t="s">
        <v>13150</v>
      </c>
      <c r="C7236">
        <v>61</v>
      </c>
      <c r="D7236">
        <v>1</v>
      </c>
    </row>
    <row r="7237" spans="1:4" x14ac:dyDescent="0.3">
      <c r="A7237">
        <v>7171</v>
      </c>
      <c r="B7237" t="s">
        <v>13151</v>
      </c>
      <c r="C7237">
        <v>61</v>
      </c>
      <c r="D7237">
        <v>1</v>
      </c>
    </row>
    <row r="7238" spans="1:4" x14ac:dyDescent="0.3">
      <c r="A7238">
        <v>7171</v>
      </c>
      <c r="B7238" t="s">
        <v>13152</v>
      </c>
      <c r="C7238">
        <v>61</v>
      </c>
      <c r="D7238">
        <v>1</v>
      </c>
    </row>
    <row r="7239" spans="1:4" x14ac:dyDescent="0.3">
      <c r="A7239">
        <v>7171</v>
      </c>
      <c r="B7239" t="s">
        <v>13153</v>
      </c>
      <c r="C7239">
        <v>61</v>
      </c>
      <c r="D7239">
        <v>1</v>
      </c>
    </row>
    <row r="7240" spans="1:4" x14ac:dyDescent="0.3">
      <c r="A7240">
        <v>7171</v>
      </c>
      <c r="B7240" t="s">
        <v>13154</v>
      </c>
      <c r="C7240">
        <v>61</v>
      </c>
      <c r="D7240">
        <v>1</v>
      </c>
    </row>
    <row r="7241" spans="1:4" x14ac:dyDescent="0.3">
      <c r="A7241">
        <v>7171</v>
      </c>
      <c r="B7241" t="s">
        <v>13155</v>
      </c>
      <c r="C7241">
        <v>61</v>
      </c>
      <c r="D7241">
        <v>1</v>
      </c>
    </row>
    <row r="7242" spans="1:4" x14ac:dyDescent="0.3">
      <c r="A7242">
        <v>7171</v>
      </c>
      <c r="B7242" t="s">
        <v>13156</v>
      </c>
      <c r="C7242">
        <v>61</v>
      </c>
      <c r="D7242">
        <v>1</v>
      </c>
    </row>
    <row r="7243" spans="1:4" x14ac:dyDescent="0.3">
      <c r="A7243">
        <v>7171</v>
      </c>
      <c r="B7243" t="s">
        <v>13157</v>
      </c>
      <c r="C7243">
        <v>61</v>
      </c>
      <c r="D7243">
        <v>1</v>
      </c>
    </row>
    <row r="7244" spans="1:4" x14ac:dyDescent="0.3">
      <c r="A7244">
        <v>7171</v>
      </c>
      <c r="B7244" t="s">
        <v>13158</v>
      </c>
      <c r="C7244">
        <v>61</v>
      </c>
      <c r="D7244">
        <v>1</v>
      </c>
    </row>
    <row r="7245" spans="1:4" x14ac:dyDescent="0.3">
      <c r="A7245">
        <v>7171</v>
      </c>
      <c r="B7245" t="s">
        <v>13159</v>
      </c>
      <c r="C7245">
        <v>61</v>
      </c>
      <c r="D7245">
        <v>1</v>
      </c>
    </row>
    <row r="7246" spans="1:4" x14ac:dyDescent="0.3">
      <c r="A7246">
        <v>7171</v>
      </c>
      <c r="B7246" t="s">
        <v>13160</v>
      </c>
      <c r="C7246">
        <v>61</v>
      </c>
      <c r="D7246">
        <v>1</v>
      </c>
    </row>
    <row r="7247" spans="1:4" x14ac:dyDescent="0.3">
      <c r="A7247">
        <v>7171</v>
      </c>
      <c r="B7247" t="s">
        <v>13161</v>
      </c>
      <c r="C7247">
        <v>61</v>
      </c>
      <c r="D7247">
        <v>1</v>
      </c>
    </row>
    <row r="7248" spans="1:4" x14ac:dyDescent="0.3">
      <c r="A7248">
        <v>7171</v>
      </c>
      <c r="B7248" t="s">
        <v>13162</v>
      </c>
      <c r="C7248">
        <v>61</v>
      </c>
      <c r="D7248">
        <v>1</v>
      </c>
    </row>
    <row r="7249" spans="1:4" x14ac:dyDescent="0.3">
      <c r="A7249">
        <v>7171</v>
      </c>
      <c r="B7249" t="s">
        <v>13163</v>
      </c>
      <c r="C7249">
        <v>61</v>
      </c>
      <c r="D7249">
        <v>1</v>
      </c>
    </row>
    <row r="7250" spans="1:4" x14ac:dyDescent="0.3">
      <c r="A7250">
        <v>7171</v>
      </c>
      <c r="B7250" t="s">
        <v>13164</v>
      </c>
      <c r="C7250">
        <v>61</v>
      </c>
      <c r="D7250">
        <v>1</v>
      </c>
    </row>
    <row r="7251" spans="1:4" x14ac:dyDescent="0.3">
      <c r="A7251">
        <v>7171</v>
      </c>
      <c r="B7251" t="s">
        <v>13165</v>
      </c>
      <c r="C7251">
        <v>61</v>
      </c>
      <c r="D7251">
        <v>1</v>
      </c>
    </row>
    <row r="7252" spans="1:4" x14ac:dyDescent="0.3">
      <c r="A7252">
        <v>7171</v>
      </c>
      <c r="B7252" t="s">
        <v>13166</v>
      </c>
      <c r="C7252">
        <v>61</v>
      </c>
      <c r="D7252">
        <v>1</v>
      </c>
    </row>
    <row r="7253" spans="1:4" x14ac:dyDescent="0.3">
      <c r="A7253">
        <v>7171</v>
      </c>
      <c r="B7253" t="s">
        <v>13167</v>
      </c>
      <c r="C7253">
        <v>61</v>
      </c>
      <c r="D7253">
        <v>1</v>
      </c>
    </row>
    <row r="7254" spans="1:4" x14ac:dyDescent="0.3">
      <c r="A7254">
        <v>7171</v>
      </c>
      <c r="B7254" t="s">
        <v>13168</v>
      </c>
      <c r="C7254">
        <v>61</v>
      </c>
      <c r="D7254">
        <v>1</v>
      </c>
    </row>
    <row r="7255" spans="1:4" x14ac:dyDescent="0.3">
      <c r="A7255">
        <v>7171</v>
      </c>
      <c r="B7255" t="s">
        <v>13169</v>
      </c>
      <c r="C7255">
        <v>61</v>
      </c>
      <c r="D7255">
        <v>1</v>
      </c>
    </row>
    <row r="7256" spans="1:4" x14ac:dyDescent="0.3">
      <c r="A7256">
        <v>7171</v>
      </c>
      <c r="B7256" t="s">
        <v>13170</v>
      </c>
      <c r="C7256">
        <v>61</v>
      </c>
      <c r="D7256">
        <v>1</v>
      </c>
    </row>
    <row r="7257" spans="1:4" x14ac:dyDescent="0.3">
      <c r="A7257">
        <v>7171</v>
      </c>
      <c r="B7257" t="s">
        <v>13171</v>
      </c>
      <c r="C7257">
        <v>61</v>
      </c>
      <c r="D7257">
        <v>1</v>
      </c>
    </row>
    <row r="7258" spans="1:4" x14ac:dyDescent="0.3">
      <c r="A7258">
        <v>7171</v>
      </c>
      <c r="B7258" t="s">
        <v>13172</v>
      </c>
      <c r="C7258">
        <v>61</v>
      </c>
      <c r="D7258">
        <v>1</v>
      </c>
    </row>
    <row r="7259" spans="1:4" x14ac:dyDescent="0.3">
      <c r="A7259">
        <v>7171</v>
      </c>
      <c r="B7259" t="s">
        <v>13173</v>
      </c>
      <c r="C7259">
        <v>61</v>
      </c>
      <c r="D7259">
        <v>1</v>
      </c>
    </row>
    <row r="7260" spans="1:4" x14ac:dyDescent="0.3">
      <c r="A7260">
        <v>7171</v>
      </c>
      <c r="B7260" t="s">
        <v>13174</v>
      </c>
      <c r="C7260">
        <v>61</v>
      </c>
      <c r="D7260">
        <v>1</v>
      </c>
    </row>
    <row r="7261" spans="1:4" x14ac:dyDescent="0.3">
      <c r="A7261">
        <v>7171</v>
      </c>
      <c r="B7261" t="s">
        <v>13175</v>
      </c>
      <c r="C7261">
        <v>61</v>
      </c>
      <c r="D7261">
        <v>1</v>
      </c>
    </row>
    <row r="7262" spans="1:4" x14ac:dyDescent="0.3">
      <c r="A7262">
        <v>7171</v>
      </c>
      <c r="B7262" t="s">
        <v>13176</v>
      </c>
      <c r="C7262">
        <v>61</v>
      </c>
      <c r="D7262">
        <v>1</v>
      </c>
    </row>
    <row r="7263" spans="1:4" x14ac:dyDescent="0.3">
      <c r="A7263">
        <v>7171</v>
      </c>
      <c r="B7263" t="s">
        <v>13177</v>
      </c>
      <c r="C7263">
        <v>61</v>
      </c>
      <c r="D7263">
        <v>1</v>
      </c>
    </row>
    <row r="7264" spans="1:4" x14ac:dyDescent="0.3">
      <c r="A7264">
        <v>7171</v>
      </c>
      <c r="B7264" t="s">
        <v>13178</v>
      </c>
      <c r="C7264">
        <v>61</v>
      </c>
      <c r="D7264">
        <v>1</v>
      </c>
    </row>
    <row r="7265" spans="1:4" x14ac:dyDescent="0.3">
      <c r="A7265">
        <v>7171</v>
      </c>
      <c r="B7265" t="s">
        <v>13179</v>
      </c>
      <c r="C7265">
        <v>61</v>
      </c>
      <c r="D7265">
        <v>1</v>
      </c>
    </row>
    <row r="7266" spans="1:4" x14ac:dyDescent="0.3">
      <c r="A7266">
        <v>7171</v>
      </c>
      <c r="B7266" t="s">
        <v>13180</v>
      </c>
      <c r="C7266">
        <v>61</v>
      </c>
      <c r="D7266">
        <v>1</v>
      </c>
    </row>
    <row r="7267" spans="1:4" x14ac:dyDescent="0.3">
      <c r="A7267">
        <v>7171</v>
      </c>
      <c r="B7267" t="s">
        <v>13181</v>
      </c>
      <c r="C7267">
        <v>61</v>
      </c>
      <c r="D7267">
        <v>1</v>
      </c>
    </row>
    <row r="7268" spans="1:4" x14ac:dyDescent="0.3">
      <c r="A7268">
        <v>7171</v>
      </c>
      <c r="B7268" t="s">
        <v>13182</v>
      </c>
      <c r="C7268">
        <v>61</v>
      </c>
      <c r="D7268">
        <v>1</v>
      </c>
    </row>
    <row r="7269" spans="1:4" x14ac:dyDescent="0.3">
      <c r="A7269">
        <v>7171</v>
      </c>
      <c r="B7269" t="s">
        <v>13183</v>
      </c>
      <c r="C7269">
        <v>61</v>
      </c>
      <c r="D7269">
        <v>1</v>
      </c>
    </row>
    <row r="7270" spans="1:4" x14ac:dyDescent="0.3">
      <c r="A7270">
        <v>7171</v>
      </c>
      <c r="B7270" t="s">
        <v>13184</v>
      </c>
      <c r="C7270">
        <v>61</v>
      </c>
      <c r="D7270">
        <v>1</v>
      </c>
    </row>
    <row r="7271" spans="1:4" x14ac:dyDescent="0.3">
      <c r="A7271">
        <v>7171</v>
      </c>
      <c r="B7271" t="s">
        <v>13185</v>
      </c>
      <c r="C7271">
        <v>61</v>
      </c>
      <c r="D7271">
        <v>1</v>
      </c>
    </row>
    <row r="7272" spans="1:4" x14ac:dyDescent="0.3">
      <c r="A7272">
        <v>7171</v>
      </c>
      <c r="B7272" t="s">
        <v>13186</v>
      </c>
      <c r="C7272">
        <v>61</v>
      </c>
      <c r="D7272">
        <v>1</v>
      </c>
    </row>
    <row r="7273" spans="1:4" x14ac:dyDescent="0.3">
      <c r="A7273">
        <v>7171</v>
      </c>
      <c r="B7273" t="s">
        <v>13187</v>
      </c>
      <c r="C7273">
        <v>61</v>
      </c>
      <c r="D7273">
        <v>1</v>
      </c>
    </row>
    <row r="7274" spans="1:4" x14ac:dyDescent="0.3">
      <c r="A7274">
        <v>7171</v>
      </c>
      <c r="B7274" t="s">
        <v>13188</v>
      </c>
      <c r="C7274">
        <v>61</v>
      </c>
      <c r="D7274">
        <v>1</v>
      </c>
    </row>
    <row r="7275" spans="1:4" x14ac:dyDescent="0.3">
      <c r="A7275">
        <v>7171</v>
      </c>
      <c r="B7275" t="s">
        <v>13189</v>
      </c>
      <c r="C7275">
        <v>61</v>
      </c>
      <c r="D7275">
        <v>1</v>
      </c>
    </row>
    <row r="7276" spans="1:4" x14ac:dyDescent="0.3">
      <c r="A7276">
        <v>7171</v>
      </c>
      <c r="B7276" t="s">
        <v>13190</v>
      </c>
      <c r="C7276">
        <v>61</v>
      </c>
      <c r="D7276">
        <v>1</v>
      </c>
    </row>
    <row r="7277" spans="1:4" x14ac:dyDescent="0.3">
      <c r="A7277">
        <v>7171</v>
      </c>
      <c r="B7277" t="s">
        <v>13191</v>
      </c>
      <c r="C7277">
        <v>61</v>
      </c>
      <c r="D7277">
        <v>1</v>
      </c>
    </row>
    <row r="7278" spans="1:4" x14ac:dyDescent="0.3">
      <c r="A7278">
        <v>7171</v>
      </c>
      <c r="B7278" t="s">
        <v>13192</v>
      </c>
      <c r="C7278">
        <v>61</v>
      </c>
      <c r="D7278">
        <v>1</v>
      </c>
    </row>
    <row r="7279" spans="1:4" x14ac:dyDescent="0.3">
      <c r="A7279">
        <v>7171</v>
      </c>
      <c r="B7279" t="s">
        <v>13193</v>
      </c>
      <c r="C7279">
        <v>61</v>
      </c>
      <c r="D7279">
        <v>1</v>
      </c>
    </row>
    <row r="7280" spans="1:4" x14ac:dyDescent="0.3">
      <c r="A7280">
        <v>7171</v>
      </c>
      <c r="B7280" t="s">
        <v>13194</v>
      </c>
      <c r="C7280">
        <v>61</v>
      </c>
      <c r="D7280">
        <v>1</v>
      </c>
    </row>
    <row r="7281" spans="1:4" x14ac:dyDescent="0.3">
      <c r="A7281">
        <v>7171</v>
      </c>
      <c r="B7281" t="s">
        <v>13195</v>
      </c>
      <c r="C7281">
        <v>61</v>
      </c>
      <c r="D7281">
        <v>1</v>
      </c>
    </row>
    <row r="7282" spans="1:4" x14ac:dyDescent="0.3">
      <c r="A7282">
        <v>7171</v>
      </c>
      <c r="B7282" t="s">
        <v>13196</v>
      </c>
      <c r="C7282">
        <v>61</v>
      </c>
      <c r="D7282">
        <v>1</v>
      </c>
    </row>
    <row r="7283" spans="1:4" x14ac:dyDescent="0.3">
      <c r="A7283">
        <v>7171</v>
      </c>
      <c r="B7283" t="s">
        <v>13197</v>
      </c>
      <c r="C7283">
        <v>61</v>
      </c>
      <c r="D7283">
        <v>1</v>
      </c>
    </row>
    <row r="7284" spans="1:4" x14ac:dyDescent="0.3">
      <c r="A7284">
        <v>7171</v>
      </c>
      <c r="B7284" t="s">
        <v>13198</v>
      </c>
      <c r="C7284">
        <v>61</v>
      </c>
      <c r="D7284">
        <v>1</v>
      </c>
    </row>
    <row r="7285" spans="1:4" x14ac:dyDescent="0.3">
      <c r="A7285">
        <v>7171</v>
      </c>
      <c r="B7285" t="s">
        <v>13199</v>
      </c>
      <c r="C7285">
        <v>61</v>
      </c>
      <c r="D7285">
        <v>1</v>
      </c>
    </row>
    <row r="7286" spans="1:4" x14ac:dyDescent="0.3">
      <c r="A7286">
        <v>7171</v>
      </c>
      <c r="B7286" t="s">
        <v>13200</v>
      </c>
      <c r="C7286">
        <v>61</v>
      </c>
      <c r="D7286">
        <v>1</v>
      </c>
    </row>
    <row r="7287" spans="1:4" x14ac:dyDescent="0.3">
      <c r="A7287">
        <v>7171</v>
      </c>
      <c r="B7287" t="s">
        <v>13201</v>
      </c>
      <c r="C7287">
        <v>61</v>
      </c>
      <c r="D7287">
        <v>1</v>
      </c>
    </row>
    <row r="7288" spans="1:4" x14ac:dyDescent="0.3">
      <c r="A7288">
        <v>7171</v>
      </c>
      <c r="B7288" t="s">
        <v>13202</v>
      </c>
      <c r="C7288">
        <v>61</v>
      </c>
      <c r="D7288">
        <v>1</v>
      </c>
    </row>
    <row r="7289" spans="1:4" x14ac:dyDescent="0.3">
      <c r="A7289">
        <v>7171</v>
      </c>
      <c r="B7289" t="s">
        <v>13203</v>
      </c>
      <c r="C7289">
        <v>61</v>
      </c>
      <c r="D7289">
        <v>1</v>
      </c>
    </row>
    <row r="7290" spans="1:4" x14ac:dyDescent="0.3">
      <c r="A7290">
        <v>7171</v>
      </c>
      <c r="B7290" t="s">
        <v>13204</v>
      </c>
      <c r="C7290">
        <v>61</v>
      </c>
      <c r="D7290">
        <v>1</v>
      </c>
    </row>
    <row r="7291" spans="1:4" x14ac:dyDescent="0.3">
      <c r="A7291">
        <v>7171</v>
      </c>
      <c r="B7291" t="s">
        <v>13205</v>
      </c>
      <c r="C7291">
        <v>61</v>
      </c>
      <c r="D7291">
        <v>1</v>
      </c>
    </row>
    <row r="7292" spans="1:4" x14ac:dyDescent="0.3">
      <c r="A7292">
        <v>7171</v>
      </c>
      <c r="B7292">
        <v>87</v>
      </c>
      <c r="C7292">
        <v>61</v>
      </c>
      <c r="D7292">
        <v>1</v>
      </c>
    </row>
    <row r="7293" spans="1:4" x14ac:dyDescent="0.3">
      <c r="A7293">
        <v>7171</v>
      </c>
      <c r="B7293" t="s">
        <v>13206</v>
      </c>
      <c r="C7293">
        <v>61</v>
      </c>
      <c r="D7293">
        <v>1</v>
      </c>
    </row>
    <row r="7294" spans="1:4" x14ac:dyDescent="0.3">
      <c r="A7294">
        <v>7171</v>
      </c>
      <c r="B7294" t="s">
        <v>13207</v>
      </c>
      <c r="C7294">
        <v>61</v>
      </c>
      <c r="D7294">
        <v>1</v>
      </c>
    </row>
    <row r="7295" spans="1:4" x14ac:dyDescent="0.3">
      <c r="A7295">
        <v>7171</v>
      </c>
      <c r="B7295" t="s">
        <v>13208</v>
      </c>
      <c r="C7295">
        <v>61</v>
      </c>
      <c r="D7295">
        <v>1</v>
      </c>
    </row>
    <row r="7296" spans="1:4" x14ac:dyDescent="0.3">
      <c r="A7296">
        <v>7171</v>
      </c>
      <c r="B7296" t="s">
        <v>13209</v>
      </c>
      <c r="C7296">
        <v>61</v>
      </c>
      <c r="D7296">
        <v>1</v>
      </c>
    </row>
    <row r="7297" spans="1:4" x14ac:dyDescent="0.3">
      <c r="A7297">
        <v>7171</v>
      </c>
      <c r="B7297" t="s">
        <v>13210</v>
      </c>
      <c r="C7297">
        <v>61</v>
      </c>
      <c r="D7297">
        <v>1</v>
      </c>
    </row>
    <row r="7298" spans="1:4" x14ac:dyDescent="0.3">
      <c r="A7298">
        <v>7171</v>
      </c>
      <c r="B7298" t="s">
        <v>13211</v>
      </c>
      <c r="C7298">
        <v>61</v>
      </c>
      <c r="D7298">
        <v>1</v>
      </c>
    </row>
    <row r="7299" spans="1:4" x14ac:dyDescent="0.3">
      <c r="A7299">
        <v>7171</v>
      </c>
      <c r="B7299" t="s">
        <v>13212</v>
      </c>
      <c r="C7299">
        <v>61</v>
      </c>
      <c r="D7299">
        <v>1</v>
      </c>
    </row>
    <row r="7300" spans="1:4" x14ac:dyDescent="0.3">
      <c r="A7300">
        <v>7171</v>
      </c>
      <c r="B7300" t="s">
        <v>13213</v>
      </c>
      <c r="C7300">
        <v>61</v>
      </c>
      <c r="D7300">
        <v>1</v>
      </c>
    </row>
    <row r="7301" spans="1:4" x14ac:dyDescent="0.3">
      <c r="A7301">
        <v>7171</v>
      </c>
      <c r="B7301" t="s">
        <v>13214</v>
      </c>
      <c r="C7301">
        <v>61</v>
      </c>
      <c r="D7301">
        <v>1</v>
      </c>
    </row>
    <row r="7302" spans="1:4" x14ac:dyDescent="0.3">
      <c r="A7302">
        <v>7171</v>
      </c>
      <c r="B7302" t="s">
        <v>13215</v>
      </c>
      <c r="C7302">
        <v>61</v>
      </c>
      <c r="D7302">
        <v>1</v>
      </c>
    </row>
    <row r="7303" spans="1:4" x14ac:dyDescent="0.3">
      <c r="A7303">
        <v>7171</v>
      </c>
      <c r="B7303" t="s">
        <v>13216</v>
      </c>
      <c r="C7303">
        <v>61</v>
      </c>
      <c r="D7303">
        <v>1</v>
      </c>
    </row>
    <row r="7304" spans="1:4" x14ac:dyDescent="0.3">
      <c r="A7304">
        <v>7171</v>
      </c>
      <c r="B7304" t="s">
        <v>13217</v>
      </c>
      <c r="C7304">
        <v>61</v>
      </c>
      <c r="D7304">
        <v>1</v>
      </c>
    </row>
    <row r="7305" spans="1:4" x14ac:dyDescent="0.3">
      <c r="A7305">
        <v>7171</v>
      </c>
      <c r="B7305" t="s">
        <v>13218</v>
      </c>
      <c r="C7305">
        <v>61</v>
      </c>
      <c r="D7305">
        <v>1</v>
      </c>
    </row>
    <row r="7306" spans="1:4" x14ac:dyDescent="0.3">
      <c r="A7306">
        <v>7171</v>
      </c>
      <c r="B7306" t="s">
        <v>13219</v>
      </c>
      <c r="C7306">
        <v>61</v>
      </c>
      <c r="D7306">
        <v>1</v>
      </c>
    </row>
    <row r="7307" spans="1:4" x14ac:dyDescent="0.3">
      <c r="A7307">
        <v>7171</v>
      </c>
      <c r="B7307" t="s">
        <v>13220</v>
      </c>
      <c r="C7307">
        <v>61</v>
      </c>
      <c r="D7307">
        <v>1</v>
      </c>
    </row>
    <row r="7308" spans="1:4" x14ac:dyDescent="0.3">
      <c r="A7308">
        <v>7171</v>
      </c>
      <c r="B7308" t="s">
        <v>13221</v>
      </c>
      <c r="C7308">
        <v>61</v>
      </c>
      <c r="D7308">
        <v>1</v>
      </c>
    </row>
    <row r="7309" spans="1:4" x14ac:dyDescent="0.3">
      <c r="A7309">
        <v>7308</v>
      </c>
      <c r="B7309" t="s">
        <v>13222</v>
      </c>
      <c r="C7309">
        <v>60</v>
      </c>
      <c r="D7309">
        <v>1</v>
      </c>
    </row>
    <row r="7310" spans="1:4" x14ac:dyDescent="0.3">
      <c r="A7310">
        <v>7308</v>
      </c>
      <c r="B7310" t="s">
        <v>13223</v>
      </c>
      <c r="C7310">
        <v>60</v>
      </c>
      <c r="D7310">
        <v>1</v>
      </c>
    </row>
    <row r="7311" spans="1:4" x14ac:dyDescent="0.3">
      <c r="A7311">
        <v>7308</v>
      </c>
      <c r="B7311" t="s">
        <v>13224</v>
      </c>
      <c r="C7311">
        <v>60</v>
      </c>
      <c r="D7311">
        <v>1</v>
      </c>
    </row>
    <row r="7312" spans="1:4" x14ac:dyDescent="0.3">
      <c r="A7312">
        <v>7308</v>
      </c>
      <c r="B7312" t="s">
        <v>13225</v>
      </c>
      <c r="C7312">
        <v>60</v>
      </c>
      <c r="D7312">
        <v>1</v>
      </c>
    </row>
    <row r="7313" spans="1:4" x14ac:dyDescent="0.3">
      <c r="A7313">
        <v>7308</v>
      </c>
      <c r="B7313" t="s">
        <v>13226</v>
      </c>
      <c r="C7313">
        <v>60</v>
      </c>
      <c r="D7313">
        <v>1</v>
      </c>
    </row>
    <row r="7314" spans="1:4" x14ac:dyDescent="0.3">
      <c r="A7314">
        <v>7308</v>
      </c>
      <c r="B7314" t="s">
        <v>13227</v>
      </c>
      <c r="C7314">
        <v>60</v>
      </c>
      <c r="D7314">
        <v>1</v>
      </c>
    </row>
    <row r="7315" spans="1:4" x14ac:dyDescent="0.3">
      <c r="A7315">
        <v>7308</v>
      </c>
      <c r="B7315" t="s">
        <v>13228</v>
      </c>
      <c r="C7315">
        <v>60</v>
      </c>
      <c r="D7315">
        <v>1</v>
      </c>
    </row>
    <row r="7316" spans="1:4" x14ac:dyDescent="0.3">
      <c r="A7316">
        <v>7308</v>
      </c>
      <c r="B7316" t="s">
        <v>13229</v>
      </c>
      <c r="C7316">
        <v>60</v>
      </c>
      <c r="D7316">
        <v>1</v>
      </c>
    </row>
    <row r="7317" spans="1:4" x14ac:dyDescent="0.3">
      <c r="A7317">
        <v>7308</v>
      </c>
      <c r="B7317" t="s">
        <v>13230</v>
      </c>
      <c r="C7317">
        <v>60</v>
      </c>
      <c r="D7317">
        <v>1</v>
      </c>
    </row>
    <row r="7318" spans="1:4" x14ac:dyDescent="0.3">
      <c r="A7318">
        <v>7308</v>
      </c>
      <c r="B7318" t="s">
        <v>13231</v>
      </c>
      <c r="C7318">
        <v>60</v>
      </c>
      <c r="D7318">
        <v>1</v>
      </c>
    </row>
    <row r="7319" spans="1:4" x14ac:dyDescent="0.3">
      <c r="A7319">
        <v>7308</v>
      </c>
      <c r="B7319" t="s">
        <v>13232</v>
      </c>
      <c r="C7319">
        <v>60</v>
      </c>
      <c r="D7319">
        <v>1</v>
      </c>
    </row>
    <row r="7320" spans="1:4" x14ac:dyDescent="0.3">
      <c r="A7320">
        <v>7308</v>
      </c>
      <c r="B7320" t="s">
        <v>13233</v>
      </c>
      <c r="C7320">
        <v>60</v>
      </c>
      <c r="D7320">
        <v>1</v>
      </c>
    </row>
    <row r="7321" spans="1:4" x14ac:dyDescent="0.3">
      <c r="A7321">
        <v>7308</v>
      </c>
      <c r="B7321" t="s">
        <v>13234</v>
      </c>
      <c r="C7321">
        <v>60</v>
      </c>
      <c r="D7321">
        <v>1</v>
      </c>
    </row>
    <row r="7322" spans="1:4" x14ac:dyDescent="0.3">
      <c r="A7322">
        <v>7308</v>
      </c>
      <c r="B7322" t="s">
        <v>13235</v>
      </c>
      <c r="C7322">
        <v>60</v>
      </c>
      <c r="D7322">
        <v>1</v>
      </c>
    </row>
    <row r="7323" spans="1:4" x14ac:dyDescent="0.3">
      <c r="A7323">
        <v>7308</v>
      </c>
      <c r="B7323" t="s">
        <v>13236</v>
      </c>
      <c r="C7323">
        <v>60</v>
      </c>
      <c r="D7323">
        <v>1</v>
      </c>
    </row>
    <row r="7324" spans="1:4" x14ac:dyDescent="0.3">
      <c r="A7324">
        <v>7308</v>
      </c>
      <c r="B7324" t="s">
        <v>13237</v>
      </c>
      <c r="C7324">
        <v>60</v>
      </c>
      <c r="D7324">
        <v>1</v>
      </c>
    </row>
    <row r="7325" spans="1:4" x14ac:dyDescent="0.3">
      <c r="A7325">
        <v>7308</v>
      </c>
      <c r="B7325" t="s">
        <v>13238</v>
      </c>
      <c r="C7325">
        <v>60</v>
      </c>
      <c r="D7325">
        <v>1</v>
      </c>
    </row>
    <row r="7326" spans="1:4" x14ac:dyDescent="0.3">
      <c r="A7326">
        <v>7308</v>
      </c>
      <c r="B7326" t="s">
        <v>13239</v>
      </c>
      <c r="C7326">
        <v>60</v>
      </c>
      <c r="D7326">
        <v>1</v>
      </c>
    </row>
    <row r="7327" spans="1:4" x14ac:dyDescent="0.3">
      <c r="A7327">
        <v>7308</v>
      </c>
      <c r="B7327" t="s">
        <v>13240</v>
      </c>
      <c r="C7327">
        <v>60</v>
      </c>
      <c r="D7327">
        <v>1</v>
      </c>
    </row>
    <row r="7328" spans="1:4" x14ac:dyDescent="0.3">
      <c r="A7328">
        <v>7308</v>
      </c>
      <c r="B7328" t="s">
        <v>13241</v>
      </c>
      <c r="C7328">
        <v>60</v>
      </c>
      <c r="D7328">
        <v>1</v>
      </c>
    </row>
    <row r="7329" spans="1:4" x14ac:dyDescent="0.3">
      <c r="A7329">
        <v>7308</v>
      </c>
      <c r="B7329" t="s">
        <v>13242</v>
      </c>
      <c r="C7329">
        <v>60</v>
      </c>
      <c r="D7329">
        <v>1</v>
      </c>
    </row>
    <row r="7330" spans="1:4" x14ac:dyDescent="0.3">
      <c r="A7330">
        <v>7308</v>
      </c>
      <c r="B7330" t="s">
        <v>13243</v>
      </c>
      <c r="C7330">
        <v>60</v>
      </c>
      <c r="D7330">
        <v>1</v>
      </c>
    </row>
    <row r="7331" spans="1:4" x14ac:dyDescent="0.3">
      <c r="A7331">
        <v>7308</v>
      </c>
      <c r="B7331" t="s">
        <v>13244</v>
      </c>
      <c r="C7331">
        <v>60</v>
      </c>
      <c r="D7331">
        <v>1</v>
      </c>
    </row>
    <row r="7332" spans="1:4" x14ac:dyDescent="0.3">
      <c r="A7332">
        <v>7308</v>
      </c>
      <c r="B7332" t="s">
        <v>13245</v>
      </c>
      <c r="C7332">
        <v>60</v>
      </c>
      <c r="D7332">
        <v>1</v>
      </c>
    </row>
    <row r="7333" spans="1:4" x14ac:dyDescent="0.3">
      <c r="A7333">
        <v>7308</v>
      </c>
      <c r="B7333" t="s">
        <v>13246</v>
      </c>
      <c r="C7333">
        <v>60</v>
      </c>
      <c r="D7333">
        <v>1</v>
      </c>
    </row>
    <row r="7334" spans="1:4" x14ac:dyDescent="0.3">
      <c r="A7334">
        <v>7308</v>
      </c>
      <c r="B7334" t="s">
        <v>13247</v>
      </c>
      <c r="C7334">
        <v>60</v>
      </c>
      <c r="D7334">
        <v>1</v>
      </c>
    </row>
    <row r="7335" spans="1:4" x14ac:dyDescent="0.3">
      <c r="A7335">
        <v>7308</v>
      </c>
      <c r="B7335" t="s">
        <v>13248</v>
      </c>
      <c r="C7335">
        <v>60</v>
      </c>
      <c r="D7335">
        <v>1</v>
      </c>
    </row>
    <row r="7336" spans="1:4" x14ac:dyDescent="0.3">
      <c r="A7336">
        <v>7308</v>
      </c>
      <c r="B7336" t="s">
        <v>13249</v>
      </c>
      <c r="C7336">
        <v>60</v>
      </c>
      <c r="D7336">
        <v>1</v>
      </c>
    </row>
    <row r="7337" spans="1:4" x14ac:dyDescent="0.3">
      <c r="A7337">
        <v>7308</v>
      </c>
      <c r="B7337" t="s">
        <v>13250</v>
      </c>
      <c r="C7337">
        <v>60</v>
      </c>
      <c r="D7337">
        <v>1</v>
      </c>
    </row>
    <row r="7338" spans="1:4" x14ac:dyDescent="0.3">
      <c r="A7338">
        <v>7308</v>
      </c>
      <c r="B7338" t="s">
        <v>13251</v>
      </c>
      <c r="C7338">
        <v>60</v>
      </c>
      <c r="D7338">
        <v>1</v>
      </c>
    </row>
    <row r="7339" spans="1:4" x14ac:dyDescent="0.3">
      <c r="A7339">
        <v>7308</v>
      </c>
      <c r="B7339" t="s">
        <v>13252</v>
      </c>
      <c r="C7339">
        <v>60</v>
      </c>
      <c r="D7339">
        <v>1</v>
      </c>
    </row>
    <row r="7340" spans="1:4" x14ac:dyDescent="0.3">
      <c r="A7340">
        <v>7308</v>
      </c>
      <c r="B7340" t="s">
        <v>13253</v>
      </c>
      <c r="C7340">
        <v>60</v>
      </c>
      <c r="D7340">
        <v>1</v>
      </c>
    </row>
    <row r="7341" spans="1:4" x14ac:dyDescent="0.3">
      <c r="A7341">
        <v>7308</v>
      </c>
      <c r="B7341" t="s">
        <v>13254</v>
      </c>
      <c r="C7341">
        <v>60</v>
      </c>
      <c r="D7341">
        <v>1</v>
      </c>
    </row>
    <row r="7342" spans="1:4" x14ac:dyDescent="0.3">
      <c r="A7342">
        <v>7308</v>
      </c>
      <c r="B7342" t="s">
        <v>13255</v>
      </c>
      <c r="C7342">
        <v>60</v>
      </c>
      <c r="D7342">
        <v>1</v>
      </c>
    </row>
    <row r="7343" spans="1:4" x14ac:dyDescent="0.3">
      <c r="A7343">
        <v>7308</v>
      </c>
      <c r="B7343" t="s">
        <v>13256</v>
      </c>
      <c r="C7343">
        <v>60</v>
      </c>
      <c r="D7343">
        <v>1</v>
      </c>
    </row>
    <row r="7344" spans="1:4" x14ac:dyDescent="0.3">
      <c r="A7344">
        <v>7308</v>
      </c>
      <c r="B7344" t="s">
        <v>13257</v>
      </c>
      <c r="C7344">
        <v>60</v>
      </c>
      <c r="D7344">
        <v>1</v>
      </c>
    </row>
    <row r="7345" spans="1:4" x14ac:dyDescent="0.3">
      <c r="A7345">
        <v>7308</v>
      </c>
      <c r="B7345" t="s">
        <v>13258</v>
      </c>
      <c r="C7345">
        <v>60</v>
      </c>
      <c r="D7345">
        <v>1</v>
      </c>
    </row>
    <row r="7346" spans="1:4" x14ac:dyDescent="0.3">
      <c r="A7346">
        <v>7308</v>
      </c>
      <c r="B7346" t="s">
        <v>13259</v>
      </c>
      <c r="C7346">
        <v>60</v>
      </c>
      <c r="D7346">
        <v>1</v>
      </c>
    </row>
    <row r="7347" spans="1:4" x14ac:dyDescent="0.3">
      <c r="A7347">
        <v>7308</v>
      </c>
      <c r="B7347" t="s">
        <v>13260</v>
      </c>
      <c r="C7347">
        <v>60</v>
      </c>
      <c r="D7347">
        <v>1</v>
      </c>
    </row>
    <row r="7348" spans="1:4" x14ac:dyDescent="0.3">
      <c r="A7348">
        <v>7308</v>
      </c>
      <c r="B7348" t="s">
        <v>13261</v>
      </c>
      <c r="C7348">
        <v>60</v>
      </c>
      <c r="D7348">
        <v>1</v>
      </c>
    </row>
    <row r="7349" spans="1:4" x14ac:dyDescent="0.3">
      <c r="A7349">
        <v>7308</v>
      </c>
      <c r="B7349" t="s">
        <v>13262</v>
      </c>
      <c r="C7349">
        <v>60</v>
      </c>
      <c r="D7349">
        <v>1</v>
      </c>
    </row>
    <row r="7350" spans="1:4" x14ac:dyDescent="0.3">
      <c r="A7350">
        <v>7308</v>
      </c>
      <c r="B7350" t="s">
        <v>13263</v>
      </c>
      <c r="C7350">
        <v>60</v>
      </c>
      <c r="D7350">
        <v>1</v>
      </c>
    </row>
    <row r="7351" spans="1:4" x14ac:dyDescent="0.3">
      <c r="A7351">
        <v>7308</v>
      </c>
      <c r="B7351" t="s">
        <v>13264</v>
      </c>
      <c r="C7351">
        <v>60</v>
      </c>
      <c r="D7351">
        <v>1</v>
      </c>
    </row>
    <row r="7352" spans="1:4" x14ac:dyDescent="0.3">
      <c r="A7352">
        <v>7308</v>
      </c>
      <c r="B7352" t="s">
        <v>13265</v>
      </c>
      <c r="C7352">
        <v>60</v>
      </c>
      <c r="D7352">
        <v>1</v>
      </c>
    </row>
    <row r="7353" spans="1:4" x14ac:dyDescent="0.3">
      <c r="A7353">
        <v>7308</v>
      </c>
      <c r="B7353" t="s">
        <v>13266</v>
      </c>
      <c r="C7353">
        <v>60</v>
      </c>
      <c r="D7353">
        <v>1</v>
      </c>
    </row>
    <row r="7354" spans="1:4" x14ac:dyDescent="0.3">
      <c r="A7354">
        <v>7308</v>
      </c>
      <c r="B7354" t="s">
        <v>13267</v>
      </c>
      <c r="C7354">
        <v>60</v>
      </c>
      <c r="D7354">
        <v>1</v>
      </c>
    </row>
    <row r="7355" spans="1:4" x14ac:dyDescent="0.3">
      <c r="A7355">
        <v>7308</v>
      </c>
      <c r="B7355" t="s">
        <v>13268</v>
      </c>
      <c r="C7355">
        <v>60</v>
      </c>
      <c r="D7355">
        <v>1</v>
      </c>
    </row>
    <row r="7356" spans="1:4" x14ac:dyDescent="0.3">
      <c r="A7356">
        <v>7308</v>
      </c>
      <c r="B7356" t="s">
        <v>13269</v>
      </c>
      <c r="C7356">
        <v>60</v>
      </c>
      <c r="D7356">
        <v>1</v>
      </c>
    </row>
    <row r="7357" spans="1:4" x14ac:dyDescent="0.3">
      <c r="A7357">
        <v>7308</v>
      </c>
      <c r="B7357" t="s">
        <v>13270</v>
      </c>
      <c r="C7357">
        <v>60</v>
      </c>
      <c r="D7357">
        <v>1</v>
      </c>
    </row>
    <row r="7358" spans="1:4" x14ac:dyDescent="0.3">
      <c r="A7358">
        <v>7308</v>
      </c>
      <c r="B7358" t="s">
        <v>13271</v>
      </c>
      <c r="C7358">
        <v>60</v>
      </c>
      <c r="D7358">
        <v>1</v>
      </c>
    </row>
    <row r="7359" spans="1:4" x14ac:dyDescent="0.3">
      <c r="A7359">
        <v>7308</v>
      </c>
      <c r="B7359" t="s">
        <v>13272</v>
      </c>
      <c r="C7359">
        <v>60</v>
      </c>
      <c r="D7359">
        <v>1</v>
      </c>
    </row>
    <row r="7360" spans="1:4" x14ac:dyDescent="0.3">
      <c r="A7360">
        <v>7308</v>
      </c>
      <c r="B7360" t="s">
        <v>13273</v>
      </c>
      <c r="C7360">
        <v>60</v>
      </c>
      <c r="D7360">
        <v>1</v>
      </c>
    </row>
    <row r="7361" spans="1:4" x14ac:dyDescent="0.3">
      <c r="A7361">
        <v>7360</v>
      </c>
      <c r="B7361" t="s">
        <v>13274</v>
      </c>
      <c r="C7361">
        <v>59</v>
      </c>
      <c r="D7361">
        <v>1</v>
      </c>
    </row>
    <row r="7362" spans="1:4" x14ac:dyDescent="0.3">
      <c r="A7362">
        <v>7360</v>
      </c>
      <c r="B7362" t="s">
        <v>13275</v>
      </c>
      <c r="C7362">
        <v>59</v>
      </c>
      <c r="D7362">
        <v>1</v>
      </c>
    </row>
    <row r="7363" spans="1:4" x14ac:dyDescent="0.3">
      <c r="A7363">
        <v>7360</v>
      </c>
      <c r="B7363" t="s">
        <v>13276</v>
      </c>
      <c r="C7363">
        <v>59</v>
      </c>
      <c r="D7363">
        <v>1</v>
      </c>
    </row>
    <row r="7364" spans="1:4" x14ac:dyDescent="0.3">
      <c r="A7364">
        <v>7360</v>
      </c>
      <c r="B7364" t="s">
        <v>13277</v>
      </c>
      <c r="C7364">
        <v>59</v>
      </c>
      <c r="D7364">
        <v>1</v>
      </c>
    </row>
    <row r="7365" spans="1:4" x14ac:dyDescent="0.3">
      <c r="A7365">
        <v>7360</v>
      </c>
      <c r="B7365" t="s">
        <v>13278</v>
      </c>
      <c r="C7365">
        <v>59</v>
      </c>
      <c r="D7365">
        <v>1</v>
      </c>
    </row>
    <row r="7366" spans="1:4" x14ac:dyDescent="0.3">
      <c r="A7366">
        <v>7360</v>
      </c>
      <c r="B7366" t="s">
        <v>13279</v>
      </c>
      <c r="C7366">
        <v>59</v>
      </c>
      <c r="D7366">
        <v>1</v>
      </c>
    </row>
    <row r="7367" spans="1:4" x14ac:dyDescent="0.3">
      <c r="A7367">
        <v>7360</v>
      </c>
      <c r="B7367" t="s">
        <v>13280</v>
      </c>
      <c r="C7367">
        <v>59</v>
      </c>
      <c r="D7367">
        <v>1</v>
      </c>
    </row>
    <row r="7368" spans="1:4" x14ac:dyDescent="0.3">
      <c r="A7368">
        <v>7360</v>
      </c>
      <c r="B7368" t="s">
        <v>13281</v>
      </c>
      <c r="C7368">
        <v>59</v>
      </c>
      <c r="D7368">
        <v>1</v>
      </c>
    </row>
    <row r="7369" spans="1:4" x14ac:dyDescent="0.3">
      <c r="A7369">
        <v>7360</v>
      </c>
      <c r="B7369" t="s">
        <v>13282</v>
      </c>
      <c r="C7369">
        <v>59</v>
      </c>
      <c r="D7369">
        <v>1</v>
      </c>
    </row>
    <row r="7370" spans="1:4" x14ac:dyDescent="0.3">
      <c r="A7370">
        <v>7360</v>
      </c>
      <c r="B7370" t="s">
        <v>13283</v>
      </c>
      <c r="C7370">
        <v>59</v>
      </c>
      <c r="D7370">
        <v>1</v>
      </c>
    </row>
    <row r="7371" spans="1:4" x14ac:dyDescent="0.3">
      <c r="A7371">
        <v>7360</v>
      </c>
      <c r="B7371" t="s">
        <v>13284</v>
      </c>
      <c r="C7371">
        <v>59</v>
      </c>
      <c r="D7371">
        <v>1</v>
      </c>
    </row>
    <row r="7372" spans="1:4" x14ac:dyDescent="0.3">
      <c r="A7372">
        <v>7360</v>
      </c>
      <c r="B7372" t="s">
        <v>13285</v>
      </c>
      <c r="C7372">
        <v>59</v>
      </c>
      <c r="D7372">
        <v>1</v>
      </c>
    </row>
    <row r="7373" spans="1:4" x14ac:dyDescent="0.3">
      <c r="A7373">
        <v>7360</v>
      </c>
      <c r="B7373" t="s">
        <v>13286</v>
      </c>
      <c r="C7373">
        <v>59</v>
      </c>
      <c r="D7373">
        <v>1</v>
      </c>
    </row>
    <row r="7374" spans="1:4" x14ac:dyDescent="0.3">
      <c r="A7374">
        <v>7360</v>
      </c>
      <c r="B7374" t="s">
        <v>13287</v>
      </c>
      <c r="C7374">
        <v>59</v>
      </c>
      <c r="D7374">
        <v>1</v>
      </c>
    </row>
    <row r="7375" spans="1:4" x14ac:dyDescent="0.3">
      <c r="A7375">
        <v>7360</v>
      </c>
      <c r="B7375" t="s">
        <v>13288</v>
      </c>
      <c r="C7375">
        <v>59</v>
      </c>
      <c r="D7375">
        <v>1</v>
      </c>
    </row>
    <row r="7376" spans="1:4" x14ac:dyDescent="0.3">
      <c r="A7376">
        <v>7360</v>
      </c>
      <c r="B7376" t="s">
        <v>13289</v>
      </c>
      <c r="C7376">
        <v>59</v>
      </c>
      <c r="D7376">
        <v>1</v>
      </c>
    </row>
    <row r="7377" spans="1:4" x14ac:dyDescent="0.3">
      <c r="A7377">
        <v>7360</v>
      </c>
      <c r="B7377" t="s">
        <v>13290</v>
      </c>
      <c r="C7377">
        <v>59</v>
      </c>
      <c r="D7377">
        <v>1</v>
      </c>
    </row>
    <row r="7378" spans="1:4" x14ac:dyDescent="0.3">
      <c r="A7378">
        <v>7360</v>
      </c>
      <c r="B7378" t="s">
        <v>13291</v>
      </c>
      <c r="C7378">
        <v>59</v>
      </c>
      <c r="D7378">
        <v>1</v>
      </c>
    </row>
    <row r="7379" spans="1:4" x14ac:dyDescent="0.3">
      <c r="A7379">
        <v>7360</v>
      </c>
      <c r="B7379" t="s">
        <v>13292</v>
      </c>
      <c r="C7379">
        <v>59</v>
      </c>
      <c r="D7379">
        <v>1</v>
      </c>
    </row>
    <row r="7380" spans="1:4" x14ac:dyDescent="0.3">
      <c r="A7380">
        <v>7360</v>
      </c>
      <c r="B7380" t="s">
        <v>13293</v>
      </c>
      <c r="C7380">
        <v>59</v>
      </c>
      <c r="D7380">
        <v>1</v>
      </c>
    </row>
    <row r="7381" spans="1:4" x14ac:dyDescent="0.3">
      <c r="A7381">
        <v>7360</v>
      </c>
      <c r="B7381" t="s">
        <v>13294</v>
      </c>
      <c r="C7381">
        <v>59</v>
      </c>
      <c r="D7381">
        <v>1</v>
      </c>
    </row>
    <row r="7382" spans="1:4" x14ac:dyDescent="0.3">
      <c r="A7382">
        <v>7360</v>
      </c>
      <c r="B7382" t="s">
        <v>13295</v>
      </c>
      <c r="C7382">
        <v>59</v>
      </c>
      <c r="D7382">
        <v>1</v>
      </c>
    </row>
    <row r="7383" spans="1:4" x14ac:dyDescent="0.3">
      <c r="A7383">
        <v>7360</v>
      </c>
      <c r="B7383" t="s">
        <v>13296</v>
      </c>
      <c r="C7383">
        <v>59</v>
      </c>
      <c r="D7383">
        <v>1</v>
      </c>
    </row>
    <row r="7384" spans="1:4" x14ac:dyDescent="0.3">
      <c r="A7384">
        <v>7360</v>
      </c>
      <c r="B7384" t="s">
        <v>13297</v>
      </c>
      <c r="C7384">
        <v>59</v>
      </c>
      <c r="D7384">
        <v>1</v>
      </c>
    </row>
    <row r="7385" spans="1:4" x14ac:dyDescent="0.3">
      <c r="A7385">
        <v>7360</v>
      </c>
      <c r="B7385" t="s">
        <v>13298</v>
      </c>
      <c r="C7385">
        <v>59</v>
      </c>
      <c r="D7385">
        <v>1</v>
      </c>
    </row>
    <row r="7386" spans="1:4" x14ac:dyDescent="0.3">
      <c r="A7386">
        <v>7360</v>
      </c>
      <c r="B7386" t="s">
        <v>13299</v>
      </c>
      <c r="C7386">
        <v>59</v>
      </c>
      <c r="D7386">
        <v>1</v>
      </c>
    </row>
    <row r="7387" spans="1:4" x14ac:dyDescent="0.3">
      <c r="A7387">
        <v>7360</v>
      </c>
      <c r="B7387" t="s">
        <v>13300</v>
      </c>
      <c r="C7387">
        <v>59</v>
      </c>
      <c r="D7387">
        <v>1</v>
      </c>
    </row>
    <row r="7388" spans="1:4" x14ac:dyDescent="0.3">
      <c r="A7388">
        <v>7360</v>
      </c>
      <c r="B7388" t="s">
        <v>13301</v>
      </c>
      <c r="C7388">
        <v>59</v>
      </c>
      <c r="D7388">
        <v>1</v>
      </c>
    </row>
    <row r="7389" spans="1:4" x14ac:dyDescent="0.3">
      <c r="A7389">
        <v>7360</v>
      </c>
      <c r="B7389" t="s">
        <v>13302</v>
      </c>
      <c r="C7389">
        <v>59</v>
      </c>
      <c r="D7389">
        <v>1</v>
      </c>
    </row>
    <row r="7390" spans="1:4" x14ac:dyDescent="0.3">
      <c r="A7390">
        <v>7360</v>
      </c>
      <c r="B7390" t="s">
        <v>13303</v>
      </c>
      <c r="C7390">
        <v>59</v>
      </c>
      <c r="D7390">
        <v>1</v>
      </c>
    </row>
    <row r="7391" spans="1:4" x14ac:dyDescent="0.3">
      <c r="A7391">
        <v>7360</v>
      </c>
      <c r="B7391" t="s">
        <v>13304</v>
      </c>
      <c r="C7391">
        <v>59</v>
      </c>
      <c r="D7391">
        <v>1</v>
      </c>
    </row>
    <row r="7392" spans="1:4" x14ac:dyDescent="0.3">
      <c r="A7392">
        <v>7360</v>
      </c>
      <c r="B7392" t="s">
        <v>13305</v>
      </c>
      <c r="C7392">
        <v>59</v>
      </c>
      <c r="D7392">
        <v>1</v>
      </c>
    </row>
    <row r="7393" spans="1:4" x14ac:dyDescent="0.3">
      <c r="A7393">
        <v>7360</v>
      </c>
      <c r="B7393" t="s">
        <v>13306</v>
      </c>
      <c r="C7393">
        <v>59</v>
      </c>
      <c r="D7393">
        <v>1</v>
      </c>
    </row>
    <row r="7394" spans="1:4" x14ac:dyDescent="0.3">
      <c r="A7394">
        <v>7360</v>
      </c>
      <c r="B7394" t="s">
        <v>13307</v>
      </c>
      <c r="C7394">
        <v>59</v>
      </c>
      <c r="D7394">
        <v>1</v>
      </c>
    </row>
    <row r="7395" spans="1:4" x14ac:dyDescent="0.3">
      <c r="A7395">
        <v>7360</v>
      </c>
      <c r="B7395">
        <v>21818</v>
      </c>
      <c r="C7395">
        <v>59</v>
      </c>
      <c r="D7395">
        <v>1</v>
      </c>
    </row>
    <row r="7396" spans="1:4" x14ac:dyDescent="0.3">
      <c r="A7396">
        <v>7360</v>
      </c>
      <c r="B7396" t="s">
        <v>13308</v>
      </c>
      <c r="C7396">
        <v>59</v>
      </c>
      <c r="D7396">
        <v>1</v>
      </c>
    </row>
    <row r="7397" spans="1:4" x14ac:dyDescent="0.3">
      <c r="A7397">
        <v>7360</v>
      </c>
      <c r="B7397" t="s">
        <v>13309</v>
      </c>
      <c r="C7397">
        <v>59</v>
      </c>
      <c r="D7397">
        <v>1</v>
      </c>
    </row>
    <row r="7398" spans="1:4" x14ac:dyDescent="0.3">
      <c r="A7398">
        <v>7360</v>
      </c>
      <c r="B7398" t="s">
        <v>13310</v>
      </c>
      <c r="C7398">
        <v>59</v>
      </c>
      <c r="D7398">
        <v>1</v>
      </c>
    </row>
    <row r="7399" spans="1:4" x14ac:dyDescent="0.3">
      <c r="A7399">
        <v>7360</v>
      </c>
      <c r="B7399" t="s">
        <v>13311</v>
      </c>
      <c r="C7399">
        <v>59</v>
      </c>
      <c r="D7399">
        <v>1</v>
      </c>
    </row>
    <row r="7400" spans="1:4" x14ac:dyDescent="0.3">
      <c r="A7400">
        <v>7360</v>
      </c>
      <c r="B7400" t="s">
        <v>13312</v>
      </c>
      <c r="C7400">
        <v>59</v>
      </c>
      <c r="D7400">
        <v>1</v>
      </c>
    </row>
    <row r="7401" spans="1:4" x14ac:dyDescent="0.3">
      <c r="A7401">
        <v>7360</v>
      </c>
      <c r="B7401" t="s">
        <v>13313</v>
      </c>
      <c r="C7401">
        <v>59</v>
      </c>
      <c r="D7401">
        <v>1</v>
      </c>
    </row>
    <row r="7402" spans="1:4" x14ac:dyDescent="0.3">
      <c r="A7402">
        <v>7360</v>
      </c>
      <c r="B7402" t="s">
        <v>13314</v>
      </c>
      <c r="C7402">
        <v>59</v>
      </c>
      <c r="D7402">
        <v>1</v>
      </c>
    </row>
    <row r="7403" spans="1:4" x14ac:dyDescent="0.3">
      <c r="A7403">
        <v>7360</v>
      </c>
      <c r="B7403" t="s">
        <v>13315</v>
      </c>
      <c r="C7403">
        <v>59</v>
      </c>
      <c r="D7403">
        <v>1</v>
      </c>
    </row>
    <row r="7404" spans="1:4" x14ac:dyDescent="0.3">
      <c r="A7404">
        <v>7360</v>
      </c>
      <c r="B7404" t="s">
        <v>13316</v>
      </c>
      <c r="C7404">
        <v>59</v>
      </c>
      <c r="D7404">
        <v>1</v>
      </c>
    </row>
    <row r="7405" spans="1:4" x14ac:dyDescent="0.3">
      <c r="A7405">
        <v>7360</v>
      </c>
      <c r="B7405" t="s">
        <v>13317</v>
      </c>
      <c r="C7405">
        <v>59</v>
      </c>
      <c r="D7405">
        <v>1</v>
      </c>
    </row>
    <row r="7406" spans="1:4" x14ac:dyDescent="0.3">
      <c r="A7406">
        <v>7360</v>
      </c>
      <c r="B7406" t="s">
        <v>13318</v>
      </c>
      <c r="C7406">
        <v>59</v>
      </c>
      <c r="D7406">
        <v>1</v>
      </c>
    </row>
    <row r="7407" spans="1:4" x14ac:dyDescent="0.3">
      <c r="A7407">
        <v>7360</v>
      </c>
      <c r="B7407" t="s">
        <v>13319</v>
      </c>
      <c r="C7407">
        <v>59</v>
      </c>
      <c r="D7407">
        <v>1</v>
      </c>
    </row>
    <row r="7408" spans="1:4" x14ac:dyDescent="0.3">
      <c r="A7408">
        <v>7360</v>
      </c>
      <c r="B7408" t="s">
        <v>13320</v>
      </c>
      <c r="C7408">
        <v>59</v>
      </c>
      <c r="D7408">
        <v>1</v>
      </c>
    </row>
    <row r="7409" spans="1:4" x14ac:dyDescent="0.3">
      <c r="A7409">
        <v>7360</v>
      </c>
      <c r="B7409" t="s">
        <v>13321</v>
      </c>
      <c r="C7409">
        <v>59</v>
      </c>
      <c r="D7409">
        <v>1</v>
      </c>
    </row>
    <row r="7410" spans="1:4" x14ac:dyDescent="0.3">
      <c r="A7410">
        <v>7360</v>
      </c>
      <c r="B7410" t="s">
        <v>13322</v>
      </c>
      <c r="C7410">
        <v>59</v>
      </c>
      <c r="D7410">
        <v>1</v>
      </c>
    </row>
    <row r="7411" spans="1:4" x14ac:dyDescent="0.3">
      <c r="A7411">
        <v>7360</v>
      </c>
      <c r="B7411" t="s">
        <v>13323</v>
      </c>
      <c r="C7411">
        <v>59</v>
      </c>
      <c r="D7411">
        <v>1</v>
      </c>
    </row>
    <row r="7412" spans="1:4" x14ac:dyDescent="0.3">
      <c r="A7412">
        <v>7360</v>
      </c>
      <c r="B7412" t="s">
        <v>13324</v>
      </c>
      <c r="C7412">
        <v>59</v>
      </c>
      <c r="D7412">
        <v>1</v>
      </c>
    </row>
    <row r="7413" spans="1:4" x14ac:dyDescent="0.3">
      <c r="A7413">
        <v>7360</v>
      </c>
      <c r="B7413" t="s">
        <v>13325</v>
      </c>
      <c r="C7413">
        <v>59</v>
      </c>
      <c r="D7413">
        <v>1</v>
      </c>
    </row>
    <row r="7414" spans="1:4" x14ac:dyDescent="0.3">
      <c r="A7414">
        <v>7413</v>
      </c>
      <c r="B7414" t="s">
        <v>13326</v>
      </c>
      <c r="C7414">
        <v>58</v>
      </c>
      <c r="D7414">
        <v>1</v>
      </c>
    </row>
    <row r="7415" spans="1:4" x14ac:dyDescent="0.3">
      <c r="A7415">
        <v>7413</v>
      </c>
      <c r="B7415" t="s">
        <v>13327</v>
      </c>
      <c r="C7415">
        <v>58</v>
      </c>
      <c r="D7415">
        <v>1</v>
      </c>
    </row>
    <row r="7416" spans="1:4" x14ac:dyDescent="0.3">
      <c r="A7416">
        <v>7413</v>
      </c>
      <c r="B7416" t="s">
        <v>13328</v>
      </c>
      <c r="C7416">
        <v>58</v>
      </c>
      <c r="D7416">
        <v>1</v>
      </c>
    </row>
    <row r="7417" spans="1:4" x14ac:dyDescent="0.3">
      <c r="A7417">
        <v>7413</v>
      </c>
      <c r="B7417" t="s">
        <v>13329</v>
      </c>
      <c r="C7417">
        <v>58</v>
      </c>
      <c r="D7417">
        <v>1</v>
      </c>
    </row>
    <row r="7418" spans="1:4" x14ac:dyDescent="0.3">
      <c r="A7418">
        <v>7413</v>
      </c>
      <c r="B7418" t="s">
        <v>13330</v>
      </c>
      <c r="C7418">
        <v>58</v>
      </c>
      <c r="D7418">
        <v>1</v>
      </c>
    </row>
    <row r="7419" spans="1:4" x14ac:dyDescent="0.3">
      <c r="A7419">
        <v>7413</v>
      </c>
      <c r="B7419" t="s">
        <v>13331</v>
      </c>
      <c r="C7419">
        <v>58</v>
      </c>
      <c r="D7419">
        <v>1</v>
      </c>
    </row>
    <row r="7420" spans="1:4" x14ac:dyDescent="0.3">
      <c r="A7420">
        <v>7413</v>
      </c>
      <c r="B7420" t="s">
        <v>13332</v>
      </c>
      <c r="C7420">
        <v>58</v>
      </c>
      <c r="D7420">
        <v>1</v>
      </c>
    </row>
    <row r="7421" spans="1:4" x14ac:dyDescent="0.3">
      <c r="A7421">
        <v>7413</v>
      </c>
      <c r="B7421" t="s">
        <v>13333</v>
      </c>
      <c r="C7421">
        <v>58</v>
      </c>
      <c r="D7421">
        <v>1</v>
      </c>
    </row>
    <row r="7422" spans="1:4" x14ac:dyDescent="0.3">
      <c r="A7422">
        <v>7413</v>
      </c>
      <c r="B7422" t="s">
        <v>13334</v>
      </c>
      <c r="C7422">
        <v>58</v>
      </c>
      <c r="D7422">
        <v>1</v>
      </c>
    </row>
    <row r="7423" spans="1:4" x14ac:dyDescent="0.3">
      <c r="A7423">
        <v>7413</v>
      </c>
      <c r="B7423" t="s">
        <v>13335</v>
      </c>
      <c r="C7423">
        <v>58</v>
      </c>
      <c r="D7423">
        <v>1</v>
      </c>
    </row>
    <row r="7424" spans="1:4" x14ac:dyDescent="0.3">
      <c r="A7424">
        <v>7413</v>
      </c>
      <c r="B7424" t="s">
        <v>13336</v>
      </c>
      <c r="C7424">
        <v>58</v>
      </c>
      <c r="D7424">
        <v>1</v>
      </c>
    </row>
    <row r="7425" spans="1:4" x14ac:dyDescent="0.3">
      <c r="A7425">
        <v>7413</v>
      </c>
      <c r="B7425" t="s">
        <v>13337</v>
      </c>
      <c r="C7425">
        <v>58</v>
      </c>
      <c r="D7425">
        <v>1</v>
      </c>
    </row>
    <row r="7426" spans="1:4" x14ac:dyDescent="0.3">
      <c r="A7426">
        <v>7413</v>
      </c>
      <c r="B7426" t="s">
        <v>13338</v>
      </c>
      <c r="C7426">
        <v>58</v>
      </c>
      <c r="D7426">
        <v>1</v>
      </c>
    </row>
    <row r="7427" spans="1:4" x14ac:dyDescent="0.3">
      <c r="A7427">
        <v>7413</v>
      </c>
      <c r="B7427" t="s">
        <v>13339</v>
      </c>
      <c r="C7427">
        <v>58</v>
      </c>
      <c r="D7427">
        <v>1</v>
      </c>
    </row>
    <row r="7428" spans="1:4" x14ac:dyDescent="0.3">
      <c r="A7428">
        <v>7413</v>
      </c>
      <c r="B7428" t="s">
        <v>13340</v>
      </c>
      <c r="C7428">
        <v>58</v>
      </c>
      <c r="D7428">
        <v>1</v>
      </c>
    </row>
    <row r="7429" spans="1:4" x14ac:dyDescent="0.3">
      <c r="A7429">
        <v>7413</v>
      </c>
      <c r="B7429" t="s">
        <v>13341</v>
      </c>
      <c r="C7429">
        <v>58</v>
      </c>
      <c r="D7429">
        <v>1</v>
      </c>
    </row>
    <row r="7430" spans="1:4" x14ac:dyDescent="0.3">
      <c r="A7430">
        <v>7413</v>
      </c>
      <c r="B7430" t="s">
        <v>13342</v>
      </c>
      <c r="C7430">
        <v>58</v>
      </c>
      <c r="D7430">
        <v>1</v>
      </c>
    </row>
    <row r="7431" spans="1:4" x14ac:dyDescent="0.3">
      <c r="A7431">
        <v>7413</v>
      </c>
      <c r="B7431" t="s">
        <v>13343</v>
      </c>
      <c r="C7431">
        <v>58</v>
      </c>
      <c r="D7431">
        <v>1</v>
      </c>
    </row>
    <row r="7432" spans="1:4" x14ac:dyDescent="0.3">
      <c r="A7432">
        <v>7413</v>
      </c>
      <c r="B7432" t="s">
        <v>13344</v>
      </c>
      <c r="C7432">
        <v>58</v>
      </c>
      <c r="D7432">
        <v>1</v>
      </c>
    </row>
    <row r="7433" spans="1:4" x14ac:dyDescent="0.3">
      <c r="A7433">
        <v>7413</v>
      </c>
      <c r="B7433" t="s">
        <v>13345</v>
      </c>
      <c r="C7433">
        <v>58</v>
      </c>
      <c r="D7433">
        <v>1</v>
      </c>
    </row>
    <row r="7434" spans="1:4" x14ac:dyDescent="0.3">
      <c r="A7434">
        <v>7413</v>
      </c>
      <c r="B7434" t="s">
        <v>13346</v>
      </c>
      <c r="C7434">
        <v>58</v>
      </c>
      <c r="D7434">
        <v>1</v>
      </c>
    </row>
    <row r="7435" spans="1:4" x14ac:dyDescent="0.3">
      <c r="A7435">
        <v>7413</v>
      </c>
      <c r="B7435" t="s">
        <v>13347</v>
      </c>
      <c r="C7435">
        <v>58</v>
      </c>
      <c r="D7435">
        <v>1</v>
      </c>
    </row>
    <row r="7436" spans="1:4" x14ac:dyDescent="0.3">
      <c r="A7436">
        <v>7413</v>
      </c>
      <c r="B7436" t="s">
        <v>13348</v>
      </c>
      <c r="C7436">
        <v>58</v>
      </c>
      <c r="D7436">
        <v>1</v>
      </c>
    </row>
    <row r="7437" spans="1:4" x14ac:dyDescent="0.3">
      <c r="A7437">
        <v>7413</v>
      </c>
      <c r="B7437" t="s">
        <v>13349</v>
      </c>
      <c r="C7437">
        <v>58</v>
      </c>
      <c r="D7437">
        <v>1</v>
      </c>
    </row>
    <row r="7438" spans="1:4" x14ac:dyDescent="0.3">
      <c r="A7438">
        <v>7413</v>
      </c>
      <c r="B7438" t="s">
        <v>13350</v>
      </c>
      <c r="C7438">
        <v>58</v>
      </c>
      <c r="D7438">
        <v>1</v>
      </c>
    </row>
    <row r="7439" spans="1:4" x14ac:dyDescent="0.3">
      <c r="A7439">
        <v>7413</v>
      </c>
      <c r="B7439" t="s">
        <v>13351</v>
      </c>
      <c r="C7439">
        <v>58</v>
      </c>
      <c r="D7439">
        <v>1</v>
      </c>
    </row>
    <row r="7440" spans="1:4" x14ac:dyDescent="0.3">
      <c r="A7440">
        <v>7413</v>
      </c>
      <c r="B7440" t="s">
        <v>13352</v>
      </c>
      <c r="C7440">
        <v>58</v>
      </c>
      <c r="D7440">
        <v>1</v>
      </c>
    </row>
    <row r="7441" spans="1:4" x14ac:dyDescent="0.3">
      <c r="A7441">
        <v>7413</v>
      </c>
      <c r="B7441" t="s">
        <v>13353</v>
      </c>
      <c r="C7441">
        <v>58</v>
      </c>
      <c r="D7441">
        <v>1</v>
      </c>
    </row>
    <row r="7442" spans="1:4" x14ac:dyDescent="0.3">
      <c r="A7442">
        <v>7413</v>
      </c>
      <c r="B7442" t="s">
        <v>13354</v>
      </c>
      <c r="C7442">
        <v>58</v>
      </c>
      <c r="D7442">
        <v>1</v>
      </c>
    </row>
    <row r="7443" spans="1:4" x14ac:dyDescent="0.3">
      <c r="A7443">
        <v>7413</v>
      </c>
      <c r="B7443" t="s">
        <v>13355</v>
      </c>
      <c r="C7443">
        <v>58</v>
      </c>
      <c r="D7443">
        <v>1</v>
      </c>
    </row>
    <row r="7444" spans="1:4" x14ac:dyDescent="0.3">
      <c r="A7444">
        <v>7413</v>
      </c>
      <c r="B7444" t="s">
        <v>13356</v>
      </c>
      <c r="C7444">
        <v>58</v>
      </c>
      <c r="D7444">
        <v>1</v>
      </c>
    </row>
    <row r="7445" spans="1:4" x14ac:dyDescent="0.3">
      <c r="A7445">
        <v>7413</v>
      </c>
      <c r="B7445" t="s">
        <v>13357</v>
      </c>
      <c r="C7445">
        <v>58</v>
      </c>
      <c r="D7445">
        <v>1</v>
      </c>
    </row>
    <row r="7446" spans="1:4" x14ac:dyDescent="0.3">
      <c r="A7446">
        <v>7413</v>
      </c>
      <c r="B7446" t="s">
        <v>13358</v>
      </c>
      <c r="C7446">
        <v>58</v>
      </c>
      <c r="D7446">
        <v>1</v>
      </c>
    </row>
    <row r="7447" spans="1:4" x14ac:dyDescent="0.3">
      <c r="A7447">
        <v>7413</v>
      </c>
      <c r="B7447" t="s">
        <v>13359</v>
      </c>
      <c r="C7447">
        <v>58</v>
      </c>
      <c r="D7447">
        <v>1</v>
      </c>
    </row>
    <row r="7448" spans="1:4" x14ac:dyDescent="0.3">
      <c r="A7448">
        <v>7413</v>
      </c>
      <c r="B7448" t="s">
        <v>13360</v>
      </c>
      <c r="C7448">
        <v>58</v>
      </c>
      <c r="D7448">
        <v>1</v>
      </c>
    </row>
    <row r="7449" spans="1:4" x14ac:dyDescent="0.3">
      <c r="A7449">
        <v>7413</v>
      </c>
      <c r="B7449" t="s">
        <v>13361</v>
      </c>
      <c r="C7449">
        <v>58</v>
      </c>
      <c r="D7449">
        <v>1</v>
      </c>
    </row>
    <row r="7450" spans="1:4" x14ac:dyDescent="0.3">
      <c r="A7450">
        <v>7413</v>
      </c>
      <c r="B7450" t="s">
        <v>13362</v>
      </c>
      <c r="C7450">
        <v>58</v>
      </c>
      <c r="D7450">
        <v>1</v>
      </c>
    </row>
    <row r="7451" spans="1:4" x14ac:dyDescent="0.3">
      <c r="A7451">
        <v>7413</v>
      </c>
      <c r="B7451" t="s">
        <v>13363</v>
      </c>
      <c r="C7451">
        <v>58</v>
      </c>
      <c r="D7451">
        <v>1</v>
      </c>
    </row>
    <row r="7452" spans="1:4" x14ac:dyDescent="0.3">
      <c r="A7452">
        <v>7413</v>
      </c>
      <c r="B7452" t="s">
        <v>13364</v>
      </c>
      <c r="C7452">
        <v>58</v>
      </c>
      <c r="D7452">
        <v>1</v>
      </c>
    </row>
    <row r="7453" spans="1:4" x14ac:dyDescent="0.3">
      <c r="A7453">
        <v>7413</v>
      </c>
      <c r="B7453" t="s">
        <v>13365</v>
      </c>
      <c r="C7453">
        <v>58</v>
      </c>
      <c r="D7453">
        <v>1</v>
      </c>
    </row>
    <row r="7454" spans="1:4" x14ac:dyDescent="0.3">
      <c r="A7454">
        <v>7413</v>
      </c>
      <c r="B7454" t="s">
        <v>13366</v>
      </c>
      <c r="C7454">
        <v>58</v>
      </c>
      <c r="D7454">
        <v>1</v>
      </c>
    </row>
    <row r="7455" spans="1:4" x14ac:dyDescent="0.3">
      <c r="A7455">
        <v>7413</v>
      </c>
      <c r="B7455" t="s">
        <v>13367</v>
      </c>
      <c r="C7455">
        <v>58</v>
      </c>
      <c r="D7455">
        <v>1</v>
      </c>
    </row>
    <row r="7456" spans="1:4" x14ac:dyDescent="0.3">
      <c r="A7456">
        <v>7413</v>
      </c>
      <c r="B7456" t="s">
        <v>13368</v>
      </c>
      <c r="C7456">
        <v>58</v>
      </c>
      <c r="D7456">
        <v>1</v>
      </c>
    </row>
    <row r="7457" spans="1:4" x14ac:dyDescent="0.3">
      <c r="A7457">
        <v>7413</v>
      </c>
      <c r="B7457" t="s">
        <v>13369</v>
      </c>
      <c r="C7457">
        <v>58</v>
      </c>
      <c r="D7457">
        <v>1</v>
      </c>
    </row>
    <row r="7458" spans="1:4" x14ac:dyDescent="0.3">
      <c r="A7458">
        <v>7413</v>
      </c>
      <c r="B7458" t="s">
        <v>13370</v>
      </c>
      <c r="C7458">
        <v>58</v>
      </c>
      <c r="D7458">
        <v>1</v>
      </c>
    </row>
    <row r="7459" spans="1:4" x14ac:dyDescent="0.3">
      <c r="A7459">
        <v>7413</v>
      </c>
      <c r="B7459" t="s">
        <v>13371</v>
      </c>
      <c r="C7459">
        <v>58</v>
      </c>
      <c r="D7459">
        <v>1</v>
      </c>
    </row>
    <row r="7460" spans="1:4" x14ac:dyDescent="0.3">
      <c r="A7460">
        <v>7413</v>
      </c>
      <c r="B7460" t="s">
        <v>13372</v>
      </c>
      <c r="C7460">
        <v>58</v>
      </c>
      <c r="D7460">
        <v>1</v>
      </c>
    </row>
    <row r="7461" spans="1:4" x14ac:dyDescent="0.3">
      <c r="A7461">
        <v>7413</v>
      </c>
      <c r="B7461" t="s">
        <v>13373</v>
      </c>
      <c r="C7461">
        <v>58</v>
      </c>
      <c r="D7461">
        <v>1</v>
      </c>
    </row>
    <row r="7462" spans="1:4" x14ac:dyDescent="0.3">
      <c r="A7462">
        <v>7413</v>
      </c>
      <c r="B7462" t="s">
        <v>13374</v>
      </c>
      <c r="C7462">
        <v>58</v>
      </c>
      <c r="D7462">
        <v>1</v>
      </c>
    </row>
    <row r="7463" spans="1:4" x14ac:dyDescent="0.3">
      <c r="A7463">
        <v>7413</v>
      </c>
      <c r="B7463" t="s">
        <v>13375</v>
      </c>
      <c r="C7463">
        <v>58</v>
      </c>
      <c r="D7463">
        <v>1</v>
      </c>
    </row>
    <row r="7464" spans="1:4" x14ac:dyDescent="0.3">
      <c r="A7464">
        <v>7413</v>
      </c>
      <c r="B7464" t="s">
        <v>13376</v>
      </c>
      <c r="C7464">
        <v>58</v>
      </c>
      <c r="D7464">
        <v>1</v>
      </c>
    </row>
    <row r="7465" spans="1:4" x14ac:dyDescent="0.3">
      <c r="A7465">
        <v>7413</v>
      </c>
      <c r="B7465" t="s">
        <v>13377</v>
      </c>
      <c r="C7465">
        <v>58</v>
      </c>
      <c r="D7465">
        <v>1</v>
      </c>
    </row>
    <row r="7466" spans="1:4" x14ac:dyDescent="0.3">
      <c r="A7466">
        <v>7413</v>
      </c>
      <c r="B7466" t="s">
        <v>13378</v>
      </c>
      <c r="C7466">
        <v>58</v>
      </c>
      <c r="D7466">
        <v>1</v>
      </c>
    </row>
    <row r="7467" spans="1:4" x14ac:dyDescent="0.3">
      <c r="A7467">
        <v>7413</v>
      </c>
      <c r="B7467" t="s">
        <v>13379</v>
      </c>
      <c r="C7467">
        <v>58</v>
      </c>
      <c r="D7467">
        <v>1</v>
      </c>
    </row>
    <row r="7468" spans="1:4" x14ac:dyDescent="0.3">
      <c r="A7468">
        <v>7413</v>
      </c>
      <c r="B7468" t="s">
        <v>13380</v>
      </c>
      <c r="C7468">
        <v>58</v>
      </c>
      <c r="D7468">
        <v>1</v>
      </c>
    </row>
    <row r="7469" spans="1:4" x14ac:dyDescent="0.3">
      <c r="A7469">
        <v>7413</v>
      </c>
      <c r="B7469" t="s">
        <v>13381</v>
      </c>
      <c r="C7469">
        <v>58</v>
      </c>
      <c r="D7469">
        <v>1</v>
      </c>
    </row>
    <row r="7470" spans="1:4" x14ac:dyDescent="0.3">
      <c r="A7470">
        <v>7413</v>
      </c>
      <c r="B7470" t="s">
        <v>13382</v>
      </c>
      <c r="C7470">
        <v>58</v>
      </c>
      <c r="D7470">
        <v>1</v>
      </c>
    </row>
    <row r="7471" spans="1:4" x14ac:dyDescent="0.3">
      <c r="A7471">
        <v>7413</v>
      </c>
      <c r="B7471" t="s">
        <v>13383</v>
      </c>
      <c r="C7471">
        <v>58</v>
      </c>
      <c r="D7471">
        <v>1</v>
      </c>
    </row>
    <row r="7472" spans="1:4" x14ac:dyDescent="0.3">
      <c r="A7472">
        <v>7413</v>
      </c>
      <c r="B7472" t="s">
        <v>13384</v>
      </c>
      <c r="C7472">
        <v>58</v>
      </c>
      <c r="D7472">
        <v>1</v>
      </c>
    </row>
    <row r="7473" spans="1:4" x14ac:dyDescent="0.3">
      <c r="A7473">
        <v>7413</v>
      </c>
      <c r="B7473" t="s">
        <v>13385</v>
      </c>
      <c r="C7473">
        <v>58</v>
      </c>
      <c r="D7473">
        <v>1</v>
      </c>
    </row>
    <row r="7474" spans="1:4" x14ac:dyDescent="0.3">
      <c r="A7474">
        <v>7413</v>
      </c>
      <c r="B7474" t="s">
        <v>13386</v>
      </c>
      <c r="C7474">
        <v>58</v>
      </c>
      <c r="D7474">
        <v>1</v>
      </c>
    </row>
    <row r="7475" spans="1:4" x14ac:dyDescent="0.3">
      <c r="A7475">
        <v>7413</v>
      </c>
      <c r="B7475" t="s">
        <v>13387</v>
      </c>
      <c r="C7475">
        <v>58</v>
      </c>
      <c r="D7475">
        <v>1</v>
      </c>
    </row>
    <row r="7476" spans="1:4" x14ac:dyDescent="0.3">
      <c r="A7476">
        <v>7413</v>
      </c>
      <c r="B7476" t="s">
        <v>13388</v>
      </c>
      <c r="C7476">
        <v>58</v>
      </c>
      <c r="D7476">
        <v>1</v>
      </c>
    </row>
    <row r="7477" spans="1:4" x14ac:dyDescent="0.3">
      <c r="A7477">
        <v>7413</v>
      </c>
      <c r="B7477" t="s">
        <v>13389</v>
      </c>
      <c r="C7477">
        <v>58</v>
      </c>
      <c r="D7477">
        <v>1</v>
      </c>
    </row>
    <row r="7478" spans="1:4" x14ac:dyDescent="0.3">
      <c r="A7478">
        <v>7413</v>
      </c>
      <c r="B7478" t="s">
        <v>13390</v>
      </c>
      <c r="C7478">
        <v>58</v>
      </c>
      <c r="D7478">
        <v>1</v>
      </c>
    </row>
    <row r="7479" spans="1:4" x14ac:dyDescent="0.3">
      <c r="A7479">
        <v>7413</v>
      </c>
      <c r="B7479" t="s">
        <v>13391</v>
      </c>
      <c r="C7479">
        <v>58</v>
      </c>
      <c r="D7479">
        <v>1</v>
      </c>
    </row>
    <row r="7480" spans="1:4" x14ac:dyDescent="0.3">
      <c r="A7480">
        <v>7413</v>
      </c>
      <c r="B7480" t="s">
        <v>13392</v>
      </c>
      <c r="C7480">
        <v>58</v>
      </c>
      <c r="D7480">
        <v>1</v>
      </c>
    </row>
    <row r="7481" spans="1:4" x14ac:dyDescent="0.3">
      <c r="A7481">
        <v>7413</v>
      </c>
      <c r="B7481" t="s">
        <v>13393</v>
      </c>
      <c r="C7481">
        <v>58</v>
      </c>
      <c r="D7481">
        <v>1</v>
      </c>
    </row>
    <row r="7482" spans="1:4" x14ac:dyDescent="0.3">
      <c r="A7482">
        <v>7413</v>
      </c>
      <c r="B7482" t="s">
        <v>13394</v>
      </c>
      <c r="C7482">
        <v>58</v>
      </c>
      <c r="D7482">
        <v>1</v>
      </c>
    </row>
    <row r="7483" spans="1:4" x14ac:dyDescent="0.3">
      <c r="A7483">
        <v>7413</v>
      </c>
      <c r="B7483" t="s">
        <v>13395</v>
      </c>
      <c r="C7483">
        <v>58</v>
      </c>
      <c r="D7483">
        <v>1</v>
      </c>
    </row>
    <row r="7484" spans="1:4" x14ac:dyDescent="0.3">
      <c r="A7484">
        <v>7413</v>
      </c>
      <c r="B7484" t="s">
        <v>13396</v>
      </c>
      <c r="C7484">
        <v>58</v>
      </c>
      <c r="D7484">
        <v>1</v>
      </c>
    </row>
    <row r="7485" spans="1:4" x14ac:dyDescent="0.3">
      <c r="A7485">
        <v>7413</v>
      </c>
      <c r="B7485" t="s">
        <v>13397</v>
      </c>
      <c r="C7485">
        <v>58</v>
      </c>
      <c r="D7485">
        <v>1</v>
      </c>
    </row>
    <row r="7486" spans="1:4" x14ac:dyDescent="0.3">
      <c r="A7486">
        <v>7413</v>
      </c>
      <c r="B7486" t="s">
        <v>13398</v>
      </c>
      <c r="C7486">
        <v>58</v>
      </c>
      <c r="D7486">
        <v>1</v>
      </c>
    </row>
    <row r="7487" spans="1:4" x14ac:dyDescent="0.3">
      <c r="A7487">
        <v>7413</v>
      </c>
      <c r="B7487" t="s">
        <v>13399</v>
      </c>
      <c r="C7487">
        <v>58</v>
      </c>
      <c r="D7487">
        <v>1</v>
      </c>
    </row>
    <row r="7488" spans="1:4" x14ac:dyDescent="0.3">
      <c r="A7488">
        <v>7413</v>
      </c>
      <c r="B7488" t="s">
        <v>13400</v>
      </c>
      <c r="C7488">
        <v>58</v>
      </c>
      <c r="D7488">
        <v>1</v>
      </c>
    </row>
    <row r="7489" spans="1:4" x14ac:dyDescent="0.3">
      <c r="A7489">
        <v>7413</v>
      </c>
      <c r="B7489" t="s">
        <v>13401</v>
      </c>
      <c r="C7489">
        <v>58</v>
      </c>
      <c r="D7489">
        <v>1</v>
      </c>
    </row>
    <row r="7490" spans="1:4" x14ac:dyDescent="0.3">
      <c r="A7490">
        <v>7413</v>
      </c>
      <c r="B7490" t="s">
        <v>13402</v>
      </c>
      <c r="C7490">
        <v>58</v>
      </c>
      <c r="D7490">
        <v>1</v>
      </c>
    </row>
    <row r="7491" spans="1:4" x14ac:dyDescent="0.3">
      <c r="A7491">
        <v>7413</v>
      </c>
      <c r="B7491" t="s">
        <v>13403</v>
      </c>
      <c r="C7491">
        <v>58</v>
      </c>
      <c r="D7491">
        <v>1</v>
      </c>
    </row>
    <row r="7492" spans="1:4" x14ac:dyDescent="0.3">
      <c r="A7492">
        <v>7413</v>
      </c>
      <c r="B7492" t="s">
        <v>13404</v>
      </c>
      <c r="C7492">
        <v>58</v>
      </c>
      <c r="D7492">
        <v>1</v>
      </c>
    </row>
    <row r="7493" spans="1:4" x14ac:dyDescent="0.3">
      <c r="A7493">
        <v>7413</v>
      </c>
      <c r="B7493">
        <v>815</v>
      </c>
      <c r="C7493">
        <v>58</v>
      </c>
      <c r="D7493">
        <v>1</v>
      </c>
    </row>
    <row r="7494" spans="1:4" x14ac:dyDescent="0.3">
      <c r="A7494">
        <v>7493</v>
      </c>
      <c r="B7494" t="s">
        <v>13405</v>
      </c>
      <c r="C7494">
        <v>57</v>
      </c>
      <c r="D7494">
        <v>1</v>
      </c>
    </row>
    <row r="7495" spans="1:4" x14ac:dyDescent="0.3">
      <c r="A7495">
        <v>7493</v>
      </c>
      <c r="B7495" t="s">
        <v>13406</v>
      </c>
      <c r="C7495">
        <v>57</v>
      </c>
      <c r="D7495">
        <v>1</v>
      </c>
    </row>
    <row r="7496" spans="1:4" x14ac:dyDescent="0.3">
      <c r="A7496">
        <v>7493</v>
      </c>
      <c r="B7496" t="s">
        <v>13407</v>
      </c>
      <c r="C7496">
        <v>57</v>
      </c>
      <c r="D7496">
        <v>1</v>
      </c>
    </row>
    <row r="7497" spans="1:4" x14ac:dyDescent="0.3">
      <c r="A7497">
        <v>7493</v>
      </c>
      <c r="B7497" t="s">
        <v>13408</v>
      </c>
      <c r="C7497">
        <v>57</v>
      </c>
      <c r="D7497">
        <v>1</v>
      </c>
    </row>
    <row r="7498" spans="1:4" x14ac:dyDescent="0.3">
      <c r="A7498">
        <v>7493</v>
      </c>
      <c r="B7498" t="s">
        <v>13409</v>
      </c>
      <c r="C7498">
        <v>57</v>
      </c>
      <c r="D7498">
        <v>1</v>
      </c>
    </row>
    <row r="7499" spans="1:4" x14ac:dyDescent="0.3">
      <c r="A7499">
        <v>7493</v>
      </c>
      <c r="B7499" t="s">
        <v>13410</v>
      </c>
      <c r="C7499">
        <v>57</v>
      </c>
      <c r="D7499">
        <v>1</v>
      </c>
    </row>
    <row r="7500" spans="1:4" x14ac:dyDescent="0.3">
      <c r="A7500">
        <v>7493</v>
      </c>
      <c r="B7500" t="s">
        <v>13411</v>
      </c>
      <c r="C7500">
        <v>57</v>
      </c>
      <c r="D7500">
        <v>1</v>
      </c>
    </row>
    <row r="7501" spans="1:4" x14ac:dyDescent="0.3">
      <c r="A7501">
        <v>7493</v>
      </c>
      <c r="B7501" t="s">
        <v>13412</v>
      </c>
      <c r="C7501">
        <v>57</v>
      </c>
      <c r="D7501">
        <v>1</v>
      </c>
    </row>
    <row r="7502" spans="1:4" x14ac:dyDescent="0.3">
      <c r="A7502">
        <v>7493</v>
      </c>
      <c r="B7502" t="s">
        <v>13413</v>
      </c>
      <c r="C7502">
        <v>57</v>
      </c>
      <c r="D7502">
        <v>1</v>
      </c>
    </row>
    <row r="7503" spans="1:4" x14ac:dyDescent="0.3">
      <c r="A7503">
        <v>7493</v>
      </c>
      <c r="B7503" t="s">
        <v>13414</v>
      </c>
      <c r="C7503">
        <v>57</v>
      </c>
      <c r="D7503">
        <v>1</v>
      </c>
    </row>
    <row r="7504" spans="1:4" x14ac:dyDescent="0.3">
      <c r="A7504">
        <v>7493</v>
      </c>
      <c r="B7504" t="s">
        <v>13415</v>
      </c>
      <c r="C7504">
        <v>57</v>
      </c>
      <c r="D7504">
        <v>1</v>
      </c>
    </row>
    <row r="7505" spans="1:4" x14ac:dyDescent="0.3">
      <c r="A7505">
        <v>7493</v>
      </c>
      <c r="B7505" t="s">
        <v>13416</v>
      </c>
      <c r="C7505">
        <v>57</v>
      </c>
      <c r="D7505">
        <v>1</v>
      </c>
    </row>
    <row r="7506" spans="1:4" x14ac:dyDescent="0.3">
      <c r="A7506">
        <v>7493</v>
      </c>
      <c r="B7506" t="s">
        <v>13417</v>
      </c>
      <c r="C7506">
        <v>57</v>
      </c>
      <c r="D7506">
        <v>1</v>
      </c>
    </row>
    <row r="7507" spans="1:4" x14ac:dyDescent="0.3">
      <c r="A7507">
        <v>7493</v>
      </c>
      <c r="B7507" t="s">
        <v>13418</v>
      </c>
      <c r="C7507">
        <v>57</v>
      </c>
      <c r="D7507">
        <v>1</v>
      </c>
    </row>
    <row r="7508" spans="1:4" x14ac:dyDescent="0.3">
      <c r="A7508">
        <v>7493</v>
      </c>
      <c r="B7508" t="s">
        <v>13419</v>
      </c>
      <c r="C7508">
        <v>57</v>
      </c>
      <c r="D7508">
        <v>1</v>
      </c>
    </row>
    <row r="7509" spans="1:4" x14ac:dyDescent="0.3">
      <c r="A7509">
        <v>7493</v>
      </c>
      <c r="B7509" t="s">
        <v>13420</v>
      </c>
      <c r="C7509">
        <v>57</v>
      </c>
      <c r="D7509">
        <v>1</v>
      </c>
    </row>
    <row r="7510" spans="1:4" x14ac:dyDescent="0.3">
      <c r="A7510">
        <v>7493</v>
      </c>
      <c r="B7510" t="s">
        <v>13421</v>
      </c>
      <c r="C7510">
        <v>57</v>
      </c>
      <c r="D7510">
        <v>1</v>
      </c>
    </row>
    <row r="7511" spans="1:4" x14ac:dyDescent="0.3">
      <c r="A7511">
        <v>7493</v>
      </c>
      <c r="B7511" t="s">
        <v>13422</v>
      </c>
      <c r="C7511">
        <v>57</v>
      </c>
      <c r="D7511">
        <v>1</v>
      </c>
    </row>
    <row r="7512" spans="1:4" x14ac:dyDescent="0.3">
      <c r="A7512">
        <v>7493</v>
      </c>
      <c r="B7512" t="s">
        <v>13423</v>
      </c>
      <c r="C7512">
        <v>57</v>
      </c>
      <c r="D7512">
        <v>1</v>
      </c>
    </row>
    <row r="7513" spans="1:4" x14ac:dyDescent="0.3">
      <c r="A7513">
        <v>7493</v>
      </c>
      <c r="B7513" t="s">
        <v>13424</v>
      </c>
      <c r="C7513">
        <v>57</v>
      </c>
      <c r="D7513">
        <v>1</v>
      </c>
    </row>
    <row r="7514" spans="1:4" x14ac:dyDescent="0.3">
      <c r="A7514">
        <v>7493</v>
      </c>
      <c r="B7514" t="s">
        <v>13425</v>
      </c>
      <c r="C7514">
        <v>57</v>
      </c>
      <c r="D7514">
        <v>1</v>
      </c>
    </row>
    <row r="7515" spans="1:4" x14ac:dyDescent="0.3">
      <c r="A7515">
        <v>7493</v>
      </c>
      <c r="B7515" t="s">
        <v>13426</v>
      </c>
      <c r="C7515">
        <v>57</v>
      </c>
      <c r="D7515">
        <v>1</v>
      </c>
    </row>
    <row r="7516" spans="1:4" x14ac:dyDescent="0.3">
      <c r="A7516">
        <v>7493</v>
      </c>
      <c r="B7516" t="s">
        <v>13427</v>
      </c>
      <c r="C7516">
        <v>57</v>
      </c>
      <c r="D7516">
        <v>1</v>
      </c>
    </row>
    <row r="7517" spans="1:4" x14ac:dyDescent="0.3">
      <c r="A7517">
        <v>7493</v>
      </c>
      <c r="B7517" t="s">
        <v>13428</v>
      </c>
      <c r="C7517">
        <v>57</v>
      </c>
      <c r="D7517">
        <v>1</v>
      </c>
    </row>
    <row r="7518" spans="1:4" x14ac:dyDescent="0.3">
      <c r="A7518">
        <v>7493</v>
      </c>
      <c r="B7518" t="s">
        <v>13429</v>
      </c>
      <c r="C7518">
        <v>57</v>
      </c>
      <c r="D7518">
        <v>1</v>
      </c>
    </row>
    <row r="7519" spans="1:4" x14ac:dyDescent="0.3">
      <c r="A7519">
        <v>7493</v>
      </c>
      <c r="B7519" t="s">
        <v>13430</v>
      </c>
      <c r="C7519">
        <v>57</v>
      </c>
      <c r="D7519">
        <v>1</v>
      </c>
    </row>
    <row r="7520" spans="1:4" x14ac:dyDescent="0.3">
      <c r="A7520">
        <v>7493</v>
      </c>
      <c r="B7520" t="s">
        <v>13431</v>
      </c>
      <c r="C7520">
        <v>57</v>
      </c>
      <c r="D7520">
        <v>1</v>
      </c>
    </row>
    <row r="7521" spans="1:4" x14ac:dyDescent="0.3">
      <c r="A7521">
        <v>7493</v>
      </c>
      <c r="B7521" t="s">
        <v>13432</v>
      </c>
      <c r="C7521">
        <v>57</v>
      </c>
      <c r="D7521">
        <v>1</v>
      </c>
    </row>
    <row r="7522" spans="1:4" x14ac:dyDescent="0.3">
      <c r="A7522">
        <v>7493</v>
      </c>
      <c r="B7522" t="s">
        <v>13433</v>
      </c>
      <c r="C7522">
        <v>57</v>
      </c>
      <c r="D7522">
        <v>1</v>
      </c>
    </row>
    <row r="7523" spans="1:4" x14ac:dyDescent="0.3">
      <c r="A7523">
        <v>7493</v>
      </c>
      <c r="B7523" t="s">
        <v>13434</v>
      </c>
      <c r="C7523">
        <v>57</v>
      </c>
      <c r="D7523">
        <v>1</v>
      </c>
    </row>
    <row r="7524" spans="1:4" x14ac:dyDescent="0.3">
      <c r="A7524">
        <v>7493</v>
      </c>
      <c r="B7524" t="s">
        <v>13435</v>
      </c>
      <c r="C7524">
        <v>57</v>
      </c>
      <c r="D7524">
        <v>1</v>
      </c>
    </row>
    <row r="7525" spans="1:4" x14ac:dyDescent="0.3">
      <c r="A7525">
        <v>7493</v>
      </c>
      <c r="B7525" t="s">
        <v>13436</v>
      </c>
      <c r="C7525">
        <v>57</v>
      </c>
      <c r="D7525">
        <v>1</v>
      </c>
    </row>
    <row r="7526" spans="1:4" x14ac:dyDescent="0.3">
      <c r="A7526">
        <v>7493</v>
      </c>
      <c r="B7526" t="s">
        <v>13437</v>
      </c>
      <c r="C7526">
        <v>57</v>
      </c>
      <c r="D7526">
        <v>1</v>
      </c>
    </row>
    <row r="7527" spans="1:4" x14ac:dyDescent="0.3">
      <c r="A7527">
        <v>7493</v>
      </c>
      <c r="B7527" t="s">
        <v>13438</v>
      </c>
      <c r="C7527">
        <v>57</v>
      </c>
      <c r="D7527">
        <v>1</v>
      </c>
    </row>
    <row r="7528" spans="1:4" x14ac:dyDescent="0.3">
      <c r="A7528">
        <v>7493</v>
      </c>
      <c r="B7528" t="s">
        <v>13439</v>
      </c>
      <c r="C7528">
        <v>57</v>
      </c>
      <c r="D7528">
        <v>1</v>
      </c>
    </row>
    <row r="7529" spans="1:4" x14ac:dyDescent="0.3">
      <c r="A7529">
        <v>7493</v>
      </c>
      <c r="B7529" t="s">
        <v>13440</v>
      </c>
      <c r="C7529">
        <v>57</v>
      </c>
      <c r="D7529">
        <v>1</v>
      </c>
    </row>
    <row r="7530" spans="1:4" x14ac:dyDescent="0.3">
      <c r="A7530">
        <v>7493</v>
      </c>
      <c r="B7530" t="s">
        <v>13441</v>
      </c>
      <c r="C7530">
        <v>57</v>
      </c>
      <c r="D7530">
        <v>1</v>
      </c>
    </row>
    <row r="7531" spans="1:4" x14ac:dyDescent="0.3">
      <c r="A7531">
        <v>7493</v>
      </c>
      <c r="B7531" t="s">
        <v>13442</v>
      </c>
      <c r="C7531">
        <v>57</v>
      </c>
      <c r="D7531">
        <v>1</v>
      </c>
    </row>
    <row r="7532" spans="1:4" x14ac:dyDescent="0.3">
      <c r="A7532">
        <v>7493</v>
      </c>
      <c r="B7532" t="s">
        <v>13443</v>
      </c>
      <c r="C7532">
        <v>57</v>
      </c>
      <c r="D7532">
        <v>1</v>
      </c>
    </row>
    <row r="7533" spans="1:4" x14ac:dyDescent="0.3">
      <c r="A7533">
        <v>7493</v>
      </c>
      <c r="B7533" t="s">
        <v>13444</v>
      </c>
      <c r="C7533">
        <v>57</v>
      </c>
      <c r="D7533">
        <v>1</v>
      </c>
    </row>
    <row r="7534" spans="1:4" x14ac:dyDescent="0.3">
      <c r="A7534">
        <v>7493</v>
      </c>
      <c r="B7534" t="s">
        <v>13445</v>
      </c>
      <c r="C7534">
        <v>57</v>
      </c>
      <c r="D7534">
        <v>1</v>
      </c>
    </row>
    <row r="7535" spans="1:4" x14ac:dyDescent="0.3">
      <c r="A7535">
        <v>7493</v>
      </c>
      <c r="B7535" t="s">
        <v>13446</v>
      </c>
      <c r="C7535">
        <v>57</v>
      </c>
      <c r="D7535">
        <v>1</v>
      </c>
    </row>
    <row r="7536" spans="1:4" x14ac:dyDescent="0.3">
      <c r="A7536">
        <v>7493</v>
      </c>
      <c r="B7536" t="s">
        <v>13447</v>
      </c>
      <c r="C7536">
        <v>57</v>
      </c>
      <c r="D7536">
        <v>1</v>
      </c>
    </row>
    <row r="7537" spans="1:4" x14ac:dyDescent="0.3">
      <c r="A7537">
        <v>7493</v>
      </c>
      <c r="B7537" t="s">
        <v>13448</v>
      </c>
      <c r="C7537">
        <v>57</v>
      </c>
      <c r="D7537">
        <v>1</v>
      </c>
    </row>
    <row r="7538" spans="1:4" x14ac:dyDescent="0.3">
      <c r="A7538">
        <v>7493</v>
      </c>
      <c r="B7538" t="s">
        <v>13449</v>
      </c>
      <c r="C7538">
        <v>57</v>
      </c>
      <c r="D7538">
        <v>1</v>
      </c>
    </row>
    <row r="7539" spans="1:4" x14ac:dyDescent="0.3">
      <c r="A7539">
        <v>7493</v>
      </c>
      <c r="B7539" t="s">
        <v>13450</v>
      </c>
      <c r="C7539">
        <v>57</v>
      </c>
      <c r="D7539">
        <v>1</v>
      </c>
    </row>
    <row r="7540" spans="1:4" x14ac:dyDescent="0.3">
      <c r="A7540">
        <v>7493</v>
      </c>
      <c r="B7540" t="s">
        <v>13451</v>
      </c>
      <c r="C7540">
        <v>57</v>
      </c>
      <c r="D7540">
        <v>1</v>
      </c>
    </row>
    <row r="7541" spans="1:4" x14ac:dyDescent="0.3">
      <c r="A7541">
        <v>7493</v>
      </c>
      <c r="B7541" t="s">
        <v>13452</v>
      </c>
      <c r="C7541">
        <v>57</v>
      </c>
      <c r="D7541">
        <v>1</v>
      </c>
    </row>
    <row r="7542" spans="1:4" x14ac:dyDescent="0.3">
      <c r="A7542">
        <v>7493</v>
      </c>
      <c r="B7542" t="s">
        <v>13453</v>
      </c>
      <c r="C7542">
        <v>57</v>
      </c>
      <c r="D7542">
        <v>1</v>
      </c>
    </row>
    <row r="7543" spans="1:4" x14ac:dyDescent="0.3">
      <c r="A7543">
        <v>7493</v>
      </c>
      <c r="B7543" t="s">
        <v>13454</v>
      </c>
      <c r="C7543">
        <v>57</v>
      </c>
      <c r="D7543">
        <v>1</v>
      </c>
    </row>
    <row r="7544" spans="1:4" x14ac:dyDescent="0.3">
      <c r="A7544">
        <v>7493</v>
      </c>
      <c r="B7544" t="s">
        <v>13455</v>
      </c>
      <c r="C7544">
        <v>57</v>
      </c>
      <c r="D7544">
        <v>1</v>
      </c>
    </row>
    <row r="7545" spans="1:4" x14ac:dyDescent="0.3">
      <c r="A7545">
        <v>7493</v>
      </c>
      <c r="B7545" t="s">
        <v>13456</v>
      </c>
      <c r="C7545">
        <v>57</v>
      </c>
      <c r="D7545">
        <v>1</v>
      </c>
    </row>
    <row r="7546" spans="1:4" x14ac:dyDescent="0.3">
      <c r="A7546">
        <v>7493</v>
      </c>
      <c r="B7546" t="s">
        <v>13457</v>
      </c>
      <c r="C7546">
        <v>57</v>
      </c>
      <c r="D7546">
        <v>1</v>
      </c>
    </row>
    <row r="7547" spans="1:4" x14ac:dyDescent="0.3">
      <c r="A7547">
        <v>7493</v>
      </c>
      <c r="B7547" t="s">
        <v>13458</v>
      </c>
      <c r="C7547">
        <v>57</v>
      </c>
      <c r="D7547">
        <v>1</v>
      </c>
    </row>
    <row r="7548" spans="1:4" x14ac:dyDescent="0.3">
      <c r="A7548">
        <v>7493</v>
      </c>
      <c r="B7548" t="s">
        <v>13459</v>
      </c>
      <c r="C7548">
        <v>57</v>
      </c>
      <c r="D7548">
        <v>1</v>
      </c>
    </row>
    <row r="7549" spans="1:4" x14ac:dyDescent="0.3">
      <c r="A7549">
        <v>7493</v>
      </c>
      <c r="B7549" t="s">
        <v>13460</v>
      </c>
      <c r="C7549">
        <v>57</v>
      </c>
      <c r="D7549">
        <v>1</v>
      </c>
    </row>
    <row r="7550" spans="1:4" x14ac:dyDescent="0.3">
      <c r="A7550">
        <v>7493</v>
      </c>
      <c r="B7550" t="s">
        <v>13461</v>
      </c>
      <c r="C7550">
        <v>57</v>
      </c>
      <c r="D7550">
        <v>1</v>
      </c>
    </row>
    <row r="7551" spans="1:4" x14ac:dyDescent="0.3">
      <c r="A7551">
        <v>7493</v>
      </c>
      <c r="B7551" t="s">
        <v>13462</v>
      </c>
      <c r="C7551">
        <v>57</v>
      </c>
      <c r="D7551">
        <v>1</v>
      </c>
    </row>
    <row r="7552" spans="1:4" x14ac:dyDescent="0.3">
      <c r="A7552">
        <v>7493</v>
      </c>
      <c r="B7552" t="s">
        <v>13463</v>
      </c>
      <c r="C7552">
        <v>57</v>
      </c>
      <c r="D7552">
        <v>1</v>
      </c>
    </row>
    <row r="7553" spans="1:4" x14ac:dyDescent="0.3">
      <c r="A7553">
        <v>7493</v>
      </c>
      <c r="B7553" t="s">
        <v>13464</v>
      </c>
      <c r="C7553">
        <v>57</v>
      </c>
      <c r="D7553">
        <v>1</v>
      </c>
    </row>
    <row r="7554" spans="1:4" x14ac:dyDescent="0.3">
      <c r="A7554">
        <v>7493</v>
      </c>
      <c r="B7554" t="s">
        <v>13465</v>
      </c>
      <c r="C7554">
        <v>57</v>
      </c>
      <c r="D7554">
        <v>1</v>
      </c>
    </row>
    <row r="7555" spans="1:4" x14ac:dyDescent="0.3">
      <c r="A7555">
        <v>7493</v>
      </c>
      <c r="B7555" t="s">
        <v>13466</v>
      </c>
      <c r="C7555">
        <v>57</v>
      </c>
      <c r="D7555">
        <v>1</v>
      </c>
    </row>
    <row r="7556" spans="1:4" x14ac:dyDescent="0.3">
      <c r="A7556">
        <v>7493</v>
      </c>
      <c r="B7556" t="s">
        <v>13467</v>
      </c>
      <c r="C7556">
        <v>57</v>
      </c>
      <c r="D7556">
        <v>1</v>
      </c>
    </row>
    <row r="7557" spans="1:4" x14ac:dyDescent="0.3">
      <c r="A7557">
        <v>7493</v>
      </c>
      <c r="B7557" t="s">
        <v>13468</v>
      </c>
      <c r="C7557">
        <v>57</v>
      </c>
      <c r="D7557">
        <v>1</v>
      </c>
    </row>
    <row r="7558" spans="1:4" x14ac:dyDescent="0.3">
      <c r="A7558">
        <v>7493</v>
      </c>
      <c r="B7558" t="s">
        <v>13469</v>
      </c>
      <c r="C7558">
        <v>57</v>
      </c>
      <c r="D7558">
        <v>1</v>
      </c>
    </row>
    <row r="7559" spans="1:4" x14ac:dyDescent="0.3">
      <c r="A7559">
        <v>7493</v>
      </c>
      <c r="B7559" t="s">
        <v>13470</v>
      </c>
      <c r="C7559">
        <v>57</v>
      </c>
      <c r="D7559">
        <v>1</v>
      </c>
    </row>
    <row r="7560" spans="1:4" x14ac:dyDescent="0.3">
      <c r="A7560">
        <v>7493</v>
      </c>
      <c r="B7560" t="s">
        <v>13471</v>
      </c>
      <c r="C7560">
        <v>57</v>
      </c>
      <c r="D7560">
        <v>1</v>
      </c>
    </row>
    <row r="7561" spans="1:4" x14ac:dyDescent="0.3">
      <c r="A7561">
        <v>7493</v>
      </c>
      <c r="B7561" t="s">
        <v>13472</v>
      </c>
      <c r="C7561">
        <v>57</v>
      </c>
      <c r="D7561">
        <v>1</v>
      </c>
    </row>
    <row r="7562" spans="1:4" x14ac:dyDescent="0.3">
      <c r="A7562">
        <v>7493</v>
      </c>
      <c r="B7562" t="s">
        <v>13473</v>
      </c>
      <c r="C7562">
        <v>57</v>
      </c>
      <c r="D7562">
        <v>1</v>
      </c>
    </row>
    <row r="7563" spans="1:4" x14ac:dyDescent="0.3">
      <c r="A7563">
        <v>7493</v>
      </c>
      <c r="B7563" t="s">
        <v>13474</v>
      </c>
      <c r="C7563">
        <v>57</v>
      </c>
      <c r="D7563">
        <v>1</v>
      </c>
    </row>
    <row r="7564" spans="1:4" x14ac:dyDescent="0.3">
      <c r="A7564">
        <v>7493</v>
      </c>
      <c r="B7564" t="s">
        <v>13475</v>
      </c>
      <c r="C7564">
        <v>57</v>
      </c>
      <c r="D7564">
        <v>1</v>
      </c>
    </row>
    <row r="7565" spans="1:4" x14ac:dyDescent="0.3">
      <c r="A7565">
        <v>7493</v>
      </c>
      <c r="B7565" t="s">
        <v>13476</v>
      </c>
      <c r="C7565">
        <v>57</v>
      </c>
      <c r="D7565">
        <v>1</v>
      </c>
    </row>
    <row r="7566" spans="1:4" x14ac:dyDescent="0.3">
      <c r="A7566">
        <v>7493</v>
      </c>
      <c r="B7566" t="s">
        <v>13477</v>
      </c>
      <c r="C7566">
        <v>57</v>
      </c>
      <c r="D7566">
        <v>1</v>
      </c>
    </row>
    <row r="7567" spans="1:4" x14ac:dyDescent="0.3">
      <c r="A7567">
        <v>7493</v>
      </c>
      <c r="B7567" t="s">
        <v>13478</v>
      </c>
      <c r="C7567">
        <v>57</v>
      </c>
      <c r="D7567">
        <v>1</v>
      </c>
    </row>
    <row r="7568" spans="1:4" x14ac:dyDescent="0.3">
      <c r="A7568">
        <v>7493</v>
      </c>
      <c r="B7568" t="s">
        <v>13479</v>
      </c>
      <c r="C7568">
        <v>57</v>
      </c>
      <c r="D7568">
        <v>1</v>
      </c>
    </row>
    <row r="7569" spans="1:4" x14ac:dyDescent="0.3">
      <c r="A7569">
        <v>7493</v>
      </c>
      <c r="B7569" t="s">
        <v>13480</v>
      </c>
      <c r="C7569">
        <v>57</v>
      </c>
      <c r="D7569">
        <v>1</v>
      </c>
    </row>
    <row r="7570" spans="1:4" x14ac:dyDescent="0.3">
      <c r="A7570">
        <v>7493</v>
      </c>
      <c r="B7570" t="s">
        <v>13481</v>
      </c>
      <c r="C7570">
        <v>57</v>
      </c>
      <c r="D7570">
        <v>1</v>
      </c>
    </row>
    <row r="7571" spans="1:4" x14ac:dyDescent="0.3">
      <c r="A7571">
        <v>7493</v>
      </c>
      <c r="B7571" t="s">
        <v>13482</v>
      </c>
      <c r="C7571">
        <v>57</v>
      </c>
      <c r="D7571">
        <v>1</v>
      </c>
    </row>
    <row r="7572" spans="1:4" x14ac:dyDescent="0.3">
      <c r="A7572">
        <v>7493</v>
      </c>
      <c r="B7572" t="s">
        <v>13483</v>
      </c>
      <c r="C7572">
        <v>57</v>
      </c>
      <c r="D7572">
        <v>1</v>
      </c>
    </row>
    <row r="7573" spans="1:4" x14ac:dyDescent="0.3">
      <c r="A7573">
        <v>7493</v>
      </c>
      <c r="B7573" t="s">
        <v>13484</v>
      </c>
      <c r="C7573">
        <v>57</v>
      </c>
      <c r="D7573">
        <v>1</v>
      </c>
    </row>
    <row r="7574" spans="1:4" x14ac:dyDescent="0.3">
      <c r="A7574">
        <v>7493</v>
      </c>
      <c r="B7574" t="s">
        <v>13485</v>
      </c>
      <c r="C7574">
        <v>57</v>
      </c>
      <c r="D7574">
        <v>1</v>
      </c>
    </row>
    <row r="7575" spans="1:4" x14ac:dyDescent="0.3">
      <c r="A7575">
        <v>7493</v>
      </c>
      <c r="B7575" t="s">
        <v>13486</v>
      </c>
      <c r="C7575">
        <v>57</v>
      </c>
      <c r="D7575">
        <v>1</v>
      </c>
    </row>
    <row r="7576" spans="1:4" x14ac:dyDescent="0.3">
      <c r="A7576">
        <v>7493</v>
      </c>
      <c r="B7576" t="s">
        <v>13487</v>
      </c>
      <c r="C7576">
        <v>57</v>
      </c>
      <c r="D7576">
        <v>1</v>
      </c>
    </row>
    <row r="7577" spans="1:4" x14ac:dyDescent="0.3">
      <c r="A7577">
        <v>7493</v>
      </c>
      <c r="B7577" t="s">
        <v>13488</v>
      </c>
      <c r="C7577">
        <v>57</v>
      </c>
      <c r="D7577">
        <v>1</v>
      </c>
    </row>
    <row r="7578" spans="1:4" x14ac:dyDescent="0.3">
      <c r="A7578">
        <v>7493</v>
      </c>
      <c r="B7578" t="s">
        <v>13489</v>
      </c>
      <c r="C7578">
        <v>57</v>
      </c>
      <c r="D7578">
        <v>1</v>
      </c>
    </row>
    <row r="7579" spans="1:4" x14ac:dyDescent="0.3">
      <c r="A7579">
        <v>7493</v>
      </c>
      <c r="B7579" t="s">
        <v>13490</v>
      </c>
      <c r="C7579">
        <v>57</v>
      </c>
      <c r="D7579">
        <v>1</v>
      </c>
    </row>
    <row r="7580" spans="1:4" x14ac:dyDescent="0.3">
      <c r="A7580">
        <v>7493</v>
      </c>
      <c r="B7580" t="s">
        <v>13491</v>
      </c>
      <c r="C7580">
        <v>57</v>
      </c>
      <c r="D7580">
        <v>1</v>
      </c>
    </row>
    <row r="7581" spans="1:4" x14ac:dyDescent="0.3">
      <c r="A7581">
        <v>7493</v>
      </c>
      <c r="B7581" t="s">
        <v>13492</v>
      </c>
      <c r="C7581">
        <v>57</v>
      </c>
      <c r="D7581">
        <v>1</v>
      </c>
    </row>
    <row r="7582" spans="1:4" x14ac:dyDescent="0.3">
      <c r="A7582">
        <v>7493</v>
      </c>
      <c r="B7582" t="s">
        <v>13493</v>
      </c>
      <c r="C7582">
        <v>57</v>
      </c>
      <c r="D7582">
        <v>1</v>
      </c>
    </row>
    <row r="7583" spans="1:4" x14ac:dyDescent="0.3">
      <c r="A7583">
        <v>7493</v>
      </c>
      <c r="B7583" t="s">
        <v>13494</v>
      </c>
      <c r="C7583">
        <v>57</v>
      </c>
      <c r="D7583">
        <v>1</v>
      </c>
    </row>
    <row r="7584" spans="1:4" x14ac:dyDescent="0.3">
      <c r="A7584">
        <v>7493</v>
      </c>
      <c r="B7584" t="s">
        <v>13495</v>
      </c>
      <c r="C7584">
        <v>57</v>
      </c>
      <c r="D7584">
        <v>1</v>
      </c>
    </row>
    <row r="7585" spans="1:4" x14ac:dyDescent="0.3">
      <c r="A7585">
        <v>7493</v>
      </c>
      <c r="B7585" t="s">
        <v>13496</v>
      </c>
      <c r="C7585">
        <v>57</v>
      </c>
      <c r="D7585">
        <v>1</v>
      </c>
    </row>
    <row r="7586" spans="1:4" x14ac:dyDescent="0.3">
      <c r="A7586">
        <v>7493</v>
      </c>
      <c r="B7586" t="s">
        <v>13497</v>
      </c>
      <c r="C7586">
        <v>57</v>
      </c>
      <c r="D7586">
        <v>1</v>
      </c>
    </row>
    <row r="7587" spans="1:4" x14ac:dyDescent="0.3">
      <c r="A7587">
        <v>7493</v>
      </c>
      <c r="B7587" t="s">
        <v>13498</v>
      </c>
      <c r="C7587">
        <v>57</v>
      </c>
      <c r="D7587">
        <v>1</v>
      </c>
    </row>
    <row r="7588" spans="1:4" x14ac:dyDescent="0.3">
      <c r="A7588">
        <v>7493</v>
      </c>
      <c r="B7588" t="s">
        <v>13499</v>
      </c>
      <c r="C7588">
        <v>57</v>
      </c>
      <c r="D7588">
        <v>1</v>
      </c>
    </row>
    <row r="7589" spans="1:4" x14ac:dyDescent="0.3">
      <c r="A7589">
        <v>7493</v>
      </c>
      <c r="B7589" t="s">
        <v>13500</v>
      </c>
      <c r="C7589">
        <v>57</v>
      </c>
      <c r="D7589">
        <v>1</v>
      </c>
    </row>
    <row r="7590" spans="1:4" x14ac:dyDescent="0.3">
      <c r="A7590">
        <v>7493</v>
      </c>
      <c r="B7590" t="s">
        <v>13501</v>
      </c>
      <c r="C7590">
        <v>57</v>
      </c>
      <c r="D7590">
        <v>1</v>
      </c>
    </row>
    <row r="7591" spans="1:4" x14ac:dyDescent="0.3">
      <c r="A7591">
        <v>7493</v>
      </c>
      <c r="B7591" t="s">
        <v>13502</v>
      </c>
      <c r="C7591">
        <v>57</v>
      </c>
      <c r="D7591">
        <v>1</v>
      </c>
    </row>
    <row r="7592" spans="1:4" x14ac:dyDescent="0.3">
      <c r="A7592">
        <v>7493</v>
      </c>
      <c r="B7592" t="s">
        <v>13503</v>
      </c>
      <c r="C7592">
        <v>57</v>
      </c>
      <c r="D7592">
        <v>1</v>
      </c>
    </row>
    <row r="7593" spans="1:4" x14ac:dyDescent="0.3">
      <c r="A7593">
        <v>7493</v>
      </c>
      <c r="B7593">
        <v>85</v>
      </c>
      <c r="C7593">
        <v>57</v>
      </c>
      <c r="D7593">
        <v>1</v>
      </c>
    </row>
    <row r="7594" spans="1:4" x14ac:dyDescent="0.3">
      <c r="A7594">
        <v>7493</v>
      </c>
      <c r="B7594" t="s">
        <v>13504</v>
      </c>
      <c r="C7594">
        <v>57</v>
      </c>
      <c r="D7594">
        <v>1</v>
      </c>
    </row>
    <row r="7595" spans="1:4" x14ac:dyDescent="0.3">
      <c r="A7595">
        <v>7493</v>
      </c>
      <c r="B7595" t="s">
        <v>13505</v>
      </c>
      <c r="C7595">
        <v>57</v>
      </c>
      <c r="D7595">
        <v>1</v>
      </c>
    </row>
    <row r="7596" spans="1:4" x14ac:dyDescent="0.3">
      <c r="A7596">
        <v>7493</v>
      </c>
      <c r="B7596" t="s">
        <v>13506</v>
      </c>
      <c r="C7596">
        <v>57</v>
      </c>
      <c r="D7596">
        <v>1</v>
      </c>
    </row>
    <row r="7597" spans="1:4" x14ac:dyDescent="0.3">
      <c r="A7597">
        <v>7493</v>
      </c>
      <c r="B7597" t="s">
        <v>13507</v>
      </c>
      <c r="C7597">
        <v>57</v>
      </c>
      <c r="D7597">
        <v>1</v>
      </c>
    </row>
    <row r="7598" spans="1:4" x14ac:dyDescent="0.3">
      <c r="A7598">
        <v>7493</v>
      </c>
      <c r="B7598" t="s">
        <v>13508</v>
      </c>
      <c r="C7598">
        <v>57</v>
      </c>
      <c r="D7598">
        <v>1</v>
      </c>
    </row>
    <row r="7599" spans="1:4" x14ac:dyDescent="0.3">
      <c r="A7599">
        <v>7493</v>
      </c>
      <c r="B7599" t="s">
        <v>13509</v>
      </c>
      <c r="C7599">
        <v>57</v>
      </c>
      <c r="D7599">
        <v>1</v>
      </c>
    </row>
    <row r="7600" spans="1:4" x14ac:dyDescent="0.3">
      <c r="A7600">
        <v>7493</v>
      </c>
      <c r="B7600" t="s">
        <v>13510</v>
      </c>
      <c r="C7600">
        <v>57</v>
      </c>
      <c r="D7600">
        <v>1</v>
      </c>
    </row>
    <row r="7601" spans="1:4" x14ac:dyDescent="0.3">
      <c r="A7601">
        <v>7493</v>
      </c>
      <c r="B7601" t="s">
        <v>13511</v>
      </c>
      <c r="C7601">
        <v>57</v>
      </c>
      <c r="D7601">
        <v>1</v>
      </c>
    </row>
    <row r="7602" spans="1:4" x14ac:dyDescent="0.3">
      <c r="A7602">
        <v>7493</v>
      </c>
      <c r="B7602" t="s">
        <v>13512</v>
      </c>
      <c r="C7602">
        <v>57</v>
      </c>
      <c r="D7602">
        <v>1</v>
      </c>
    </row>
    <row r="7603" spans="1:4" x14ac:dyDescent="0.3">
      <c r="A7603">
        <v>7493</v>
      </c>
      <c r="B7603" t="s">
        <v>13513</v>
      </c>
      <c r="C7603">
        <v>57</v>
      </c>
      <c r="D7603">
        <v>1</v>
      </c>
    </row>
    <row r="7604" spans="1:4" x14ac:dyDescent="0.3">
      <c r="A7604">
        <v>7603</v>
      </c>
      <c r="B7604" t="s">
        <v>13514</v>
      </c>
      <c r="C7604">
        <v>56</v>
      </c>
      <c r="D7604">
        <v>1</v>
      </c>
    </row>
    <row r="7605" spans="1:4" x14ac:dyDescent="0.3">
      <c r="A7605">
        <v>7603</v>
      </c>
      <c r="B7605" t="s">
        <v>13515</v>
      </c>
      <c r="C7605">
        <v>56</v>
      </c>
      <c r="D7605">
        <v>1</v>
      </c>
    </row>
    <row r="7606" spans="1:4" x14ac:dyDescent="0.3">
      <c r="A7606">
        <v>7603</v>
      </c>
      <c r="B7606" t="s">
        <v>13516</v>
      </c>
      <c r="C7606">
        <v>56</v>
      </c>
      <c r="D7606">
        <v>1</v>
      </c>
    </row>
    <row r="7607" spans="1:4" x14ac:dyDescent="0.3">
      <c r="A7607">
        <v>7603</v>
      </c>
      <c r="B7607" t="s">
        <v>13517</v>
      </c>
      <c r="C7607">
        <v>56</v>
      </c>
      <c r="D7607">
        <v>1</v>
      </c>
    </row>
    <row r="7608" spans="1:4" x14ac:dyDescent="0.3">
      <c r="A7608">
        <v>7603</v>
      </c>
      <c r="B7608" t="s">
        <v>13518</v>
      </c>
      <c r="C7608">
        <v>56</v>
      </c>
      <c r="D7608">
        <v>1</v>
      </c>
    </row>
    <row r="7609" spans="1:4" x14ac:dyDescent="0.3">
      <c r="A7609">
        <v>7603</v>
      </c>
      <c r="B7609" t="s">
        <v>13519</v>
      </c>
      <c r="C7609">
        <v>56</v>
      </c>
      <c r="D7609">
        <v>1</v>
      </c>
    </row>
    <row r="7610" spans="1:4" x14ac:dyDescent="0.3">
      <c r="A7610">
        <v>7603</v>
      </c>
      <c r="B7610" t="s">
        <v>13520</v>
      </c>
      <c r="C7610">
        <v>56</v>
      </c>
      <c r="D7610">
        <v>1</v>
      </c>
    </row>
    <row r="7611" spans="1:4" x14ac:dyDescent="0.3">
      <c r="A7611">
        <v>7603</v>
      </c>
      <c r="B7611" t="s">
        <v>13521</v>
      </c>
      <c r="C7611">
        <v>56</v>
      </c>
      <c r="D7611">
        <v>1</v>
      </c>
    </row>
    <row r="7612" spans="1:4" x14ac:dyDescent="0.3">
      <c r="A7612">
        <v>7603</v>
      </c>
      <c r="B7612" t="s">
        <v>13522</v>
      </c>
      <c r="C7612">
        <v>56</v>
      </c>
      <c r="D7612">
        <v>1</v>
      </c>
    </row>
    <row r="7613" spans="1:4" x14ac:dyDescent="0.3">
      <c r="A7613">
        <v>7603</v>
      </c>
      <c r="B7613" t="s">
        <v>13523</v>
      </c>
      <c r="C7613">
        <v>56</v>
      </c>
      <c r="D7613">
        <v>1</v>
      </c>
    </row>
    <row r="7614" spans="1:4" x14ac:dyDescent="0.3">
      <c r="A7614">
        <v>7603</v>
      </c>
      <c r="B7614" t="s">
        <v>13524</v>
      </c>
      <c r="C7614">
        <v>56</v>
      </c>
      <c r="D7614">
        <v>1</v>
      </c>
    </row>
    <row r="7615" spans="1:4" x14ac:dyDescent="0.3">
      <c r="A7615">
        <v>7603</v>
      </c>
      <c r="B7615" t="s">
        <v>13525</v>
      </c>
      <c r="C7615">
        <v>56</v>
      </c>
      <c r="D7615">
        <v>1</v>
      </c>
    </row>
    <row r="7616" spans="1:4" x14ac:dyDescent="0.3">
      <c r="A7616">
        <v>7603</v>
      </c>
      <c r="B7616" t="s">
        <v>13526</v>
      </c>
      <c r="C7616">
        <v>56</v>
      </c>
      <c r="D7616">
        <v>1</v>
      </c>
    </row>
    <row r="7617" spans="1:4" x14ac:dyDescent="0.3">
      <c r="A7617">
        <v>7603</v>
      </c>
      <c r="B7617" t="s">
        <v>13527</v>
      </c>
      <c r="C7617">
        <v>56</v>
      </c>
      <c r="D7617">
        <v>1</v>
      </c>
    </row>
    <row r="7618" spans="1:4" x14ac:dyDescent="0.3">
      <c r="A7618">
        <v>7603</v>
      </c>
      <c r="B7618" t="s">
        <v>13528</v>
      </c>
      <c r="C7618">
        <v>56</v>
      </c>
      <c r="D7618">
        <v>1</v>
      </c>
    </row>
    <row r="7619" spans="1:4" x14ac:dyDescent="0.3">
      <c r="A7619">
        <v>7603</v>
      </c>
      <c r="B7619" t="s">
        <v>13529</v>
      </c>
      <c r="C7619">
        <v>56</v>
      </c>
      <c r="D7619">
        <v>1</v>
      </c>
    </row>
    <row r="7620" spans="1:4" x14ac:dyDescent="0.3">
      <c r="A7620">
        <v>7603</v>
      </c>
      <c r="B7620" t="s">
        <v>13530</v>
      </c>
      <c r="C7620">
        <v>56</v>
      </c>
      <c r="D7620">
        <v>1</v>
      </c>
    </row>
    <row r="7621" spans="1:4" x14ac:dyDescent="0.3">
      <c r="A7621">
        <v>7603</v>
      </c>
      <c r="B7621" t="s">
        <v>13531</v>
      </c>
      <c r="C7621">
        <v>56</v>
      </c>
      <c r="D7621">
        <v>1</v>
      </c>
    </row>
    <row r="7622" spans="1:4" x14ac:dyDescent="0.3">
      <c r="A7622">
        <v>7603</v>
      </c>
      <c r="B7622" t="s">
        <v>13532</v>
      </c>
      <c r="C7622">
        <v>56</v>
      </c>
      <c r="D7622">
        <v>1</v>
      </c>
    </row>
    <row r="7623" spans="1:4" x14ac:dyDescent="0.3">
      <c r="A7623">
        <v>7603</v>
      </c>
      <c r="B7623" t="s">
        <v>13533</v>
      </c>
      <c r="C7623">
        <v>56</v>
      </c>
      <c r="D7623">
        <v>1</v>
      </c>
    </row>
    <row r="7624" spans="1:4" x14ac:dyDescent="0.3">
      <c r="A7624">
        <v>7603</v>
      </c>
      <c r="B7624" t="s">
        <v>13534</v>
      </c>
      <c r="C7624">
        <v>56</v>
      </c>
      <c r="D7624">
        <v>1</v>
      </c>
    </row>
    <row r="7625" spans="1:4" x14ac:dyDescent="0.3">
      <c r="A7625">
        <v>7603</v>
      </c>
      <c r="B7625" t="s">
        <v>13535</v>
      </c>
      <c r="C7625">
        <v>56</v>
      </c>
      <c r="D7625">
        <v>1</v>
      </c>
    </row>
    <row r="7626" spans="1:4" x14ac:dyDescent="0.3">
      <c r="A7626">
        <v>7603</v>
      </c>
      <c r="B7626" t="s">
        <v>13536</v>
      </c>
      <c r="C7626">
        <v>56</v>
      </c>
      <c r="D7626">
        <v>1</v>
      </c>
    </row>
    <row r="7627" spans="1:4" x14ac:dyDescent="0.3">
      <c r="A7627">
        <v>7603</v>
      </c>
      <c r="B7627" t="s">
        <v>13537</v>
      </c>
      <c r="C7627">
        <v>56</v>
      </c>
      <c r="D7627">
        <v>1</v>
      </c>
    </row>
    <row r="7628" spans="1:4" x14ac:dyDescent="0.3">
      <c r="A7628">
        <v>7603</v>
      </c>
      <c r="B7628" t="s">
        <v>13538</v>
      </c>
      <c r="C7628">
        <v>56</v>
      </c>
      <c r="D7628">
        <v>1</v>
      </c>
    </row>
    <row r="7629" spans="1:4" x14ac:dyDescent="0.3">
      <c r="A7629">
        <v>7603</v>
      </c>
      <c r="B7629" t="s">
        <v>13539</v>
      </c>
      <c r="C7629">
        <v>56</v>
      </c>
      <c r="D7629">
        <v>1</v>
      </c>
    </row>
    <row r="7630" spans="1:4" x14ac:dyDescent="0.3">
      <c r="A7630">
        <v>7603</v>
      </c>
      <c r="B7630" t="s">
        <v>13540</v>
      </c>
      <c r="C7630">
        <v>56</v>
      </c>
      <c r="D7630">
        <v>1</v>
      </c>
    </row>
    <row r="7631" spans="1:4" x14ac:dyDescent="0.3">
      <c r="A7631">
        <v>7603</v>
      </c>
      <c r="B7631" t="s">
        <v>13541</v>
      </c>
      <c r="C7631">
        <v>56</v>
      </c>
      <c r="D7631">
        <v>1</v>
      </c>
    </row>
    <row r="7632" spans="1:4" x14ac:dyDescent="0.3">
      <c r="A7632">
        <v>7603</v>
      </c>
      <c r="B7632" t="s">
        <v>13542</v>
      </c>
      <c r="C7632">
        <v>56</v>
      </c>
      <c r="D7632">
        <v>1</v>
      </c>
    </row>
    <row r="7633" spans="1:4" x14ac:dyDescent="0.3">
      <c r="A7633">
        <v>7603</v>
      </c>
      <c r="B7633" t="s">
        <v>13543</v>
      </c>
      <c r="C7633">
        <v>56</v>
      </c>
      <c r="D7633">
        <v>1</v>
      </c>
    </row>
    <row r="7634" spans="1:4" x14ac:dyDescent="0.3">
      <c r="A7634">
        <v>7603</v>
      </c>
      <c r="B7634" t="s">
        <v>13544</v>
      </c>
      <c r="C7634">
        <v>56</v>
      </c>
      <c r="D7634">
        <v>1</v>
      </c>
    </row>
    <row r="7635" spans="1:4" x14ac:dyDescent="0.3">
      <c r="A7635">
        <v>7603</v>
      </c>
      <c r="B7635" t="s">
        <v>13545</v>
      </c>
      <c r="C7635">
        <v>56</v>
      </c>
      <c r="D7635">
        <v>1</v>
      </c>
    </row>
    <row r="7636" spans="1:4" x14ac:dyDescent="0.3">
      <c r="A7636">
        <v>7603</v>
      </c>
      <c r="B7636" t="s">
        <v>13546</v>
      </c>
      <c r="C7636">
        <v>56</v>
      </c>
      <c r="D7636">
        <v>1</v>
      </c>
    </row>
    <row r="7637" spans="1:4" x14ac:dyDescent="0.3">
      <c r="A7637">
        <v>7603</v>
      </c>
      <c r="B7637" t="s">
        <v>13547</v>
      </c>
      <c r="C7637">
        <v>56</v>
      </c>
      <c r="D7637">
        <v>1</v>
      </c>
    </row>
    <row r="7638" spans="1:4" x14ac:dyDescent="0.3">
      <c r="A7638">
        <v>7603</v>
      </c>
      <c r="B7638" t="s">
        <v>13548</v>
      </c>
      <c r="C7638">
        <v>56</v>
      </c>
      <c r="D7638">
        <v>1</v>
      </c>
    </row>
    <row r="7639" spans="1:4" x14ac:dyDescent="0.3">
      <c r="A7639">
        <v>7603</v>
      </c>
      <c r="B7639" t="s">
        <v>13549</v>
      </c>
      <c r="C7639">
        <v>56</v>
      </c>
      <c r="D7639">
        <v>1</v>
      </c>
    </row>
    <row r="7640" spans="1:4" x14ac:dyDescent="0.3">
      <c r="A7640">
        <v>7603</v>
      </c>
      <c r="B7640" t="s">
        <v>13550</v>
      </c>
      <c r="C7640">
        <v>56</v>
      </c>
      <c r="D7640">
        <v>1</v>
      </c>
    </row>
    <row r="7641" spans="1:4" x14ac:dyDescent="0.3">
      <c r="A7641">
        <v>7603</v>
      </c>
      <c r="B7641" t="s">
        <v>13551</v>
      </c>
      <c r="C7641">
        <v>56</v>
      </c>
      <c r="D7641">
        <v>1</v>
      </c>
    </row>
    <row r="7642" spans="1:4" x14ac:dyDescent="0.3">
      <c r="A7642">
        <v>7603</v>
      </c>
      <c r="B7642" t="s">
        <v>13552</v>
      </c>
      <c r="C7642">
        <v>56</v>
      </c>
      <c r="D7642">
        <v>1</v>
      </c>
    </row>
    <row r="7643" spans="1:4" x14ac:dyDescent="0.3">
      <c r="A7643">
        <v>7603</v>
      </c>
      <c r="B7643" t="s">
        <v>13553</v>
      </c>
      <c r="C7643">
        <v>56</v>
      </c>
      <c r="D7643">
        <v>1</v>
      </c>
    </row>
    <row r="7644" spans="1:4" x14ac:dyDescent="0.3">
      <c r="A7644">
        <v>7603</v>
      </c>
      <c r="B7644" t="s">
        <v>13554</v>
      </c>
      <c r="C7644">
        <v>56</v>
      </c>
      <c r="D7644">
        <v>1</v>
      </c>
    </row>
    <row r="7645" spans="1:4" x14ac:dyDescent="0.3">
      <c r="A7645">
        <v>7603</v>
      </c>
      <c r="B7645" t="s">
        <v>13555</v>
      </c>
      <c r="C7645">
        <v>56</v>
      </c>
      <c r="D7645">
        <v>1</v>
      </c>
    </row>
    <row r="7646" spans="1:4" x14ac:dyDescent="0.3">
      <c r="A7646">
        <v>7603</v>
      </c>
      <c r="B7646" t="s">
        <v>13556</v>
      </c>
      <c r="C7646">
        <v>56</v>
      </c>
      <c r="D7646">
        <v>1</v>
      </c>
    </row>
    <row r="7647" spans="1:4" x14ac:dyDescent="0.3">
      <c r="A7647">
        <v>7603</v>
      </c>
      <c r="B7647" t="s">
        <v>13557</v>
      </c>
      <c r="C7647">
        <v>56</v>
      </c>
      <c r="D7647">
        <v>1</v>
      </c>
    </row>
    <row r="7648" spans="1:4" x14ac:dyDescent="0.3">
      <c r="A7648">
        <v>7603</v>
      </c>
      <c r="B7648" t="s">
        <v>13558</v>
      </c>
      <c r="C7648">
        <v>56</v>
      </c>
      <c r="D7648">
        <v>1</v>
      </c>
    </row>
    <row r="7649" spans="1:4" x14ac:dyDescent="0.3">
      <c r="A7649">
        <v>7603</v>
      </c>
      <c r="B7649" t="s">
        <v>13559</v>
      </c>
      <c r="C7649">
        <v>56</v>
      </c>
      <c r="D7649">
        <v>1</v>
      </c>
    </row>
    <row r="7650" spans="1:4" x14ac:dyDescent="0.3">
      <c r="A7650">
        <v>7603</v>
      </c>
      <c r="B7650" t="s">
        <v>13560</v>
      </c>
      <c r="C7650">
        <v>56</v>
      </c>
      <c r="D7650">
        <v>1</v>
      </c>
    </row>
    <row r="7651" spans="1:4" x14ac:dyDescent="0.3">
      <c r="A7651">
        <v>7603</v>
      </c>
      <c r="B7651" t="s">
        <v>13561</v>
      </c>
      <c r="C7651">
        <v>56</v>
      </c>
      <c r="D7651">
        <v>1</v>
      </c>
    </row>
    <row r="7652" spans="1:4" x14ac:dyDescent="0.3">
      <c r="A7652">
        <v>7603</v>
      </c>
      <c r="B7652" t="s">
        <v>13562</v>
      </c>
      <c r="C7652">
        <v>56</v>
      </c>
      <c r="D7652">
        <v>1</v>
      </c>
    </row>
    <row r="7653" spans="1:4" x14ac:dyDescent="0.3">
      <c r="A7653">
        <v>7603</v>
      </c>
      <c r="B7653" t="s">
        <v>13563</v>
      </c>
      <c r="C7653">
        <v>56</v>
      </c>
      <c r="D7653">
        <v>1</v>
      </c>
    </row>
    <row r="7654" spans="1:4" x14ac:dyDescent="0.3">
      <c r="A7654">
        <v>7603</v>
      </c>
      <c r="B7654" t="s">
        <v>13564</v>
      </c>
      <c r="C7654">
        <v>56</v>
      </c>
      <c r="D7654">
        <v>1</v>
      </c>
    </row>
    <row r="7655" spans="1:4" x14ac:dyDescent="0.3">
      <c r="A7655">
        <v>7603</v>
      </c>
      <c r="B7655" t="s">
        <v>13565</v>
      </c>
      <c r="C7655">
        <v>56</v>
      </c>
      <c r="D7655">
        <v>1</v>
      </c>
    </row>
    <row r="7656" spans="1:4" x14ac:dyDescent="0.3">
      <c r="A7656">
        <v>7603</v>
      </c>
      <c r="B7656" t="s">
        <v>13566</v>
      </c>
      <c r="C7656">
        <v>56</v>
      </c>
      <c r="D7656">
        <v>1</v>
      </c>
    </row>
    <row r="7657" spans="1:4" x14ac:dyDescent="0.3">
      <c r="A7657">
        <v>7603</v>
      </c>
      <c r="B7657" t="s">
        <v>13567</v>
      </c>
      <c r="C7657">
        <v>56</v>
      </c>
      <c r="D7657">
        <v>1</v>
      </c>
    </row>
    <row r="7658" spans="1:4" x14ac:dyDescent="0.3">
      <c r="A7658">
        <v>7603</v>
      </c>
      <c r="B7658" t="s">
        <v>13568</v>
      </c>
      <c r="C7658">
        <v>56</v>
      </c>
      <c r="D7658">
        <v>1</v>
      </c>
    </row>
    <row r="7659" spans="1:4" x14ac:dyDescent="0.3">
      <c r="A7659">
        <v>7603</v>
      </c>
      <c r="B7659" t="s">
        <v>13569</v>
      </c>
      <c r="C7659">
        <v>56</v>
      </c>
      <c r="D7659">
        <v>1</v>
      </c>
    </row>
    <row r="7660" spans="1:4" x14ac:dyDescent="0.3">
      <c r="A7660">
        <v>7603</v>
      </c>
      <c r="B7660" t="s">
        <v>13570</v>
      </c>
      <c r="C7660">
        <v>56</v>
      </c>
      <c r="D7660">
        <v>1</v>
      </c>
    </row>
    <row r="7661" spans="1:4" x14ac:dyDescent="0.3">
      <c r="A7661">
        <v>7603</v>
      </c>
      <c r="B7661" t="s">
        <v>13571</v>
      </c>
      <c r="C7661">
        <v>56</v>
      </c>
      <c r="D7661">
        <v>1</v>
      </c>
    </row>
    <row r="7662" spans="1:4" x14ac:dyDescent="0.3">
      <c r="A7662">
        <v>7603</v>
      </c>
      <c r="B7662" t="s">
        <v>13572</v>
      </c>
      <c r="C7662">
        <v>56</v>
      </c>
      <c r="D7662">
        <v>1</v>
      </c>
    </row>
    <row r="7663" spans="1:4" x14ac:dyDescent="0.3">
      <c r="A7663">
        <v>7603</v>
      </c>
      <c r="B7663" t="s">
        <v>13573</v>
      </c>
      <c r="C7663">
        <v>56</v>
      </c>
      <c r="D7663">
        <v>1</v>
      </c>
    </row>
    <row r="7664" spans="1:4" x14ac:dyDescent="0.3">
      <c r="A7664">
        <v>7603</v>
      </c>
      <c r="B7664" t="s">
        <v>13574</v>
      </c>
      <c r="C7664">
        <v>56</v>
      </c>
      <c r="D7664">
        <v>1</v>
      </c>
    </row>
    <row r="7665" spans="1:4" x14ac:dyDescent="0.3">
      <c r="A7665">
        <v>7603</v>
      </c>
      <c r="B7665" t="s">
        <v>13575</v>
      </c>
      <c r="C7665">
        <v>56</v>
      </c>
      <c r="D7665">
        <v>1</v>
      </c>
    </row>
    <row r="7666" spans="1:4" x14ac:dyDescent="0.3">
      <c r="A7666">
        <v>7603</v>
      </c>
      <c r="B7666" t="s">
        <v>13576</v>
      </c>
      <c r="C7666">
        <v>56</v>
      </c>
      <c r="D7666">
        <v>1</v>
      </c>
    </row>
    <row r="7667" spans="1:4" x14ac:dyDescent="0.3">
      <c r="A7667">
        <v>7603</v>
      </c>
      <c r="B7667" t="s">
        <v>13577</v>
      </c>
      <c r="C7667">
        <v>56</v>
      </c>
      <c r="D7667">
        <v>1</v>
      </c>
    </row>
    <row r="7668" spans="1:4" x14ac:dyDescent="0.3">
      <c r="A7668">
        <v>7603</v>
      </c>
      <c r="B7668" t="s">
        <v>13578</v>
      </c>
      <c r="C7668">
        <v>56</v>
      </c>
      <c r="D7668">
        <v>1</v>
      </c>
    </row>
    <row r="7669" spans="1:4" x14ac:dyDescent="0.3">
      <c r="A7669">
        <v>7603</v>
      </c>
      <c r="B7669" t="s">
        <v>13579</v>
      </c>
      <c r="C7669">
        <v>56</v>
      </c>
      <c r="D7669">
        <v>1</v>
      </c>
    </row>
    <row r="7670" spans="1:4" x14ac:dyDescent="0.3">
      <c r="A7670">
        <v>7603</v>
      </c>
      <c r="B7670" t="s">
        <v>13580</v>
      </c>
      <c r="C7670">
        <v>56</v>
      </c>
      <c r="D7670">
        <v>1</v>
      </c>
    </row>
    <row r="7671" spans="1:4" x14ac:dyDescent="0.3">
      <c r="A7671">
        <v>7603</v>
      </c>
      <c r="B7671" t="s">
        <v>13581</v>
      </c>
      <c r="C7671">
        <v>56</v>
      </c>
      <c r="D7671">
        <v>1</v>
      </c>
    </row>
    <row r="7672" spans="1:4" x14ac:dyDescent="0.3">
      <c r="A7672">
        <v>7603</v>
      </c>
      <c r="B7672" t="s">
        <v>13582</v>
      </c>
      <c r="C7672">
        <v>56</v>
      </c>
      <c r="D7672">
        <v>1</v>
      </c>
    </row>
    <row r="7673" spans="1:4" x14ac:dyDescent="0.3">
      <c r="A7673">
        <v>7603</v>
      </c>
      <c r="B7673" t="s">
        <v>13583</v>
      </c>
      <c r="C7673">
        <v>56</v>
      </c>
      <c r="D7673">
        <v>1</v>
      </c>
    </row>
    <row r="7674" spans="1:4" x14ac:dyDescent="0.3">
      <c r="A7674">
        <v>7603</v>
      </c>
      <c r="B7674" t="s">
        <v>13584</v>
      </c>
      <c r="C7674">
        <v>56</v>
      </c>
      <c r="D7674">
        <v>1</v>
      </c>
    </row>
    <row r="7675" spans="1:4" x14ac:dyDescent="0.3">
      <c r="A7675">
        <v>7603</v>
      </c>
      <c r="B7675" t="s">
        <v>13585</v>
      </c>
      <c r="C7675">
        <v>56</v>
      </c>
      <c r="D7675">
        <v>1</v>
      </c>
    </row>
    <row r="7676" spans="1:4" x14ac:dyDescent="0.3">
      <c r="A7676">
        <v>7603</v>
      </c>
      <c r="B7676" t="s">
        <v>13586</v>
      </c>
      <c r="C7676">
        <v>56</v>
      </c>
      <c r="D7676">
        <v>1</v>
      </c>
    </row>
    <row r="7677" spans="1:4" x14ac:dyDescent="0.3">
      <c r="A7677">
        <v>7603</v>
      </c>
      <c r="B7677" t="s">
        <v>13587</v>
      </c>
      <c r="C7677">
        <v>56</v>
      </c>
      <c r="D7677">
        <v>1</v>
      </c>
    </row>
    <row r="7678" spans="1:4" x14ac:dyDescent="0.3">
      <c r="A7678">
        <v>7603</v>
      </c>
      <c r="B7678" t="s">
        <v>13588</v>
      </c>
      <c r="C7678">
        <v>56</v>
      </c>
      <c r="D7678">
        <v>1</v>
      </c>
    </row>
    <row r="7679" spans="1:4" x14ac:dyDescent="0.3">
      <c r="A7679">
        <v>7603</v>
      </c>
      <c r="B7679" t="s">
        <v>13589</v>
      </c>
      <c r="C7679">
        <v>56</v>
      </c>
      <c r="D7679">
        <v>1</v>
      </c>
    </row>
    <row r="7680" spans="1:4" x14ac:dyDescent="0.3">
      <c r="A7680">
        <v>7603</v>
      </c>
      <c r="B7680" t="s">
        <v>13590</v>
      </c>
      <c r="C7680">
        <v>56</v>
      </c>
      <c r="D7680">
        <v>1</v>
      </c>
    </row>
    <row r="7681" spans="1:4" x14ac:dyDescent="0.3">
      <c r="A7681">
        <v>7603</v>
      </c>
      <c r="B7681" t="s">
        <v>13591</v>
      </c>
      <c r="C7681">
        <v>56</v>
      </c>
      <c r="D7681">
        <v>1</v>
      </c>
    </row>
    <row r="7682" spans="1:4" x14ac:dyDescent="0.3">
      <c r="A7682">
        <v>7603</v>
      </c>
      <c r="B7682" t="s">
        <v>13592</v>
      </c>
      <c r="C7682">
        <v>56</v>
      </c>
      <c r="D7682">
        <v>1</v>
      </c>
    </row>
    <row r="7683" spans="1:4" x14ac:dyDescent="0.3">
      <c r="A7683">
        <v>7603</v>
      </c>
      <c r="B7683" t="s">
        <v>13593</v>
      </c>
      <c r="C7683">
        <v>56</v>
      </c>
      <c r="D7683">
        <v>1</v>
      </c>
    </row>
    <row r="7684" spans="1:4" x14ac:dyDescent="0.3">
      <c r="A7684">
        <v>7603</v>
      </c>
      <c r="B7684" t="s">
        <v>13594</v>
      </c>
      <c r="C7684">
        <v>56</v>
      </c>
      <c r="D7684">
        <v>1</v>
      </c>
    </row>
    <row r="7685" spans="1:4" x14ac:dyDescent="0.3">
      <c r="A7685">
        <v>7603</v>
      </c>
      <c r="B7685" t="s">
        <v>13595</v>
      </c>
      <c r="C7685">
        <v>56</v>
      </c>
      <c r="D7685">
        <v>1</v>
      </c>
    </row>
    <row r="7686" spans="1:4" x14ac:dyDescent="0.3">
      <c r="A7686">
        <v>7603</v>
      </c>
      <c r="B7686" t="s">
        <v>13596</v>
      </c>
      <c r="C7686">
        <v>56</v>
      </c>
      <c r="D7686">
        <v>1</v>
      </c>
    </row>
    <row r="7687" spans="1:4" x14ac:dyDescent="0.3">
      <c r="A7687">
        <v>7603</v>
      </c>
      <c r="B7687" t="s">
        <v>13597</v>
      </c>
      <c r="C7687">
        <v>56</v>
      </c>
      <c r="D7687">
        <v>1</v>
      </c>
    </row>
    <row r="7688" spans="1:4" x14ac:dyDescent="0.3">
      <c r="A7688">
        <v>7603</v>
      </c>
      <c r="B7688" t="s">
        <v>13598</v>
      </c>
      <c r="C7688">
        <v>56</v>
      </c>
      <c r="D7688">
        <v>1</v>
      </c>
    </row>
    <row r="7689" spans="1:4" x14ac:dyDescent="0.3">
      <c r="A7689">
        <v>7603</v>
      </c>
      <c r="B7689" t="s">
        <v>13599</v>
      </c>
      <c r="C7689">
        <v>56</v>
      </c>
      <c r="D7689">
        <v>1</v>
      </c>
    </row>
    <row r="7690" spans="1:4" x14ac:dyDescent="0.3">
      <c r="A7690">
        <v>7603</v>
      </c>
      <c r="B7690" t="s">
        <v>13600</v>
      </c>
      <c r="C7690">
        <v>56</v>
      </c>
      <c r="D7690">
        <v>1</v>
      </c>
    </row>
    <row r="7691" spans="1:4" x14ac:dyDescent="0.3">
      <c r="A7691">
        <v>7603</v>
      </c>
      <c r="B7691" t="s">
        <v>13601</v>
      </c>
      <c r="C7691">
        <v>56</v>
      </c>
      <c r="D7691">
        <v>1</v>
      </c>
    </row>
    <row r="7692" spans="1:4" x14ac:dyDescent="0.3">
      <c r="A7692">
        <v>7603</v>
      </c>
      <c r="B7692" t="s">
        <v>13602</v>
      </c>
      <c r="C7692">
        <v>56</v>
      </c>
      <c r="D7692">
        <v>1</v>
      </c>
    </row>
    <row r="7693" spans="1:4" x14ac:dyDescent="0.3">
      <c r="A7693">
        <v>7603</v>
      </c>
      <c r="B7693" t="s">
        <v>13603</v>
      </c>
      <c r="C7693">
        <v>56</v>
      </c>
      <c r="D7693">
        <v>1</v>
      </c>
    </row>
    <row r="7694" spans="1:4" x14ac:dyDescent="0.3">
      <c r="A7694">
        <v>7603</v>
      </c>
      <c r="B7694" t="s">
        <v>13604</v>
      </c>
      <c r="C7694">
        <v>56</v>
      </c>
      <c r="D7694">
        <v>1</v>
      </c>
    </row>
    <row r="7695" spans="1:4" x14ac:dyDescent="0.3">
      <c r="A7695">
        <v>7603</v>
      </c>
      <c r="B7695" t="s">
        <v>13605</v>
      </c>
      <c r="C7695">
        <v>56</v>
      </c>
      <c r="D7695">
        <v>1</v>
      </c>
    </row>
    <row r="7696" spans="1:4" x14ac:dyDescent="0.3">
      <c r="A7696">
        <v>7603</v>
      </c>
      <c r="B7696" t="s">
        <v>13606</v>
      </c>
      <c r="C7696">
        <v>56</v>
      </c>
      <c r="D7696">
        <v>1</v>
      </c>
    </row>
    <row r="7697" spans="1:4" x14ac:dyDescent="0.3">
      <c r="A7697">
        <v>7603</v>
      </c>
      <c r="B7697" t="s">
        <v>13607</v>
      </c>
      <c r="C7697">
        <v>56</v>
      </c>
      <c r="D7697">
        <v>1</v>
      </c>
    </row>
    <row r="7698" spans="1:4" x14ac:dyDescent="0.3">
      <c r="A7698">
        <v>7603</v>
      </c>
      <c r="B7698" t="s">
        <v>13608</v>
      </c>
      <c r="C7698">
        <v>56</v>
      </c>
      <c r="D7698">
        <v>1</v>
      </c>
    </row>
    <row r="7699" spans="1:4" x14ac:dyDescent="0.3">
      <c r="A7699">
        <v>7603</v>
      </c>
      <c r="B7699" t="s">
        <v>13609</v>
      </c>
      <c r="C7699">
        <v>56</v>
      </c>
      <c r="D7699">
        <v>1</v>
      </c>
    </row>
    <row r="7700" spans="1:4" x14ac:dyDescent="0.3">
      <c r="A7700">
        <v>7603</v>
      </c>
      <c r="B7700" t="s">
        <v>13610</v>
      </c>
      <c r="C7700">
        <v>56</v>
      </c>
      <c r="D7700">
        <v>1</v>
      </c>
    </row>
    <row r="7701" spans="1:4" x14ac:dyDescent="0.3">
      <c r="A7701">
        <v>7603</v>
      </c>
      <c r="B7701" t="s">
        <v>13611</v>
      </c>
      <c r="C7701">
        <v>56</v>
      </c>
      <c r="D7701">
        <v>1</v>
      </c>
    </row>
    <row r="7702" spans="1:4" x14ac:dyDescent="0.3">
      <c r="A7702">
        <v>7603</v>
      </c>
      <c r="B7702" t="s">
        <v>13612</v>
      </c>
      <c r="C7702">
        <v>56</v>
      </c>
      <c r="D7702">
        <v>1</v>
      </c>
    </row>
    <row r="7703" spans="1:4" x14ac:dyDescent="0.3">
      <c r="A7703">
        <v>7603</v>
      </c>
      <c r="B7703" t="s">
        <v>13613</v>
      </c>
      <c r="C7703">
        <v>56</v>
      </c>
      <c r="D7703">
        <v>1</v>
      </c>
    </row>
    <row r="7704" spans="1:4" x14ac:dyDescent="0.3">
      <c r="A7704">
        <v>7603</v>
      </c>
      <c r="B7704" t="s">
        <v>13614</v>
      </c>
      <c r="C7704">
        <v>56</v>
      </c>
      <c r="D7704">
        <v>1</v>
      </c>
    </row>
    <row r="7705" spans="1:4" x14ac:dyDescent="0.3">
      <c r="A7705">
        <v>7603</v>
      </c>
      <c r="B7705" t="s">
        <v>13615</v>
      </c>
      <c r="C7705">
        <v>56</v>
      </c>
      <c r="D7705">
        <v>1</v>
      </c>
    </row>
    <row r="7706" spans="1:4" x14ac:dyDescent="0.3">
      <c r="A7706">
        <v>7603</v>
      </c>
      <c r="B7706" t="s">
        <v>13616</v>
      </c>
      <c r="C7706">
        <v>56</v>
      </c>
      <c r="D7706">
        <v>1</v>
      </c>
    </row>
    <row r="7707" spans="1:4" x14ac:dyDescent="0.3">
      <c r="A7707">
        <v>7603</v>
      </c>
      <c r="B7707" t="s">
        <v>13617</v>
      </c>
      <c r="C7707">
        <v>56</v>
      </c>
      <c r="D7707">
        <v>1</v>
      </c>
    </row>
    <row r="7708" spans="1:4" x14ac:dyDescent="0.3">
      <c r="A7708">
        <v>7603</v>
      </c>
      <c r="B7708" t="s">
        <v>13618</v>
      </c>
      <c r="C7708">
        <v>56</v>
      </c>
      <c r="D7708">
        <v>1</v>
      </c>
    </row>
    <row r="7709" spans="1:4" x14ac:dyDescent="0.3">
      <c r="A7709">
        <v>7603</v>
      </c>
      <c r="B7709" t="s">
        <v>13619</v>
      </c>
      <c r="C7709">
        <v>56</v>
      </c>
      <c r="D7709">
        <v>1</v>
      </c>
    </row>
    <row r="7710" spans="1:4" x14ac:dyDescent="0.3">
      <c r="A7710">
        <v>7603</v>
      </c>
      <c r="B7710" t="s">
        <v>13620</v>
      </c>
      <c r="C7710">
        <v>56</v>
      </c>
      <c r="D7710">
        <v>1</v>
      </c>
    </row>
    <row r="7711" spans="1:4" x14ac:dyDescent="0.3">
      <c r="A7711">
        <v>7603</v>
      </c>
      <c r="B7711" t="s">
        <v>13621</v>
      </c>
      <c r="C7711">
        <v>56</v>
      </c>
      <c r="D7711">
        <v>1</v>
      </c>
    </row>
    <row r="7712" spans="1:4" x14ac:dyDescent="0.3">
      <c r="A7712">
        <v>7603</v>
      </c>
      <c r="B7712" t="s">
        <v>13622</v>
      </c>
      <c r="C7712">
        <v>56</v>
      </c>
      <c r="D7712">
        <v>1</v>
      </c>
    </row>
    <row r="7713" spans="1:4" x14ac:dyDescent="0.3">
      <c r="A7713">
        <v>7603</v>
      </c>
      <c r="B7713" t="s">
        <v>13623</v>
      </c>
      <c r="C7713">
        <v>56</v>
      </c>
      <c r="D7713">
        <v>1</v>
      </c>
    </row>
    <row r="7714" spans="1:4" x14ac:dyDescent="0.3">
      <c r="A7714">
        <v>7603</v>
      </c>
      <c r="B7714" t="s">
        <v>13624</v>
      </c>
      <c r="C7714">
        <v>56</v>
      </c>
      <c r="D7714">
        <v>1</v>
      </c>
    </row>
    <row r="7715" spans="1:4" x14ac:dyDescent="0.3">
      <c r="A7715">
        <v>7603</v>
      </c>
      <c r="B7715" t="s">
        <v>13625</v>
      </c>
      <c r="C7715">
        <v>56</v>
      </c>
      <c r="D7715">
        <v>1</v>
      </c>
    </row>
    <row r="7716" spans="1:4" x14ac:dyDescent="0.3">
      <c r="A7716">
        <v>7603</v>
      </c>
      <c r="B7716" t="s">
        <v>13626</v>
      </c>
      <c r="C7716">
        <v>56</v>
      </c>
      <c r="D7716">
        <v>1</v>
      </c>
    </row>
    <row r="7717" spans="1:4" x14ac:dyDescent="0.3">
      <c r="A7717">
        <v>7603</v>
      </c>
      <c r="B7717" t="s">
        <v>13627</v>
      </c>
      <c r="C7717">
        <v>56</v>
      </c>
      <c r="D7717">
        <v>1</v>
      </c>
    </row>
    <row r="7718" spans="1:4" x14ac:dyDescent="0.3">
      <c r="A7718">
        <v>7603</v>
      </c>
      <c r="B7718" t="s">
        <v>13628</v>
      </c>
      <c r="C7718">
        <v>56</v>
      </c>
      <c r="D7718">
        <v>1</v>
      </c>
    </row>
    <row r="7719" spans="1:4" x14ac:dyDescent="0.3">
      <c r="A7719">
        <v>7603</v>
      </c>
      <c r="B7719" t="s">
        <v>13629</v>
      </c>
      <c r="C7719">
        <v>56</v>
      </c>
      <c r="D7719">
        <v>1</v>
      </c>
    </row>
    <row r="7720" spans="1:4" x14ac:dyDescent="0.3">
      <c r="A7720">
        <v>7603</v>
      </c>
      <c r="B7720" t="s">
        <v>13630</v>
      </c>
      <c r="C7720">
        <v>56</v>
      </c>
      <c r="D7720">
        <v>1</v>
      </c>
    </row>
    <row r="7721" spans="1:4" x14ac:dyDescent="0.3">
      <c r="A7721">
        <v>7603</v>
      </c>
      <c r="B7721" t="s">
        <v>13631</v>
      </c>
      <c r="C7721">
        <v>56</v>
      </c>
      <c r="D7721">
        <v>1</v>
      </c>
    </row>
    <row r="7722" spans="1:4" x14ac:dyDescent="0.3">
      <c r="A7722">
        <v>7603</v>
      </c>
      <c r="B7722" t="s">
        <v>13632</v>
      </c>
      <c r="C7722">
        <v>56</v>
      </c>
      <c r="D7722">
        <v>1</v>
      </c>
    </row>
    <row r="7723" spans="1:4" x14ac:dyDescent="0.3">
      <c r="A7723">
        <v>7603</v>
      </c>
      <c r="B7723" t="s">
        <v>13633</v>
      </c>
      <c r="C7723">
        <v>56</v>
      </c>
      <c r="D7723">
        <v>1</v>
      </c>
    </row>
    <row r="7724" spans="1:4" x14ac:dyDescent="0.3">
      <c r="A7724">
        <v>7603</v>
      </c>
      <c r="B7724" t="s">
        <v>13634</v>
      </c>
      <c r="C7724">
        <v>56</v>
      </c>
      <c r="D7724">
        <v>1</v>
      </c>
    </row>
    <row r="7725" spans="1:4" x14ac:dyDescent="0.3">
      <c r="A7725">
        <v>7603</v>
      </c>
      <c r="B7725" t="s">
        <v>13635</v>
      </c>
      <c r="C7725">
        <v>56</v>
      </c>
      <c r="D7725">
        <v>1</v>
      </c>
    </row>
    <row r="7726" spans="1:4" x14ac:dyDescent="0.3">
      <c r="A7726">
        <v>7603</v>
      </c>
      <c r="B7726" t="s">
        <v>13636</v>
      </c>
      <c r="C7726">
        <v>56</v>
      </c>
      <c r="D7726">
        <v>1</v>
      </c>
    </row>
    <row r="7727" spans="1:4" x14ac:dyDescent="0.3">
      <c r="A7727">
        <v>7603</v>
      </c>
      <c r="B7727" t="s">
        <v>13637</v>
      </c>
      <c r="C7727">
        <v>56</v>
      </c>
      <c r="D7727">
        <v>1</v>
      </c>
    </row>
    <row r="7728" spans="1:4" x14ac:dyDescent="0.3">
      <c r="A7728">
        <v>7603</v>
      </c>
      <c r="B7728" t="s">
        <v>13638</v>
      </c>
      <c r="C7728">
        <v>56</v>
      </c>
      <c r="D7728">
        <v>1</v>
      </c>
    </row>
    <row r="7729" spans="1:4" x14ac:dyDescent="0.3">
      <c r="A7729">
        <v>7603</v>
      </c>
      <c r="B7729" t="s">
        <v>13639</v>
      </c>
      <c r="C7729">
        <v>56</v>
      </c>
      <c r="D7729">
        <v>1</v>
      </c>
    </row>
    <row r="7730" spans="1:4" x14ac:dyDescent="0.3">
      <c r="A7730">
        <v>7603</v>
      </c>
      <c r="B7730" t="s">
        <v>13640</v>
      </c>
      <c r="C7730">
        <v>56</v>
      </c>
      <c r="D7730">
        <v>1</v>
      </c>
    </row>
    <row r="7731" spans="1:4" x14ac:dyDescent="0.3">
      <c r="A7731">
        <v>7603</v>
      </c>
      <c r="B7731" t="s">
        <v>13641</v>
      </c>
      <c r="C7731">
        <v>56</v>
      </c>
      <c r="D7731">
        <v>1</v>
      </c>
    </row>
    <row r="7732" spans="1:4" x14ac:dyDescent="0.3">
      <c r="A7732">
        <v>7603</v>
      </c>
      <c r="B7732" t="s">
        <v>13642</v>
      </c>
      <c r="C7732">
        <v>56</v>
      </c>
      <c r="D7732">
        <v>1</v>
      </c>
    </row>
    <row r="7733" spans="1:4" x14ac:dyDescent="0.3">
      <c r="A7733">
        <v>7603</v>
      </c>
      <c r="B7733" t="s">
        <v>13643</v>
      </c>
      <c r="C7733">
        <v>56</v>
      </c>
      <c r="D7733">
        <v>1</v>
      </c>
    </row>
    <row r="7734" spans="1:4" x14ac:dyDescent="0.3">
      <c r="A7734">
        <v>7603</v>
      </c>
      <c r="B7734" t="s">
        <v>13644</v>
      </c>
      <c r="C7734">
        <v>56</v>
      </c>
      <c r="D7734">
        <v>1</v>
      </c>
    </row>
    <row r="7735" spans="1:4" x14ac:dyDescent="0.3">
      <c r="A7735">
        <v>7603</v>
      </c>
      <c r="B7735" t="s">
        <v>13645</v>
      </c>
      <c r="C7735">
        <v>56</v>
      </c>
      <c r="D7735">
        <v>1</v>
      </c>
    </row>
    <row r="7736" spans="1:4" x14ac:dyDescent="0.3">
      <c r="A7736">
        <v>7603</v>
      </c>
      <c r="B7736" t="s">
        <v>13646</v>
      </c>
      <c r="C7736">
        <v>56</v>
      </c>
      <c r="D7736">
        <v>1</v>
      </c>
    </row>
    <row r="7737" spans="1:4" x14ac:dyDescent="0.3">
      <c r="A7737">
        <v>7603</v>
      </c>
      <c r="B7737" t="s">
        <v>13647</v>
      </c>
      <c r="C7737">
        <v>56</v>
      </c>
      <c r="D7737">
        <v>1</v>
      </c>
    </row>
    <row r="7738" spans="1:4" x14ac:dyDescent="0.3">
      <c r="A7738">
        <v>7603</v>
      </c>
      <c r="B7738" t="s">
        <v>13648</v>
      </c>
      <c r="C7738">
        <v>56</v>
      </c>
      <c r="D7738">
        <v>1</v>
      </c>
    </row>
    <row r="7739" spans="1:4" x14ac:dyDescent="0.3">
      <c r="A7739">
        <v>7603</v>
      </c>
      <c r="B7739" t="s">
        <v>13649</v>
      </c>
      <c r="C7739">
        <v>56</v>
      </c>
      <c r="D7739">
        <v>1</v>
      </c>
    </row>
    <row r="7740" spans="1:4" x14ac:dyDescent="0.3">
      <c r="A7740">
        <v>7603</v>
      </c>
      <c r="B7740" t="s">
        <v>13650</v>
      </c>
      <c r="C7740">
        <v>56</v>
      </c>
      <c r="D7740">
        <v>1</v>
      </c>
    </row>
    <row r="7741" spans="1:4" x14ac:dyDescent="0.3">
      <c r="A7741">
        <v>7603</v>
      </c>
      <c r="B7741" t="s">
        <v>13651</v>
      </c>
      <c r="C7741">
        <v>56</v>
      </c>
      <c r="D7741">
        <v>1</v>
      </c>
    </row>
    <row r="7742" spans="1:4" x14ac:dyDescent="0.3">
      <c r="A7742">
        <v>7603</v>
      </c>
      <c r="B7742" t="s">
        <v>13652</v>
      </c>
      <c r="C7742">
        <v>56</v>
      </c>
      <c r="D7742">
        <v>1</v>
      </c>
    </row>
    <row r="7743" spans="1:4" x14ac:dyDescent="0.3">
      <c r="A7743">
        <v>7603</v>
      </c>
      <c r="B7743" t="s">
        <v>13653</v>
      </c>
      <c r="C7743">
        <v>56</v>
      </c>
      <c r="D7743">
        <v>1</v>
      </c>
    </row>
    <row r="7744" spans="1:4" x14ac:dyDescent="0.3">
      <c r="A7744">
        <v>7603</v>
      </c>
      <c r="B7744" t="s">
        <v>13654</v>
      </c>
      <c r="C7744">
        <v>56</v>
      </c>
      <c r="D7744">
        <v>1</v>
      </c>
    </row>
    <row r="7745" spans="1:4" x14ac:dyDescent="0.3">
      <c r="A7745">
        <v>7744</v>
      </c>
      <c r="B7745" t="s">
        <v>13655</v>
      </c>
      <c r="C7745">
        <v>55</v>
      </c>
      <c r="D7745">
        <v>1</v>
      </c>
    </row>
    <row r="7746" spans="1:4" x14ac:dyDescent="0.3">
      <c r="A7746">
        <v>7744</v>
      </c>
      <c r="B7746" t="s">
        <v>13656</v>
      </c>
      <c r="C7746">
        <v>55</v>
      </c>
      <c r="D7746">
        <v>1</v>
      </c>
    </row>
    <row r="7747" spans="1:4" x14ac:dyDescent="0.3">
      <c r="A7747">
        <v>7744</v>
      </c>
      <c r="B7747" t="s">
        <v>13657</v>
      </c>
      <c r="C7747">
        <v>55</v>
      </c>
      <c r="D7747">
        <v>1</v>
      </c>
    </row>
    <row r="7748" spans="1:4" x14ac:dyDescent="0.3">
      <c r="A7748">
        <v>7744</v>
      </c>
      <c r="B7748" t="s">
        <v>13658</v>
      </c>
      <c r="C7748">
        <v>55</v>
      </c>
      <c r="D7748">
        <v>1</v>
      </c>
    </row>
    <row r="7749" spans="1:4" x14ac:dyDescent="0.3">
      <c r="A7749">
        <v>7744</v>
      </c>
      <c r="B7749" t="s">
        <v>13659</v>
      </c>
      <c r="C7749">
        <v>55</v>
      </c>
      <c r="D7749">
        <v>1</v>
      </c>
    </row>
    <row r="7750" spans="1:4" x14ac:dyDescent="0.3">
      <c r="A7750">
        <v>7744</v>
      </c>
      <c r="B7750" t="s">
        <v>13660</v>
      </c>
      <c r="C7750">
        <v>55</v>
      </c>
      <c r="D7750">
        <v>1</v>
      </c>
    </row>
    <row r="7751" spans="1:4" x14ac:dyDescent="0.3">
      <c r="A7751">
        <v>7744</v>
      </c>
      <c r="B7751" t="s">
        <v>13661</v>
      </c>
      <c r="C7751">
        <v>55</v>
      </c>
      <c r="D7751">
        <v>1</v>
      </c>
    </row>
    <row r="7752" spans="1:4" x14ac:dyDescent="0.3">
      <c r="A7752">
        <v>7744</v>
      </c>
      <c r="B7752" t="s">
        <v>13662</v>
      </c>
      <c r="C7752">
        <v>55</v>
      </c>
      <c r="D7752">
        <v>1</v>
      </c>
    </row>
    <row r="7753" spans="1:4" x14ac:dyDescent="0.3">
      <c r="A7753">
        <v>7744</v>
      </c>
      <c r="B7753" t="s">
        <v>13663</v>
      </c>
      <c r="C7753">
        <v>55</v>
      </c>
      <c r="D7753">
        <v>1</v>
      </c>
    </row>
    <row r="7754" spans="1:4" x14ac:dyDescent="0.3">
      <c r="A7754">
        <v>7744</v>
      </c>
      <c r="B7754" t="s">
        <v>13664</v>
      </c>
      <c r="C7754">
        <v>55</v>
      </c>
      <c r="D7754">
        <v>1</v>
      </c>
    </row>
    <row r="7755" spans="1:4" x14ac:dyDescent="0.3">
      <c r="A7755">
        <v>7744</v>
      </c>
      <c r="B7755" t="s">
        <v>13665</v>
      </c>
      <c r="C7755">
        <v>55</v>
      </c>
      <c r="D7755">
        <v>1</v>
      </c>
    </row>
    <row r="7756" spans="1:4" x14ac:dyDescent="0.3">
      <c r="A7756">
        <v>7744</v>
      </c>
      <c r="B7756" t="s">
        <v>13666</v>
      </c>
      <c r="C7756">
        <v>55</v>
      </c>
      <c r="D7756">
        <v>1</v>
      </c>
    </row>
    <row r="7757" spans="1:4" x14ac:dyDescent="0.3">
      <c r="A7757">
        <v>7744</v>
      </c>
      <c r="B7757" t="s">
        <v>13667</v>
      </c>
      <c r="C7757">
        <v>55</v>
      </c>
      <c r="D7757">
        <v>1</v>
      </c>
    </row>
    <row r="7758" spans="1:4" x14ac:dyDescent="0.3">
      <c r="A7758">
        <v>7744</v>
      </c>
      <c r="B7758" t="s">
        <v>13668</v>
      </c>
      <c r="C7758">
        <v>55</v>
      </c>
      <c r="D7758">
        <v>1</v>
      </c>
    </row>
    <row r="7759" spans="1:4" x14ac:dyDescent="0.3">
      <c r="A7759">
        <v>7744</v>
      </c>
      <c r="B7759" t="s">
        <v>13669</v>
      </c>
      <c r="C7759">
        <v>55</v>
      </c>
      <c r="D7759">
        <v>1</v>
      </c>
    </row>
    <row r="7760" spans="1:4" x14ac:dyDescent="0.3">
      <c r="A7760">
        <v>7744</v>
      </c>
      <c r="B7760" t="s">
        <v>13670</v>
      </c>
      <c r="C7760">
        <v>55</v>
      </c>
      <c r="D7760">
        <v>1</v>
      </c>
    </row>
    <row r="7761" spans="1:4" x14ac:dyDescent="0.3">
      <c r="A7761">
        <v>7744</v>
      </c>
      <c r="B7761" t="s">
        <v>13671</v>
      </c>
      <c r="C7761">
        <v>55</v>
      </c>
      <c r="D7761">
        <v>1</v>
      </c>
    </row>
    <row r="7762" spans="1:4" x14ac:dyDescent="0.3">
      <c r="A7762">
        <v>7744</v>
      </c>
      <c r="B7762" t="s">
        <v>13672</v>
      </c>
      <c r="C7762">
        <v>55</v>
      </c>
      <c r="D7762">
        <v>1</v>
      </c>
    </row>
    <row r="7763" spans="1:4" x14ac:dyDescent="0.3">
      <c r="A7763">
        <v>7744</v>
      </c>
      <c r="B7763" t="s">
        <v>13673</v>
      </c>
      <c r="C7763">
        <v>55</v>
      </c>
      <c r="D7763">
        <v>1</v>
      </c>
    </row>
    <row r="7764" spans="1:4" x14ac:dyDescent="0.3">
      <c r="A7764">
        <v>7744</v>
      </c>
      <c r="B7764" t="s">
        <v>13674</v>
      </c>
      <c r="C7764">
        <v>55</v>
      </c>
      <c r="D7764">
        <v>1</v>
      </c>
    </row>
    <row r="7765" spans="1:4" x14ac:dyDescent="0.3">
      <c r="A7765">
        <v>7744</v>
      </c>
      <c r="B7765" t="s">
        <v>13675</v>
      </c>
      <c r="C7765">
        <v>55</v>
      </c>
      <c r="D7765">
        <v>1</v>
      </c>
    </row>
    <row r="7766" spans="1:4" x14ac:dyDescent="0.3">
      <c r="A7766">
        <v>7744</v>
      </c>
      <c r="B7766" t="s">
        <v>13676</v>
      </c>
      <c r="C7766">
        <v>55</v>
      </c>
      <c r="D7766">
        <v>1</v>
      </c>
    </row>
    <row r="7767" spans="1:4" x14ac:dyDescent="0.3">
      <c r="A7767">
        <v>7744</v>
      </c>
      <c r="B7767" t="s">
        <v>13677</v>
      </c>
      <c r="C7767">
        <v>55</v>
      </c>
      <c r="D7767">
        <v>1</v>
      </c>
    </row>
    <row r="7768" spans="1:4" x14ac:dyDescent="0.3">
      <c r="A7768">
        <v>7744</v>
      </c>
      <c r="B7768" t="s">
        <v>13678</v>
      </c>
      <c r="C7768">
        <v>55</v>
      </c>
      <c r="D7768">
        <v>1</v>
      </c>
    </row>
    <row r="7769" spans="1:4" x14ac:dyDescent="0.3">
      <c r="A7769">
        <v>7744</v>
      </c>
      <c r="B7769" t="s">
        <v>13679</v>
      </c>
      <c r="C7769">
        <v>55</v>
      </c>
      <c r="D7769">
        <v>1</v>
      </c>
    </row>
    <row r="7770" spans="1:4" x14ac:dyDescent="0.3">
      <c r="A7770">
        <v>7744</v>
      </c>
      <c r="B7770" t="s">
        <v>13680</v>
      </c>
      <c r="C7770">
        <v>55</v>
      </c>
      <c r="D7770">
        <v>1</v>
      </c>
    </row>
    <row r="7771" spans="1:4" x14ac:dyDescent="0.3">
      <c r="A7771">
        <v>7744</v>
      </c>
      <c r="B7771" t="s">
        <v>13681</v>
      </c>
      <c r="C7771">
        <v>55</v>
      </c>
      <c r="D7771">
        <v>1</v>
      </c>
    </row>
    <row r="7772" spans="1:4" x14ac:dyDescent="0.3">
      <c r="A7772">
        <v>7744</v>
      </c>
      <c r="B7772" t="s">
        <v>13682</v>
      </c>
      <c r="C7772">
        <v>55</v>
      </c>
      <c r="D7772">
        <v>1</v>
      </c>
    </row>
    <row r="7773" spans="1:4" x14ac:dyDescent="0.3">
      <c r="A7773">
        <v>7744</v>
      </c>
      <c r="B7773" t="s">
        <v>13683</v>
      </c>
      <c r="C7773">
        <v>55</v>
      </c>
      <c r="D7773">
        <v>1</v>
      </c>
    </row>
    <row r="7774" spans="1:4" x14ac:dyDescent="0.3">
      <c r="A7774">
        <v>7744</v>
      </c>
      <c r="B7774" t="s">
        <v>13684</v>
      </c>
      <c r="C7774">
        <v>55</v>
      </c>
      <c r="D7774">
        <v>1</v>
      </c>
    </row>
    <row r="7775" spans="1:4" x14ac:dyDescent="0.3">
      <c r="A7775">
        <v>7744</v>
      </c>
      <c r="B7775" t="s">
        <v>13685</v>
      </c>
      <c r="C7775">
        <v>55</v>
      </c>
      <c r="D7775">
        <v>1</v>
      </c>
    </row>
    <row r="7776" spans="1:4" x14ac:dyDescent="0.3">
      <c r="A7776">
        <v>7744</v>
      </c>
      <c r="B7776" t="s">
        <v>13686</v>
      </c>
      <c r="C7776">
        <v>55</v>
      </c>
      <c r="D7776">
        <v>1</v>
      </c>
    </row>
    <row r="7777" spans="1:4" x14ac:dyDescent="0.3">
      <c r="A7777">
        <v>7744</v>
      </c>
      <c r="B7777" t="s">
        <v>13687</v>
      </c>
      <c r="C7777">
        <v>55</v>
      </c>
      <c r="D7777">
        <v>1</v>
      </c>
    </row>
    <row r="7778" spans="1:4" x14ac:dyDescent="0.3">
      <c r="A7778">
        <v>7744</v>
      </c>
      <c r="B7778" t="s">
        <v>13688</v>
      </c>
      <c r="C7778">
        <v>55</v>
      </c>
      <c r="D7778">
        <v>1</v>
      </c>
    </row>
    <row r="7779" spans="1:4" x14ac:dyDescent="0.3">
      <c r="A7779">
        <v>7744</v>
      </c>
      <c r="B7779" t="s">
        <v>13689</v>
      </c>
      <c r="C7779">
        <v>55</v>
      </c>
      <c r="D7779">
        <v>1</v>
      </c>
    </row>
    <row r="7780" spans="1:4" x14ac:dyDescent="0.3">
      <c r="A7780">
        <v>7744</v>
      </c>
      <c r="B7780" t="s">
        <v>13690</v>
      </c>
      <c r="C7780">
        <v>55</v>
      </c>
      <c r="D7780">
        <v>1</v>
      </c>
    </row>
    <row r="7781" spans="1:4" x14ac:dyDescent="0.3">
      <c r="A7781">
        <v>7744</v>
      </c>
      <c r="B7781" t="s">
        <v>13691</v>
      </c>
      <c r="C7781">
        <v>55</v>
      </c>
      <c r="D7781">
        <v>1</v>
      </c>
    </row>
    <row r="7782" spans="1:4" x14ac:dyDescent="0.3">
      <c r="A7782">
        <v>7744</v>
      </c>
      <c r="B7782" t="s">
        <v>13692</v>
      </c>
      <c r="C7782">
        <v>55</v>
      </c>
      <c r="D7782">
        <v>1</v>
      </c>
    </row>
    <row r="7783" spans="1:4" x14ac:dyDescent="0.3">
      <c r="A7783">
        <v>7744</v>
      </c>
      <c r="B7783" t="s">
        <v>13693</v>
      </c>
      <c r="C7783">
        <v>55</v>
      </c>
      <c r="D7783">
        <v>1</v>
      </c>
    </row>
    <row r="7784" spans="1:4" x14ac:dyDescent="0.3">
      <c r="A7784">
        <v>7744</v>
      </c>
      <c r="B7784" t="s">
        <v>13694</v>
      </c>
      <c r="C7784">
        <v>55</v>
      </c>
      <c r="D7784">
        <v>1</v>
      </c>
    </row>
    <row r="7785" spans="1:4" x14ac:dyDescent="0.3">
      <c r="A7785">
        <v>7744</v>
      </c>
      <c r="B7785" t="s">
        <v>13695</v>
      </c>
      <c r="C7785">
        <v>55</v>
      </c>
      <c r="D7785">
        <v>1</v>
      </c>
    </row>
    <row r="7786" spans="1:4" x14ac:dyDescent="0.3">
      <c r="A7786">
        <v>7744</v>
      </c>
      <c r="B7786" t="s">
        <v>13696</v>
      </c>
      <c r="C7786">
        <v>55</v>
      </c>
      <c r="D7786">
        <v>1</v>
      </c>
    </row>
    <row r="7787" spans="1:4" x14ac:dyDescent="0.3">
      <c r="A7787">
        <v>7744</v>
      </c>
      <c r="B7787" t="s">
        <v>13697</v>
      </c>
      <c r="C7787">
        <v>55</v>
      </c>
      <c r="D7787">
        <v>1</v>
      </c>
    </row>
    <row r="7788" spans="1:4" x14ac:dyDescent="0.3">
      <c r="A7788">
        <v>7744</v>
      </c>
      <c r="B7788" t="s">
        <v>13698</v>
      </c>
      <c r="C7788">
        <v>55</v>
      </c>
      <c r="D7788">
        <v>1</v>
      </c>
    </row>
    <row r="7789" spans="1:4" x14ac:dyDescent="0.3">
      <c r="A7789">
        <v>7744</v>
      </c>
      <c r="B7789" t="s">
        <v>13699</v>
      </c>
      <c r="C7789">
        <v>55</v>
      </c>
      <c r="D7789">
        <v>1</v>
      </c>
    </row>
    <row r="7790" spans="1:4" x14ac:dyDescent="0.3">
      <c r="A7790">
        <v>7744</v>
      </c>
      <c r="B7790" t="s">
        <v>13700</v>
      </c>
      <c r="C7790">
        <v>55</v>
      </c>
      <c r="D7790">
        <v>1</v>
      </c>
    </row>
    <row r="7791" spans="1:4" x14ac:dyDescent="0.3">
      <c r="A7791">
        <v>7744</v>
      </c>
      <c r="B7791">
        <v>51</v>
      </c>
      <c r="C7791">
        <v>55</v>
      </c>
      <c r="D7791">
        <v>1</v>
      </c>
    </row>
    <row r="7792" spans="1:4" x14ac:dyDescent="0.3">
      <c r="A7792">
        <v>7744</v>
      </c>
      <c r="B7792" t="s">
        <v>13701</v>
      </c>
      <c r="C7792">
        <v>55</v>
      </c>
      <c r="D7792">
        <v>1</v>
      </c>
    </row>
    <row r="7793" spans="1:4" x14ac:dyDescent="0.3">
      <c r="A7793">
        <v>7744</v>
      </c>
      <c r="B7793" t="s">
        <v>13702</v>
      </c>
      <c r="C7793">
        <v>55</v>
      </c>
      <c r="D7793">
        <v>1</v>
      </c>
    </row>
    <row r="7794" spans="1:4" x14ac:dyDescent="0.3">
      <c r="A7794">
        <v>7744</v>
      </c>
      <c r="B7794" t="s">
        <v>13703</v>
      </c>
      <c r="C7794">
        <v>55</v>
      </c>
      <c r="D7794">
        <v>1</v>
      </c>
    </row>
    <row r="7795" spans="1:4" x14ac:dyDescent="0.3">
      <c r="A7795">
        <v>7744</v>
      </c>
      <c r="B7795" t="s">
        <v>13704</v>
      </c>
      <c r="C7795">
        <v>55</v>
      </c>
      <c r="D7795">
        <v>1</v>
      </c>
    </row>
    <row r="7796" spans="1:4" x14ac:dyDescent="0.3">
      <c r="A7796">
        <v>7744</v>
      </c>
      <c r="B7796" t="s">
        <v>13705</v>
      </c>
      <c r="C7796">
        <v>55</v>
      </c>
      <c r="D7796">
        <v>1</v>
      </c>
    </row>
    <row r="7797" spans="1:4" x14ac:dyDescent="0.3">
      <c r="A7797">
        <v>7744</v>
      </c>
      <c r="B7797" t="s">
        <v>13706</v>
      </c>
      <c r="C7797">
        <v>55</v>
      </c>
      <c r="D7797">
        <v>1</v>
      </c>
    </row>
    <row r="7798" spans="1:4" x14ac:dyDescent="0.3">
      <c r="A7798">
        <v>7744</v>
      </c>
      <c r="B7798" t="s">
        <v>13707</v>
      </c>
      <c r="C7798">
        <v>55</v>
      </c>
      <c r="D7798">
        <v>1</v>
      </c>
    </row>
    <row r="7799" spans="1:4" x14ac:dyDescent="0.3">
      <c r="A7799">
        <v>7744</v>
      </c>
      <c r="B7799" t="s">
        <v>13708</v>
      </c>
      <c r="C7799">
        <v>55</v>
      </c>
      <c r="D7799">
        <v>1</v>
      </c>
    </row>
    <row r="7800" spans="1:4" x14ac:dyDescent="0.3">
      <c r="A7800">
        <v>7744</v>
      </c>
      <c r="B7800" t="s">
        <v>13709</v>
      </c>
      <c r="C7800">
        <v>55</v>
      </c>
      <c r="D7800">
        <v>1</v>
      </c>
    </row>
    <row r="7801" spans="1:4" x14ac:dyDescent="0.3">
      <c r="A7801">
        <v>7744</v>
      </c>
      <c r="B7801" t="s">
        <v>13710</v>
      </c>
      <c r="C7801">
        <v>55</v>
      </c>
      <c r="D7801">
        <v>1</v>
      </c>
    </row>
    <row r="7802" spans="1:4" x14ac:dyDescent="0.3">
      <c r="A7802">
        <v>7744</v>
      </c>
      <c r="B7802" t="s">
        <v>13711</v>
      </c>
      <c r="C7802">
        <v>55</v>
      </c>
      <c r="D7802">
        <v>1</v>
      </c>
    </row>
    <row r="7803" spans="1:4" x14ac:dyDescent="0.3">
      <c r="A7803">
        <v>7744</v>
      </c>
      <c r="B7803" t="s">
        <v>13712</v>
      </c>
      <c r="C7803">
        <v>55</v>
      </c>
      <c r="D7803">
        <v>1</v>
      </c>
    </row>
    <row r="7804" spans="1:4" x14ac:dyDescent="0.3">
      <c r="A7804">
        <v>7744</v>
      </c>
      <c r="B7804" t="s">
        <v>13713</v>
      </c>
      <c r="C7804">
        <v>55</v>
      </c>
      <c r="D7804">
        <v>1</v>
      </c>
    </row>
    <row r="7805" spans="1:4" x14ac:dyDescent="0.3">
      <c r="A7805">
        <v>7744</v>
      </c>
      <c r="B7805" t="s">
        <v>13714</v>
      </c>
      <c r="C7805">
        <v>55</v>
      </c>
      <c r="D7805">
        <v>1</v>
      </c>
    </row>
    <row r="7806" spans="1:4" x14ac:dyDescent="0.3">
      <c r="A7806">
        <v>7744</v>
      </c>
      <c r="B7806" t="s">
        <v>13715</v>
      </c>
      <c r="C7806">
        <v>55</v>
      </c>
      <c r="D7806">
        <v>1</v>
      </c>
    </row>
    <row r="7807" spans="1:4" x14ac:dyDescent="0.3">
      <c r="A7807">
        <v>7744</v>
      </c>
      <c r="B7807" t="s">
        <v>13716</v>
      </c>
      <c r="C7807">
        <v>55</v>
      </c>
      <c r="D7807">
        <v>1</v>
      </c>
    </row>
    <row r="7808" spans="1:4" x14ac:dyDescent="0.3">
      <c r="A7808">
        <v>7744</v>
      </c>
      <c r="B7808" t="s">
        <v>13717</v>
      </c>
      <c r="C7808">
        <v>55</v>
      </c>
      <c r="D7808">
        <v>1</v>
      </c>
    </row>
    <row r="7809" spans="1:4" x14ac:dyDescent="0.3">
      <c r="A7809">
        <v>7744</v>
      </c>
      <c r="B7809" t="s">
        <v>13718</v>
      </c>
      <c r="C7809">
        <v>55</v>
      </c>
      <c r="D7809">
        <v>1</v>
      </c>
    </row>
    <row r="7810" spans="1:4" x14ac:dyDescent="0.3">
      <c r="A7810">
        <v>7744</v>
      </c>
      <c r="B7810" t="s">
        <v>13719</v>
      </c>
      <c r="C7810">
        <v>55</v>
      </c>
      <c r="D7810">
        <v>1</v>
      </c>
    </row>
    <row r="7811" spans="1:4" x14ac:dyDescent="0.3">
      <c r="A7811">
        <v>7744</v>
      </c>
      <c r="B7811" t="s">
        <v>13720</v>
      </c>
      <c r="C7811">
        <v>55</v>
      </c>
      <c r="D7811">
        <v>1</v>
      </c>
    </row>
    <row r="7812" spans="1:4" x14ac:dyDescent="0.3">
      <c r="A7812">
        <v>7744</v>
      </c>
      <c r="B7812" t="s">
        <v>13721</v>
      </c>
      <c r="C7812">
        <v>55</v>
      </c>
      <c r="D7812">
        <v>1</v>
      </c>
    </row>
    <row r="7813" spans="1:4" x14ac:dyDescent="0.3">
      <c r="A7813">
        <v>7744</v>
      </c>
      <c r="B7813" t="s">
        <v>13722</v>
      </c>
      <c r="C7813">
        <v>55</v>
      </c>
      <c r="D7813">
        <v>1</v>
      </c>
    </row>
    <row r="7814" spans="1:4" x14ac:dyDescent="0.3">
      <c r="A7814">
        <v>7744</v>
      </c>
      <c r="B7814" t="s">
        <v>13723</v>
      </c>
      <c r="C7814">
        <v>55</v>
      </c>
      <c r="D7814">
        <v>1</v>
      </c>
    </row>
    <row r="7815" spans="1:4" x14ac:dyDescent="0.3">
      <c r="A7815">
        <v>7744</v>
      </c>
      <c r="B7815" t="s">
        <v>13724</v>
      </c>
      <c r="C7815">
        <v>55</v>
      </c>
      <c r="D7815">
        <v>1</v>
      </c>
    </row>
    <row r="7816" spans="1:4" x14ac:dyDescent="0.3">
      <c r="A7816">
        <v>7744</v>
      </c>
      <c r="B7816" t="s">
        <v>13725</v>
      </c>
      <c r="C7816">
        <v>55</v>
      </c>
      <c r="D7816">
        <v>1</v>
      </c>
    </row>
    <row r="7817" spans="1:4" x14ac:dyDescent="0.3">
      <c r="A7817">
        <v>7744</v>
      </c>
      <c r="B7817" t="s">
        <v>13726</v>
      </c>
      <c r="C7817">
        <v>55</v>
      </c>
      <c r="D7817">
        <v>1</v>
      </c>
    </row>
    <row r="7818" spans="1:4" x14ac:dyDescent="0.3">
      <c r="A7818">
        <v>7744</v>
      </c>
      <c r="B7818" t="s">
        <v>13727</v>
      </c>
      <c r="C7818">
        <v>55</v>
      </c>
      <c r="D7818">
        <v>1</v>
      </c>
    </row>
    <row r="7819" spans="1:4" x14ac:dyDescent="0.3">
      <c r="A7819">
        <v>7744</v>
      </c>
      <c r="B7819" t="s">
        <v>13728</v>
      </c>
      <c r="C7819">
        <v>55</v>
      </c>
      <c r="D7819">
        <v>1</v>
      </c>
    </row>
    <row r="7820" spans="1:4" x14ac:dyDescent="0.3">
      <c r="A7820">
        <v>7744</v>
      </c>
      <c r="B7820" t="s">
        <v>13729</v>
      </c>
      <c r="C7820">
        <v>55</v>
      </c>
      <c r="D7820">
        <v>1</v>
      </c>
    </row>
    <row r="7821" spans="1:4" x14ac:dyDescent="0.3">
      <c r="A7821">
        <v>7744</v>
      </c>
      <c r="B7821" t="s">
        <v>13730</v>
      </c>
      <c r="C7821">
        <v>55</v>
      </c>
      <c r="D7821">
        <v>1</v>
      </c>
    </row>
    <row r="7822" spans="1:4" x14ac:dyDescent="0.3">
      <c r="A7822">
        <v>7744</v>
      </c>
      <c r="B7822" t="s">
        <v>13731</v>
      </c>
      <c r="C7822">
        <v>55</v>
      </c>
      <c r="D7822">
        <v>1</v>
      </c>
    </row>
    <row r="7823" spans="1:4" x14ac:dyDescent="0.3">
      <c r="A7823">
        <v>7744</v>
      </c>
      <c r="B7823" t="s">
        <v>13732</v>
      </c>
      <c r="C7823">
        <v>55</v>
      </c>
      <c r="D7823">
        <v>1</v>
      </c>
    </row>
    <row r="7824" spans="1:4" x14ac:dyDescent="0.3">
      <c r="A7824">
        <v>7744</v>
      </c>
      <c r="B7824" t="s">
        <v>13733</v>
      </c>
      <c r="C7824">
        <v>55</v>
      </c>
      <c r="D7824">
        <v>1</v>
      </c>
    </row>
    <row r="7825" spans="1:4" x14ac:dyDescent="0.3">
      <c r="A7825">
        <v>7744</v>
      </c>
      <c r="B7825" t="s">
        <v>13734</v>
      </c>
      <c r="C7825">
        <v>55</v>
      </c>
      <c r="D7825">
        <v>1</v>
      </c>
    </row>
    <row r="7826" spans="1:4" x14ac:dyDescent="0.3">
      <c r="A7826">
        <v>7744</v>
      </c>
      <c r="B7826" t="s">
        <v>13735</v>
      </c>
      <c r="C7826">
        <v>55</v>
      </c>
      <c r="D7826">
        <v>1</v>
      </c>
    </row>
    <row r="7827" spans="1:4" x14ac:dyDescent="0.3">
      <c r="A7827">
        <v>7744</v>
      </c>
      <c r="B7827" t="s">
        <v>13736</v>
      </c>
      <c r="C7827">
        <v>55</v>
      </c>
      <c r="D7827">
        <v>1</v>
      </c>
    </row>
    <row r="7828" spans="1:4" x14ac:dyDescent="0.3">
      <c r="A7828">
        <v>7744</v>
      </c>
      <c r="B7828" t="s">
        <v>13737</v>
      </c>
      <c r="C7828">
        <v>55</v>
      </c>
      <c r="D7828">
        <v>1</v>
      </c>
    </row>
    <row r="7829" spans="1:4" x14ac:dyDescent="0.3">
      <c r="A7829">
        <v>7744</v>
      </c>
      <c r="B7829" t="s">
        <v>13738</v>
      </c>
      <c r="C7829">
        <v>55</v>
      </c>
      <c r="D7829">
        <v>1</v>
      </c>
    </row>
    <row r="7830" spans="1:4" x14ac:dyDescent="0.3">
      <c r="A7830">
        <v>7744</v>
      </c>
      <c r="B7830" t="s">
        <v>13739</v>
      </c>
      <c r="C7830">
        <v>55</v>
      </c>
      <c r="D7830">
        <v>1</v>
      </c>
    </row>
    <row r="7831" spans="1:4" x14ac:dyDescent="0.3">
      <c r="A7831">
        <v>7744</v>
      </c>
      <c r="B7831" t="s">
        <v>13740</v>
      </c>
      <c r="C7831">
        <v>55</v>
      </c>
      <c r="D7831">
        <v>1</v>
      </c>
    </row>
    <row r="7832" spans="1:4" x14ac:dyDescent="0.3">
      <c r="A7832">
        <v>7744</v>
      </c>
      <c r="B7832" t="s">
        <v>13741</v>
      </c>
      <c r="C7832">
        <v>55</v>
      </c>
      <c r="D7832">
        <v>1</v>
      </c>
    </row>
    <row r="7833" spans="1:4" x14ac:dyDescent="0.3">
      <c r="A7833">
        <v>7744</v>
      </c>
      <c r="B7833" t="s">
        <v>13742</v>
      </c>
      <c r="C7833">
        <v>55</v>
      </c>
      <c r="D7833">
        <v>1</v>
      </c>
    </row>
    <row r="7834" spans="1:4" x14ac:dyDescent="0.3">
      <c r="A7834">
        <v>7744</v>
      </c>
      <c r="B7834" t="s">
        <v>13743</v>
      </c>
      <c r="C7834">
        <v>55</v>
      </c>
      <c r="D7834">
        <v>1</v>
      </c>
    </row>
    <row r="7835" spans="1:4" x14ac:dyDescent="0.3">
      <c r="A7835">
        <v>7744</v>
      </c>
      <c r="B7835" t="s">
        <v>13744</v>
      </c>
      <c r="C7835">
        <v>55</v>
      </c>
      <c r="D7835">
        <v>1</v>
      </c>
    </row>
    <row r="7836" spans="1:4" x14ac:dyDescent="0.3">
      <c r="A7836">
        <v>7835</v>
      </c>
      <c r="B7836" t="s">
        <v>13745</v>
      </c>
      <c r="C7836">
        <v>54</v>
      </c>
      <c r="D7836">
        <v>1</v>
      </c>
    </row>
    <row r="7837" spans="1:4" x14ac:dyDescent="0.3">
      <c r="A7837">
        <v>7835</v>
      </c>
      <c r="B7837" t="s">
        <v>13746</v>
      </c>
      <c r="C7837">
        <v>54</v>
      </c>
      <c r="D7837">
        <v>1</v>
      </c>
    </row>
    <row r="7838" spans="1:4" x14ac:dyDescent="0.3">
      <c r="A7838">
        <v>7835</v>
      </c>
      <c r="B7838" t="s">
        <v>13747</v>
      </c>
      <c r="C7838">
        <v>54</v>
      </c>
      <c r="D7838">
        <v>1</v>
      </c>
    </row>
    <row r="7839" spans="1:4" x14ac:dyDescent="0.3">
      <c r="A7839">
        <v>7835</v>
      </c>
      <c r="B7839" t="s">
        <v>13748</v>
      </c>
      <c r="C7839">
        <v>54</v>
      </c>
      <c r="D7839">
        <v>1</v>
      </c>
    </row>
    <row r="7840" spans="1:4" x14ac:dyDescent="0.3">
      <c r="A7840">
        <v>7835</v>
      </c>
      <c r="B7840" t="s">
        <v>13749</v>
      </c>
      <c r="C7840">
        <v>54</v>
      </c>
      <c r="D7840">
        <v>1</v>
      </c>
    </row>
    <row r="7841" spans="1:4" x14ac:dyDescent="0.3">
      <c r="A7841">
        <v>7835</v>
      </c>
      <c r="B7841" t="s">
        <v>13750</v>
      </c>
      <c r="C7841">
        <v>54</v>
      </c>
      <c r="D7841">
        <v>1</v>
      </c>
    </row>
    <row r="7842" spans="1:4" x14ac:dyDescent="0.3">
      <c r="A7842">
        <v>7835</v>
      </c>
      <c r="B7842" t="s">
        <v>13751</v>
      </c>
      <c r="C7842">
        <v>54</v>
      </c>
      <c r="D7842">
        <v>1</v>
      </c>
    </row>
    <row r="7843" spans="1:4" x14ac:dyDescent="0.3">
      <c r="A7843">
        <v>7835</v>
      </c>
      <c r="B7843" t="s">
        <v>13752</v>
      </c>
      <c r="C7843">
        <v>54</v>
      </c>
      <c r="D7843">
        <v>1</v>
      </c>
    </row>
    <row r="7844" spans="1:4" x14ac:dyDescent="0.3">
      <c r="A7844">
        <v>7835</v>
      </c>
      <c r="B7844" t="s">
        <v>13753</v>
      </c>
      <c r="C7844">
        <v>54</v>
      </c>
      <c r="D7844">
        <v>1</v>
      </c>
    </row>
    <row r="7845" spans="1:4" x14ac:dyDescent="0.3">
      <c r="A7845">
        <v>7835</v>
      </c>
      <c r="B7845" t="s">
        <v>13754</v>
      </c>
      <c r="C7845">
        <v>54</v>
      </c>
      <c r="D7845">
        <v>1</v>
      </c>
    </row>
    <row r="7846" spans="1:4" x14ac:dyDescent="0.3">
      <c r="A7846">
        <v>7835</v>
      </c>
      <c r="B7846" t="s">
        <v>13755</v>
      </c>
      <c r="C7846">
        <v>54</v>
      </c>
      <c r="D7846">
        <v>1</v>
      </c>
    </row>
    <row r="7847" spans="1:4" x14ac:dyDescent="0.3">
      <c r="A7847">
        <v>7835</v>
      </c>
      <c r="B7847" t="s">
        <v>13756</v>
      </c>
      <c r="C7847">
        <v>54</v>
      </c>
      <c r="D7847">
        <v>1</v>
      </c>
    </row>
    <row r="7848" spans="1:4" x14ac:dyDescent="0.3">
      <c r="A7848">
        <v>7835</v>
      </c>
      <c r="B7848" t="s">
        <v>13757</v>
      </c>
      <c r="C7848">
        <v>54</v>
      </c>
      <c r="D7848">
        <v>1</v>
      </c>
    </row>
    <row r="7849" spans="1:4" x14ac:dyDescent="0.3">
      <c r="A7849">
        <v>7835</v>
      </c>
      <c r="B7849" t="s">
        <v>13758</v>
      </c>
      <c r="C7849">
        <v>54</v>
      </c>
      <c r="D7849">
        <v>1</v>
      </c>
    </row>
    <row r="7850" spans="1:4" x14ac:dyDescent="0.3">
      <c r="A7850">
        <v>7835</v>
      </c>
      <c r="B7850" t="s">
        <v>13759</v>
      </c>
      <c r="C7850">
        <v>54</v>
      </c>
      <c r="D7850">
        <v>1</v>
      </c>
    </row>
    <row r="7851" spans="1:4" x14ac:dyDescent="0.3">
      <c r="A7851">
        <v>7835</v>
      </c>
      <c r="B7851" t="s">
        <v>13760</v>
      </c>
      <c r="C7851">
        <v>54</v>
      </c>
      <c r="D7851">
        <v>1</v>
      </c>
    </row>
    <row r="7852" spans="1:4" x14ac:dyDescent="0.3">
      <c r="A7852">
        <v>7835</v>
      </c>
      <c r="B7852" t="s">
        <v>13761</v>
      </c>
      <c r="C7852">
        <v>54</v>
      </c>
      <c r="D7852">
        <v>1</v>
      </c>
    </row>
    <row r="7853" spans="1:4" x14ac:dyDescent="0.3">
      <c r="A7853">
        <v>7835</v>
      </c>
      <c r="B7853" t="s">
        <v>13762</v>
      </c>
      <c r="C7853">
        <v>54</v>
      </c>
      <c r="D7853">
        <v>1</v>
      </c>
    </row>
    <row r="7854" spans="1:4" x14ac:dyDescent="0.3">
      <c r="A7854">
        <v>7835</v>
      </c>
      <c r="B7854" t="s">
        <v>13763</v>
      </c>
      <c r="C7854">
        <v>54</v>
      </c>
      <c r="D7854">
        <v>1</v>
      </c>
    </row>
    <row r="7855" spans="1:4" x14ac:dyDescent="0.3">
      <c r="A7855">
        <v>7835</v>
      </c>
      <c r="B7855" t="s">
        <v>13764</v>
      </c>
      <c r="C7855">
        <v>54</v>
      </c>
      <c r="D7855">
        <v>1</v>
      </c>
    </row>
    <row r="7856" spans="1:4" x14ac:dyDescent="0.3">
      <c r="A7856">
        <v>7835</v>
      </c>
      <c r="B7856" t="s">
        <v>13765</v>
      </c>
      <c r="C7856">
        <v>54</v>
      </c>
      <c r="D7856">
        <v>1</v>
      </c>
    </row>
    <row r="7857" spans="1:4" x14ac:dyDescent="0.3">
      <c r="A7857">
        <v>7835</v>
      </c>
      <c r="B7857" t="s">
        <v>13766</v>
      </c>
      <c r="C7857">
        <v>54</v>
      </c>
      <c r="D7857">
        <v>1</v>
      </c>
    </row>
    <row r="7858" spans="1:4" x14ac:dyDescent="0.3">
      <c r="A7858">
        <v>7835</v>
      </c>
      <c r="B7858" t="s">
        <v>13767</v>
      </c>
      <c r="C7858">
        <v>54</v>
      </c>
      <c r="D7858">
        <v>1</v>
      </c>
    </row>
    <row r="7859" spans="1:4" x14ac:dyDescent="0.3">
      <c r="A7859">
        <v>7835</v>
      </c>
      <c r="B7859" t="s">
        <v>13768</v>
      </c>
      <c r="C7859">
        <v>54</v>
      </c>
      <c r="D7859">
        <v>1</v>
      </c>
    </row>
    <row r="7860" spans="1:4" x14ac:dyDescent="0.3">
      <c r="A7860">
        <v>7835</v>
      </c>
      <c r="B7860" t="s">
        <v>13769</v>
      </c>
      <c r="C7860">
        <v>54</v>
      </c>
      <c r="D7860">
        <v>1</v>
      </c>
    </row>
    <row r="7861" spans="1:4" x14ac:dyDescent="0.3">
      <c r="A7861">
        <v>7835</v>
      </c>
      <c r="B7861" t="s">
        <v>13770</v>
      </c>
      <c r="C7861">
        <v>54</v>
      </c>
      <c r="D7861">
        <v>1</v>
      </c>
    </row>
    <row r="7862" spans="1:4" x14ac:dyDescent="0.3">
      <c r="A7862">
        <v>7835</v>
      </c>
      <c r="B7862" t="s">
        <v>13771</v>
      </c>
      <c r="C7862">
        <v>54</v>
      </c>
      <c r="D7862">
        <v>1</v>
      </c>
    </row>
    <row r="7863" spans="1:4" x14ac:dyDescent="0.3">
      <c r="A7863">
        <v>7835</v>
      </c>
      <c r="B7863" t="s">
        <v>13772</v>
      </c>
      <c r="C7863">
        <v>54</v>
      </c>
      <c r="D7863">
        <v>1</v>
      </c>
    </row>
    <row r="7864" spans="1:4" x14ac:dyDescent="0.3">
      <c r="A7864">
        <v>7835</v>
      </c>
      <c r="B7864" t="s">
        <v>13773</v>
      </c>
      <c r="C7864">
        <v>54</v>
      </c>
      <c r="D7864">
        <v>1</v>
      </c>
    </row>
    <row r="7865" spans="1:4" x14ac:dyDescent="0.3">
      <c r="A7865">
        <v>7835</v>
      </c>
      <c r="B7865" t="s">
        <v>13774</v>
      </c>
      <c r="C7865">
        <v>54</v>
      </c>
      <c r="D7865">
        <v>1</v>
      </c>
    </row>
    <row r="7866" spans="1:4" x14ac:dyDescent="0.3">
      <c r="A7866">
        <v>7835</v>
      </c>
      <c r="B7866" t="s">
        <v>13775</v>
      </c>
      <c r="C7866">
        <v>54</v>
      </c>
      <c r="D7866">
        <v>1</v>
      </c>
    </row>
    <row r="7867" spans="1:4" x14ac:dyDescent="0.3">
      <c r="A7867">
        <v>7835</v>
      </c>
      <c r="B7867" t="s">
        <v>13776</v>
      </c>
      <c r="C7867">
        <v>54</v>
      </c>
      <c r="D7867">
        <v>1</v>
      </c>
    </row>
    <row r="7868" spans="1:4" x14ac:dyDescent="0.3">
      <c r="A7868">
        <v>7835</v>
      </c>
      <c r="B7868" t="s">
        <v>13777</v>
      </c>
      <c r="C7868">
        <v>54</v>
      </c>
      <c r="D7868">
        <v>1</v>
      </c>
    </row>
    <row r="7869" spans="1:4" x14ac:dyDescent="0.3">
      <c r="A7869">
        <v>7835</v>
      </c>
      <c r="B7869" t="s">
        <v>13778</v>
      </c>
      <c r="C7869">
        <v>54</v>
      </c>
      <c r="D7869">
        <v>1</v>
      </c>
    </row>
    <row r="7870" spans="1:4" x14ac:dyDescent="0.3">
      <c r="A7870">
        <v>7835</v>
      </c>
      <c r="B7870" t="s">
        <v>13779</v>
      </c>
      <c r="C7870">
        <v>54</v>
      </c>
      <c r="D7870">
        <v>1</v>
      </c>
    </row>
    <row r="7871" spans="1:4" x14ac:dyDescent="0.3">
      <c r="A7871">
        <v>7835</v>
      </c>
      <c r="B7871" t="s">
        <v>13780</v>
      </c>
      <c r="C7871">
        <v>54</v>
      </c>
      <c r="D7871">
        <v>1</v>
      </c>
    </row>
    <row r="7872" spans="1:4" x14ac:dyDescent="0.3">
      <c r="A7872">
        <v>7835</v>
      </c>
      <c r="B7872" t="s">
        <v>13781</v>
      </c>
      <c r="C7872">
        <v>54</v>
      </c>
      <c r="D7872">
        <v>1</v>
      </c>
    </row>
    <row r="7873" spans="1:4" x14ac:dyDescent="0.3">
      <c r="A7873">
        <v>7835</v>
      </c>
      <c r="B7873" t="s">
        <v>13782</v>
      </c>
      <c r="C7873">
        <v>54</v>
      </c>
      <c r="D7873">
        <v>1</v>
      </c>
    </row>
    <row r="7874" spans="1:4" x14ac:dyDescent="0.3">
      <c r="A7874">
        <v>7835</v>
      </c>
      <c r="B7874" t="s">
        <v>13783</v>
      </c>
      <c r="C7874">
        <v>54</v>
      </c>
      <c r="D7874">
        <v>1</v>
      </c>
    </row>
    <row r="7875" spans="1:4" x14ac:dyDescent="0.3">
      <c r="A7875">
        <v>7835</v>
      </c>
      <c r="B7875" t="s">
        <v>13784</v>
      </c>
      <c r="C7875">
        <v>54</v>
      </c>
      <c r="D7875">
        <v>1</v>
      </c>
    </row>
    <row r="7876" spans="1:4" x14ac:dyDescent="0.3">
      <c r="A7876">
        <v>7835</v>
      </c>
      <c r="B7876" t="s">
        <v>13785</v>
      </c>
      <c r="C7876">
        <v>54</v>
      </c>
      <c r="D7876">
        <v>1</v>
      </c>
    </row>
    <row r="7877" spans="1:4" x14ac:dyDescent="0.3">
      <c r="A7877">
        <v>7835</v>
      </c>
      <c r="B7877" t="s">
        <v>13786</v>
      </c>
      <c r="C7877">
        <v>54</v>
      </c>
      <c r="D7877">
        <v>1</v>
      </c>
    </row>
    <row r="7878" spans="1:4" x14ac:dyDescent="0.3">
      <c r="A7878">
        <v>7835</v>
      </c>
      <c r="B7878" t="s">
        <v>13787</v>
      </c>
      <c r="C7878">
        <v>54</v>
      </c>
      <c r="D7878">
        <v>1</v>
      </c>
    </row>
    <row r="7879" spans="1:4" x14ac:dyDescent="0.3">
      <c r="A7879">
        <v>7835</v>
      </c>
      <c r="B7879" t="s">
        <v>13788</v>
      </c>
      <c r="C7879">
        <v>54</v>
      </c>
      <c r="D7879">
        <v>1</v>
      </c>
    </row>
    <row r="7880" spans="1:4" x14ac:dyDescent="0.3">
      <c r="A7880">
        <v>7835</v>
      </c>
      <c r="B7880" t="s">
        <v>13789</v>
      </c>
      <c r="C7880">
        <v>54</v>
      </c>
      <c r="D7880">
        <v>1</v>
      </c>
    </row>
    <row r="7881" spans="1:4" x14ac:dyDescent="0.3">
      <c r="A7881">
        <v>7835</v>
      </c>
      <c r="B7881" t="s">
        <v>13790</v>
      </c>
      <c r="C7881">
        <v>54</v>
      </c>
      <c r="D7881">
        <v>1</v>
      </c>
    </row>
    <row r="7882" spans="1:4" x14ac:dyDescent="0.3">
      <c r="A7882">
        <v>7835</v>
      </c>
      <c r="B7882" t="s">
        <v>13791</v>
      </c>
      <c r="C7882">
        <v>54</v>
      </c>
      <c r="D7882">
        <v>1</v>
      </c>
    </row>
    <row r="7883" spans="1:4" x14ac:dyDescent="0.3">
      <c r="A7883">
        <v>7835</v>
      </c>
      <c r="B7883" t="s">
        <v>13792</v>
      </c>
      <c r="C7883">
        <v>54</v>
      </c>
      <c r="D7883">
        <v>1</v>
      </c>
    </row>
    <row r="7884" spans="1:4" x14ac:dyDescent="0.3">
      <c r="A7884">
        <v>7835</v>
      </c>
      <c r="B7884" t="s">
        <v>13793</v>
      </c>
      <c r="C7884">
        <v>54</v>
      </c>
      <c r="D7884">
        <v>1</v>
      </c>
    </row>
    <row r="7885" spans="1:4" x14ac:dyDescent="0.3">
      <c r="A7885">
        <v>7835</v>
      </c>
      <c r="B7885" t="s">
        <v>13794</v>
      </c>
      <c r="C7885">
        <v>54</v>
      </c>
      <c r="D7885">
        <v>1</v>
      </c>
    </row>
    <row r="7886" spans="1:4" x14ac:dyDescent="0.3">
      <c r="A7886">
        <v>7835</v>
      </c>
      <c r="B7886" t="s">
        <v>13795</v>
      </c>
      <c r="C7886">
        <v>54</v>
      </c>
      <c r="D7886">
        <v>1</v>
      </c>
    </row>
    <row r="7887" spans="1:4" x14ac:dyDescent="0.3">
      <c r="A7887">
        <v>7835</v>
      </c>
      <c r="B7887" t="s">
        <v>13796</v>
      </c>
      <c r="C7887">
        <v>54</v>
      </c>
      <c r="D7887">
        <v>1</v>
      </c>
    </row>
    <row r="7888" spans="1:4" x14ac:dyDescent="0.3">
      <c r="A7888">
        <v>7835</v>
      </c>
      <c r="B7888" t="s">
        <v>13797</v>
      </c>
      <c r="C7888">
        <v>54</v>
      </c>
      <c r="D7888">
        <v>1</v>
      </c>
    </row>
    <row r="7889" spans="1:4" x14ac:dyDescent="0.3">
      <c r="A7889">
        <v>7835</v>
      </c>
      <c r="B7889" t="s">
        <v>13798</v>
      </c>
      <c r="C7889">
        <v>54</v>
      </c>
      <c r="D7889">
        <v>1</v>
      </c>
    </row>
    <row r="7890" spans="1:4" x14ac:dyDescent="0.3">
      <c r="A7890">
        <v>7835</v>
      </c>
      <c r="B7890" t="s">
        <v>13799</v>
      </c>
      <c r="C7890">
        <v>54</v>
      </c>
      <c r="D7890">
        <v>1</v>
      </c>
    </row>
    <row r="7891" spans="1:4" x14ac:dyDescent="0.3">
      <c r="A7891">
        <v>7835</v>
      </c>
      <c r="B7891" t="s">
        <v>13800</v>
      </c>
      <c r="C7891">
        <v>54</v>
      </c>
      <c r="D7891">
        <v>1</v>
      </c>
    </row>
    <row r="7892" spans="1:4" x14ac:dyDescent="0.3">
      <c r="A7892">
        <v>7835</v>
      </c>
      <c r="B7892" t="s">
        <v>13801</v>
      </c>
      <c r="C7892">
        <v>54</v>
      </c>
      <c r="D7892">
        <v>1</v>
      </c>
    </row>
    <row r="7893" spans="1:4" x14ac:dyDescent="0.3">
      <c r="A7893">
        <v>7835</v>
      </c>
      <c r="B7893" t="s">
        <v>13802</v>
      </c>
      <c r="C7893">
        <v>54</v>
      </c>
      <c r="D7893">
        <v>1</v>
      </c>
    </row>
    <row r="7894" spans="1:4" x14ac:dyDescent="0.3">
      <c r="A7894">
        <v>7835</v>
      </c>
      <c r="B7894" t="s">
        <v>13803</v>
      </c>
      <c r="C7894">
        <v>54</v>
      </c>
      <c r="D7894">
        <v>1</v>
      </c>
    </row>
    <row r="7895" spans="1:4" x14ac:dyDescent="0.3">
      <c r="A7895">
        <v>7835</v>
      </c>
      <c r="B7895" t="s">
        <v>13804</v>
      </c>
      <c r="C7895">
        <v>54</v>
      </c>
      <c r="D7895">
        <v>1</v>
      </c>
    </row>
    <row r="7896" spans="1:4" x14ac:dyDescent="0.3">
      <c r="A7896">
        <v>7835</v>
      </c>
      <c r="B7896" t="s">
        <v>13805</v>
      </c>
      <c r="C7896">
        <v>54</v>
      </c>
      <c r="D7896">
        <v>1</v>
      </c>
    </row>
    <row r="7897" spans="1:4" x14ac:dyDescent="0.3">
      <c r="A7897">
        <v>7835</v>
      </c>
      <c r="B7897" t="s">
        <v>13806</v>
      </c>
      <c r="C7897">
        <v>54</v>
      </c>
      <c r="D7897">
        <v>1</v>
      </c>
    </row>
    <row r="7898" spans="1:4" x14ac:dyDescent="0.3">
      <c r="A7898">
        <v>7835</v>
      </c>
      <c r="B7898" t="s">
        <v>13807</v>
      </c>
      <c r="C7898">
        <v>54</v>
      </c>
      <c r="D7898">
        <v>1</v>
      </c>
    </row>
    <row r="7899" spans="1:4" x14ac:dyDescent="0.3">
      <c r="A7899">
        <v>7835</v>
      </c>
      <c r="B7899" t="s">
        <v>13808</v>
      </c>
      <c r="C7899">
        <v>54</v>
      </c>
      <c r="D7899">
        <v>1</v>
      </c>
    </row>
    <row r="7900" spans="1:4" x14ac:dyDescent="0.3">
      <c r="A7900">
        <v>7835</v>
      </c>
      <c r="B7900" t="s">
        <v>13809</v>
      </c>
      <c r="C7900">
        <v>54</v>
      </c>
      <c r="D7900">
        <v>1</v>
      </c>
    </row>
    <row r="7901" spans="1:4" x14ac:dyDescent="0.3">
      <c r="A7901">
        <v>7835</v>
      </c>
      <c r="B7901" t="s">
        <v>13810</v>
      </c>
      <c r="C7901">
        <v>54</v>
      </c>
      <c r="D7901">
        <v>1</v>
      </c>
    </row>
    <row r="7902" spans="1:4" x14ac:dyDescent="0.3">
      <c r="A7902">
        <v>7835</v>
      </c>
      <c r="B7902" t="s">
        <v>13811</v>
      </c>
      <c r="C7902">
        <v>54</v>
      </c>
      <c r="D7902">
        <v>1</v>
      </c>
    </row>
    <row r="7903" spans="1:4" x14ac:dyDescent="0.3">
      <c r="A7903">
        <v>7835</v>
      </c>
      <c r="B7903" t="s">
        <v>13812</v>
      </c>
      <c r="C7903">
        <v>54</v>
      </c>
      <c r="D7903">
        <v>1</v>
      </c>
    </row>
    <row r="7904" spans="1:4" x14ac:dyDescent="0.3">
      <c r="A7904">
        <v>7835</v>
      </c>
      <c r="B7904" t="s">
        <v>13813</v>
      </c>
      <c r="C7904">
        <v>54</v>
      </c>
      <c r="D7904">
        <v>1</v>
      </c>
    </row>
    <row r="7905" spans="1:4" x14ac:dyDescent="0.3">
      <c r="A7905">
        <v>7835</v>
      </c>
      <c r="B7905" t="s">
        <v>13814</v>
      </c>
      <c r="C7905">
        <v>54</v>
      </c>
      <c r="D7905">
        <v>1</v>
      </c>
    </row>
    <row r="7906" spans="1:4" x14ac:dyDescent="0.3">
      <c r="A7906">
        <v>7835</v>
      </c>
      <c r="B7906" t="s">
        <v>13815</v>
      </c>
      <c r="C7906">
        <v>54</v>
      </c>
      <c r="D7906">
        <v>1</v>
      </c>
    </row>
    <row r="7907" spans="1:4" x14ac:dyDescent="0.3">
      <c r="A7907">
        <v>7835</v>
      </c>
      <c r="B7907" t="s">
        <v>13816</v>
      </c>
      <c r="C7907">
        <v>54</v>
      </c>
      <c r="D7907">
        <v>1</v>
      </c>
    </row>
    <row r="7908" spans="1:4" x14ac:dyDescent="0.3">
      <c r="A7908">
        <v>7835</v>
      </c>
      <c r="B7908" t="s">
        <v>13817</v>
      </c>
      <c r="C7908">
        <v>54</v>
      </c>
      <c r="D7908">
        <v>1</v>
      </c>
    </row>
    <row r="7909" spans="1:4" x14ac:dyDescent="0.3">
      <c r="A7909">
        <v>7835</v>
      </c>
      <c r="B7909" t="s">
        <v>13818</v>
      </c>
      <c r="C7909">
        <v>54</v>
      </c>
      <c r="D7909">
        <v>1</v>
      </c>
    </row>
    <row r="7910" spans="1:4" x14ac:dyDescent="0.3">
      <c r="A7910">
        <v>7835</v>
      </c>
      <c r="B7910" t="s">
        <v>13819</v>
      </c>
      <c r="C7910">
        <v>54</v>
      </c>
      <c r="D7910">
        <v>1</v>
      </c>
    </row>
    <row r="7911" spans="1:4" x14ac:dyDescent="0.3">
      <c r="A7911">
        <v>7835</v>
      </c>
      <c r="B7911" t="s">
        <v>13820</v>
      </c>
      <c r="C7911">
        <v>54</v>
      </c>
      <c r="D7911">
        <v>1</v>
      </c>
    </row>
    <row r="7912" spans="1:4" x14ac:dyDescent="0.3">
      <c r="A7912">
        <v>7835</v>
      </c>
      <c r="B7912" t="s">
        <v>13821</v>
      </c>
      <c r="C7912">
        <v>54</v>
      </c>
      <c r="D7912">
        <v>1</v>
      </c>
    </row>
    <row r="7913" spans="1:4" x14ac:dyDescent="0.3">
      <c r="A7913">
        <v>7835</v>
      </c>
      <c r="B7913" t="s">
        <v>13822</v>
      </c>
      <c r="C7913">
        <v>54</v>
      </c>
      <c r="D7913">
        <v>1</v>
      </c>
    </row>
    <row r="7914" spans="1:4" x14ac:dyDescent="0.3">
      <c r="A7914">
        <v>7835</v>
      </c>
      <c r="B7914" t="s">
        <v>13823</v>
      </c>
      <c r="C7914">
        <v>54</v>
      </c>
      <c r="D7914">
        <v>1</v>
      </c>
    </row>
    <row r="7915" spans="1:4" x14ac:dyDescent="0.3">
      <c r="A7915">
        <v>7835</v>
      </c>
      <c r="B7915" t="s">
        <v>13824</v>
      </c>
      <c r="C7915">
        <v>54</v>
      </c>
      <c r="D7915">
        <v>1</v>
      </c>
    </row>
    <row r="7916" spans="1:4" x14ac:dyDescent="0.3">
      <c r="A7916">
        <v>7835</v>
      </c>
      <c r="B7916" t="s">
        <v>13825</v>
      </c>
      <c r="C7916">
        <v>54</v>
      </c>
      <c r="D7916">
        <v>1</v>
      </c>
    </row>
    <row r="7917" spans="1:4" x14ac:dyDescent="0.3">
      <c r="A7917">
        <v>7835</v>
      </c>
      <c r="B7917" t="s">
        <v>13826</v>
      </c>
      <c r="C7917">
        <v>54</v>
      </c>
      <c r="D7917">
        <v>1</v>
      </c>
    </row>
    <row r="7918" spans="1:4" x14ac:dyDescent="0.3">
      <c r="A7918">
        <v>7835</v>
      </c>
      <c r="B7918" t="s">
        <v>13827</v>
      </c>
      <c r="C7918">
        <v>54</v>
      </c>
      <c r="D7918">
        <v>1</v>
      </c>
    </row>
    <row r="7919" spans="1:4" x14ac:dyDescent="0.3">
      <c r="A7919">
        <v>7835</v>
      </c>
      <c r="B7919" t="s">
        <v>13828</v>
      </c>
      <c r="C7919">
        <v>54</v>
      </c>
      <c r="D7919">
        <v>1</v>
      </c>
    </row>
    <row r="7920" spans="1:4" x14ac:dyDescent="0.3">
      <c r="A7920">
        <v>7835</v>
      </c>
      <c r="B7920" t="s">
        <v>13829</v>
      </c>
      <c r="C7920">
        <v>54</v>
      </c>
      <c r="D7920">
        <v>1</v>
      </c>
    </row>
    <row r="7921" spans="1:4" x14ac:dyDescent="0.3">
      <c r="A7921">
        <v>7835</v>
      </c>
      <c r="B7921" t="s">
        <v>13830</v>
      </c>
      <c r="C7921">
        <v>54</v>
      </c>
      <c r="D7921">
        <v>1</v>
      </c>
    </row>
    <row r="7922" spans="1:4" x14ac:dyDescent="0.3">
      <c r="A7922">
        <v>7835</v>
      </c>
      <c r="B7922" t="s">
        <v>13831</v>
      </c>
      <c r="C7922">
        <v>54</v>
      </c>
      <c r="D7922">
        <v>1</v>
      </c>
    </row>
    <row r="7923" spans="1:4" x14ac:dyDescent="0.3">
      <c r="A7923">
        <v>7835</v>
      </c>
      <c r="B7923" t="s">
        <v>13832</v>
      </c>
      <c r="C7923">
        <v>54</v>
      </c>
      <c r="D7923">
        <v>1</v>
      </c>
    </row>
    <row r="7924" spans="1:4" x14ac:dyDescent="0.3">
      <c r="A7924">
        <v>7835</v>
      </c>
      <c r="B7924" t="s">
        <v>13833</v>
      </c>
      <c r="C7924">
        <v>54</v>
      </c>
      <c r="D7924">
        <v>1</v>
      </c>
    </row>
    <row r="7925" spans="1:4" x14ac:dyDescent="0.3">
      <c r="A7925">
        <v>7835</v>
      </c>
      <c r="B7925" t="s">
        <v>13834</v>
      </c>
      <c r="C7925">
        <v>54</v>
      </c>
      <c r="D7925">
        <v>1</v>
      </c>
    </row>
    <row r="7926" spans="1:4" x14ac:dyDescent="0.3">
      <c r="A7926">
        <v>7835</v>
      </c>
      <c r="B7926" t="s">
        <v>13835</v>
      </c>
      <c r="C7926">
        <v>54</v>
      </c>
      <c r="D7926">
        <v>1</v>
      </c>
    </row>
    <row r="7927" spans="1:4" x14ac:dyDescent="0.3">
      <c r="A7927">
        <v>7835</v>
      </c>
      <c r="B7927" t="s">
        <v>13836</v>
      </c>
      <c r="C7927">
        <v>54</v>
      </c>
      <c r="D7927">
        <v>1</v>
      </c>
    </row>
    <row r="7928" spans="1:4" x14ac:dyDescent="0.3">
      <c r="A7928">
        <v>7835</v>
      </c>
      <c r="B7928" t="s">
        <v>13837</v>
      </c>
      <c r="C7928">
        <v>54</v>
      </c>
      <c r="D7928">
        <v>1</v>
      </c>
    </row>
    <row r="7929" spans="1:4" x14ac:dyDescent="0.3">
      <c r="A7929">
        <v>7835</v>
      </c>
      <c r="B7929" t="s">
        <v>13838</v>
      </c>
      <c r="C7929">
        <v>54</v>
      </c>
      <c r="D7929">
        <v>1</v>
      </c>
    </row>
    <row r="7930" spans="1:4" x14ac:dyDescent="0.3">
      <c r="A7930">
        <v>7835</v>
      </c>
      <c r="B7930" t="s">
        <v>13839</v>
      </c>
      <c r="C7930">
        <v>54</v>
      </c>
      <c r="D7930">
        <v>1</v>
      </c>
    </row>
    <row r="7931" spans="1:4" x14ac:dyDescent="0.3">
      <c r="A7931">
        <v>7835</v>
      </c>
      <c r="B7931" t="s">
        <v>13840</v>
      </c>
      <c r="C7931">
        <v>54</v>
      </c>
      <c r="D7931">
        <v>1</v>
      </c>
    </row>
    <row r="7932" spans="1:4" x14ac:dyDescent="0.3">
      <c r="A7932">
        <v>7835</v>
      </c>
      <c r="B7932" t="s">
        <v>13841</v>
      </c>
      <c r="C7932">
        <v>54</v>
      </c>
      <c r="D7932">
        <v>1</v>
      </c>
    </row>
    <row r="7933" spans="1:4" x14ac:dyDescent="0.3">
      <c r="A7933">
        <v>7835</v>
      </c>
      <c r="B7933" t="s">
        <v>13842</v>
      </c>
      <c r="C7933">
        <v>54</v>
      </c>
      <c r="D7933">
        <v>1</v>
      </c>
    </row>
    <row r="7934" spans="1:4" x14ac:dyDescent="0.3">
      <c r="A7934">
        <v>7835</v>
      </c>
      <c r="B7934" t="s">
        <v>13843</v>
      </c>
      <c r="C7934">
        <v>54</v>
      </c>
      <c r="D7934">
        <v>1</v>
      </c>
    </row>
    <row r="7935" spans="1:4" x14ac:dyDescent="0.3">
      <c r="A7935">
        <v>7835</v>
      </c>
      <c r="B7935" t="s">
        <v>13844</v>
      </c>
      <c r="C7935">
        <v>54</v>
      </c>
      <c r="D7935">
        <v>1</v>
      </c>
    </row>
    <row r="7936" spans="1:4" x14ac:dyDescent="0.3">
      <c r="A7936">
        <v>7835</v>
      </c>
      <c r="B7936" t="s">
        <v>13845</v>
      </c>
      <c r="C7936">
        <v>54</v>
      </c>
      <c r="D7936">
        <v>1</v>
      </c>
    </row>
    <row r="7937" spans="1:4" x14ac:dyDescent="0.3">
      <c r="A7937">
        <v>7835</v>
      </c>
      <c r="B7937" t="s">
        <v>13846</v>
      </c>
      <c r="C7937">
        <v>54</v>
      </c>
      <c r="D7937">
        <v>1</v>
      </c>
    </row>
    <row r="7938" spans="1:4" x14ac:dyDescent="0.3">
      <c r="A7938">
        <v>7835</v>
      </c>
      <c r="B7938" t="s">
        <v>13847</v>
      </c>
      <c r="C7938">
        <v>54</v>
      </c>
      <c r="D7938">
        <v>1</v>
      </c>
    </row>
    <row r="7939" spans="1:4" x14ac:dyDescent="0.3">
      <c r="A7939">
        <v>7835</v>
      </c>
      <c r="B7939" t="s">
        <v>13848</v>
      </c>
      <c r="C7939">
        <v>54</v>
      </c>
      <c r="D7939">
        <v>1</v>
      </c>
    </row>
    <row r="7940" spans="1:4" x14ac:dyDescent="0.3">
      <c r="A7940">
        <v>7835</v>
      </c>
      <c r="B7940" t="s">
        <v>13849</v>
      </c>
      <c r="C7940">
        <v>54</v>
      </c>
      <c r="D7940">
        <v>1</v>
      </c>
    </row>
    <row r="7941" spans="1:4" x14ac:dyDescent="0.3">
      <c r="A7941">
        <v>7835</v>
      </c>
      <c r="B7941" t="s">
        <v>13850</v>
      </c>
      <c r="C7941">
        <v>54</v>
      </c>
      <c r="D7941">
        <v>1</v>
      </c>
    </row>
    <row r="7942" spans="1:4" x14ac:dyDescent="0.3">
      <c r="A7942">
        <v>7835</v>
      </c>
      <c r="B7942" t="s">
        <v>13851</v>
      </c>
      <c r="C7942">
        <v>54</v>
      </c>
      <c r="D7942">
        <v>1</v>
      </c>
    </row>
    <row r="7943" spans="1:4" x14ac:dyDescent="0.3">
      <c r="A7943">
        <v>7835</v>
      </c>
      <c r="B7943" t="s">
        <v>13852</v>
      </c>
      <c r="C7943">
        <v>54</v>
      </c>
      <c r="D7943">
        <v>1</v>
      </c>
    </row>
    <row r="7944" spans="1:4" x14ac:dyDescent="0.3">
      <c r="A7944">
        <v>7835</v>
      </c>
      <c r="B7944" t="s">
        <v>13853</v>
      </c>
      <c r="C7944">
        <v>54</v>
      </c>
      <c r="D7944">
        <v>1</v>
      </c>
    </row>
    <row r="7945" spans="1:4" x14ac:dyDescent="0.3">
      <c r="A7945">
        <v>7835</v>
      </c>
      <c r="B7945" t="s">
        <v>13854</v>
      </c>
      <c r="C7945">
        <v>54</v>
      </c>
      <c r="D7945">
        <v>1</v>
      </c>
    </row>
    <row r="7946" spans="1:4" x14ac:dyDescent="0.3">
      <c r="A7946">
        <v>7835</v>
      </c>
      <c r="B7946" t="s">
        <v>13855</v>
      </c>
      <c r="C7946">
        <v>54</v>
      </c>
      <c r="D7946">
        <v>1</v>
      </c>
    </row>
    <row r="7947" spans="1:4" x14ac:dyDescent="0.3">
      <c r="A7947">
        <v>7835</v>
      </c>
      <c r="B7947" t="s">
        <v>13856</v>
      </c>
      <c r="C7947">
        <v>54</v>
      </c>
      <c r="D7947">
        <v>1</v>
      </c>
    </row>
    <row r="7948" spans="1:4" x14ac:dyDescent="0.3">
      <c r="A7948">
        <v>7835</v>
      </c>
      <c r="B7948" t="s">
        <v>13857</v>
      </c>
      <c r="C7948">
        <v>54</v>
      </c>
      <c r="D7948">
        <v>1</v>
      </c>
    </row>
    <row r="7949" spans="1:4" x14ac:dyDescent="0.3">
      <c r="A7949">
        <v>7835</v>
      </c>
      <c r="B7949" t="s">
        <v>13858</v>
      </c>
      <c r="C7949">
        <v>54</v>
      </c>
      <c r="D7949">
        <v>1</v>
      </c>
    </row>
    <row r="7950" spans="1:4" x14ac:dyDescent="0.3">
      <c r="A7950">
        <v>7835</v>
      </c>
      <c r="B7950" t="s">
        <v>13859</v>
      </c>
      <c r="C7950">
        <v>54</v>
      </c>
      <c r="D7950">
        <v>1</v>
      </c>
    </row>
    <row r="7951" spans="1:4" x14ac:dyDescent="0.3">
      <c r="A7951">
        <v>7835</v>
      </c>
      <c r="B7951" t="s">
        <v>13860</v>
      </c>
      <c r="C7951">
        <v>54</v>
      </c>
      <c r="D7951">
        <v>1</v>
      </c>
    </row>
    <row r="7952" spans="1:4" x14ac:dyDescent="0.3">
      <c r="A7952">
        <v>7835</v>
      </c>
      <c r="B7952" t="s">
        <v>13861</v>
      </c>
      <c r="C7952">
        <v>54</v>
      </c>
      <c r="D7952">
        <v>1</v>
      </c>
    </row>
    <row r="7953" spans="1:4" x14ac:dyDescent="0.3">
      <c r="A7953">
        <v>7835</v>
      </c>
      <c r="B7953" t="s">
        <v>13862</v>
      </c>
      <c r="C7953">
        <v>54</v>
      </c>
      <c r="D7953">
        <v>1</v>
      </c>
    </row>
    <row r="7954" spans="1:4" x14ac:dyDescent="0.3">
      <c r="A7954">
        <v>7835</v>
      </c>
      <c r="B7954" t="s">
        <v>13863</v>
      </c>
      <c r="C7954">
        <v>54</v>
      </c>
      <c r="D7954">
        <v>1</v>
      </c>
    </row>
    <row r="7955" spans="1:4" x14ac:dyDescent="0.3">
      <c r="A7955">
        <v>7835</v>
      </c>
      <c r="B7955" t="s">
        <v>13864</v>
      </c>
      <c r="C7955">
        <v>54</v>
      </c>
      <c r="D7955">
        <v>1</v>
      </c>
    </row>
    <row r="7956" spans="1:4" x14ac:dyDescent="0.3">
      <c r="A7956">
        <v>7835</v>
      </c>
      <c r="B7956" t="s">
        <v>13865</v>
      </c>
      <c r="C7956">
        <v>54</v>
      </c>
      <c r="D7956">
        <v>1</v>
      </c>
    </row>
    <row r="7957" spans="1:4" x14ac:dyDescent="0.3">
      <c r="A7957">
        <v>7835</v>
      </c>
      <c r="B7957" t="s">
        <v>13866</v>
      </c>
      <c r="C7957">
        <v>54</v>
      </c>
      <c r="D7957">
        <v>1</v>
      </c>
    </row>
    <row r="7958" spans="1:4" x14ac:dyDescent="0.3">
      <c r="A7958">
        <v>7835</v>
      </c>
      <c r="B7958" t="s">
        <v>13867</v>
      </c>
      <c r="C7958">
        <v>54</v>
      </c>
      <c r="D7958">
        <v>1</v>
      </c>
    </row>
    <row r="7959" spans="1:4" x14ac:dyDescent="0.3">
      <c r="A7959">
        <v>7835</v>
      </c>
      <c r="B7959" t="s">
        <v>13868</v>
      </c>
      <c r="C7959">
        <v>54</v>
      </c>
      <c r="D7959">
        <v>1</v>
      </c>
    </row>
    <row r="7960" spans="1:4" x14ac:dyDescent="0.3">
      <c r="A7960">
        <v>7835</v>
      </c>
      <c r="B7960" t="s">
        <v>13869</v>
      </c>
      <c r="C7960">
        <v>54</v>
      </c>
      <c r="D7960">
        <v>1</v>
      </c>
    </row>
    <row r="7961" spans="1:4" x14ac:dyDescent="0.3">
      <c r="A7961">
        <v>7835</v>
      </c>
      <c r="B7961" t="s">
        <v>13870</v>
      </c>
      <c r="C7961">
        <v>54</v>
      </c>
      <c r="D7961">
        <v>1</v>
      </c>
    </row>
    <row r="7962" spans="1:4" x14ac:dyDescent="0.3">
      <c r="A7962">
        <v>7835</v>
      </c>
      <c r="B7962" t="s">
        <v>13871</v>
      </c>
      <c r="C7962">
        <v>54</v>
      </c>
      <c r="D7962">
        <v>1</v>
      </c>
    </row>
    <row r="7963" spans="1:4" x14ac:dyDescent="0.3">
      <c r="A7963">
        <v>7835</v>
      </c>
      <c r="B7963" t="s">
        <v>13872</v>
      </c>
      <c r="C7963">
        <v>54</v>
      </c>
      <c r="D7963">
        <v>1</v>
      </c>
    </row>
    <row r="7964" spans="1:4" x14ac:dyDescent="0.3">
      <c r="A7964">
        <v>7835</v>
      </c>
      <c r="B7964" t="s">
        <v>13873</v>
      </c>
      <c r="C7964">
        <v>54</v>
      </c>
      <c r="D7964">
        <v>1</v>
      </c>
    </row>
    <row r="7965" spans="1:4" x14ac:dyDescent="0.3">
      <c r="A7965">
        <v>7835</v>
      </c>
      <c r="B7965" t="s">
        <v>13874</v>
      </c>
      <c r="C7965">
        <v>54</v>
      </c>
      <c r="D7965">
        <v>1</v>
      </c>
    </row>
    <row r="7966" spans="1:4" x14ac:dyDescent="0.3">
      <c r="A7966">
        <v>7835</v>
      </c>
      <c r="B7966" t="s">
        <v>13875</v>
      </c>
      <c r="C7966">
        <v>54</v>
      </c>
      <c r="D7966">
        <v>1</v>
      </c>
    </row>
    <row r="7967" spans="1:4" x14ac:dyDescent="0.3">
      <c r="A7967">
        <v>7835</v>
      </c>
      <c r="B7967" t="s">
        <v>13876</v>
      </c>
      <c r="C7967">
        <v>54</v>
      </c>
      <c r="D7967">
        <v>1</v>
      </c>
    </row>
    <row r="7968" spans="1:4" x14ac:dyDescent="0.3">
      <c r="A7968">
        <v>7835</v>
      </c>
      <c r="B7968" t="s">
        <v>13877</v>
      </c>
      <c r="C7968">
        <v>54</v>
      </c>
      <c r="D7968">
        <v>1</v>
      </c>
    </row>
    <row r="7969" spans="1:4" x14ac:dyDescent="0.3">
      <c r="A7969">
        <v>7835</v>
      </c>
      <c r="B7969" t="s">
        <v>13878</v>
      </c>
      <c r="C7969">
        <v>54</v>
      </c>
      <c r="D7969">
        <v>1</v>
      </c>
    </row>
    <row r="7970" spans="1:4" x14ac:dyDescent="0.3">
      <c r="A7970">
        <v>7835</v>
      </c>
      <c r="B7970" t="s">
        <v>13879</v>
      </c>
      <c r="C7970">
        <v>54</v>
      </c>
      <c r="D7970">
        <v>1</v>
      </c>
    </row>
    <row r="7971" spans="1:4" x14ac:dyDescent="0.3">
      <c r="A7971">
        <v>7835</v>
      </c>
      <c r="B7971" t="s">
        <v>13880</v>
      </c>
      <c r="C7971">
        <v>54</v>
      </c>
      <c r="D7971">
        <v>1</v>
      </c>
    </row>
    <row r="7972" spans="1:4" x14ac:dyDescent="0.3">
      <c r="A7972">
        <v>7835</v>
      </c>
      <c r="B7972" t="s">
        <v>13881</v>
      </c>
      <c r="C7972">
        <v>54</v>
      </c>
      <c r="D7972">
        <v>1</v>
      </c>
    </row>
    <row r="7973" spans="1:4" x14ac:dyDescent="0.3">
      <c r="A7973">
        <v>7835</v>
      </c>
      <c r="B7973" t="s">
        <v>13882</v>
      </c>
      <c r="C7973">
        <v>54</v>
      </c>
      <c r="D7973">
        <v>1</v>
      </c>
    </row>
    <row r="7974" spans="1:4" x14ac:dyDescent="0.3">
      <c r="A7974">
        <v>7835</v>
      </c>
      <c r="B7974" t="s">
        <v>13883</v>
      </c>
      <c r="C7974">
        <v>54</v>
      </c>
      <c r="D7974">
        <v>1</v>
      </c>
    </row>
    <row r="7975" spans="1:4" x14ac:dyDescent="0.3">
      <c r="A7975">
        <v>7835</v>
      </c>
      <c r="B7975" t="s">
        <v>13884</v>
      </c>
      <c r="C7975">
        <v>54</v>
      </c>
      <c r="D7975">
        <v>1</v>
      </c>
    </row>
    <row r="7976" spans="1:4" x14ac:dyDescent="0.3">
      <c r="A7976">
        <v>7975</v>
      </c>
      <c r="B7976" t="s">
        <v>13885</v>
      </c>
      <c r="C7976">
        <v>53</v>
      </c>
      <c r="D7976">
        <v>1</v>
      </c>
    </row>
    <row r="7977" spans="1:4" x14ac:dyDescent="0.3">
      <c r="A7977">
        <v>7975</v>
      </c>
      <c r="B7977" t="s">
        <v>13886</v>
      </c>
      <c r="C7977">
        <v>53</v>
      </c>
      <c r="D7977">
        <v>1</v>
      </c>
    </row>
    <row r="7978" spans="1:4" x14ac:dyDescent="0.3">
      <c r="A7978">
        <v>7975</v>
      </c>
      <c r="B7978" t="s">
        <v>13887</v>
      </c>
      <c r="C7978">
        <v>53</v>
      </c>
      <c r="D7978">
        <v>1</v>
      </c>
    </row>
    <row r="7979" spans="1:4" x14ac:dyDescent="0.3">
      <c r="A7979">
        <v>7975</v>
      </c>
      <c r="B7979" t="s">
        <v>13888</v>
      </c>
      <c r="C7979">
        <v>53</v>
      </c>
      <c r="D7979">
        <v>1</v>
      </c>
    </row>
    <row r="7980" spans="1:4" x14ac:dyDescent="0.3">
      <c r="A7980">
        <v>7975</v>
      </c>
      <c r="B7980" t="s">
        <v>13889</v>
      </c>
      <c r="C7980">
        <v>53</v>
      </c>
      <c r="D7980">
        <v>1</v>
      </c>
    </row>
    <row r="7981" spans="1:4" x14ac:dyDescent="0.3">
      <c r="A7981">
        <v>7975</v>
      </c>
      <c r="B7981" t="s">
        <v>13890</v>
      </c>
      <c r="C7981">
        <v>53</v>
      </c>
      <c r="D7981">
        <v>1</v>
      </c>
    </row>
    <row r="7982" spans="1:4" x14ac:dyDescent="0.3">
      <c r="A7982">
        <v>7975</v>
      </c>
      <c r="B7982" t="s">
        <v>13891</v>
      </c>
      <c r="C7982">
        <v>53</v>
      </c>
      <c r="D7982">
        <v>1</v>
      </c>
    </row>
    <row r="7983" spans="1:4" x14ac:dyDescent="0.3">
      <c r="A7983">
        <v>7975</v>
      </c>
      <c r="B7983" t="s">
        <v>13892</v>
      </c>
      <c r="C7983">
        <v>53</v>
      </c>
      <c r="D7983">
        <v>1</v>
      </c>
    </row>
    <row r="7984" spans="1:4" x14ac:dyDescent="0.3">
      <c r="A7984">
        <v>7975</v>
      </c>
      <c r="B7984" t="s">
        <v>13893</v>
      </c>
      <c r="C7984">
        <v>53</v>
      </c>
      <c r="D7984">
        <v>1</v>
      </c>
    </row>
    <row r="7985" spans="1:4" x14ac:dyDescent="0.3">
      <c r="A7985">
        <v>7975</v>
      </c>
      <c r="B7985" t="s">
        <v>13894</v>
      </c>
      <c r="C7985">
        <v>53</v>
      </c>
      <c r="D7985">
        <v>1</v>
      </c>
    </row>
    <row r="7986" spans="1:4" x14ac:dyDescent="0.3">
      <c r="A7986">
        <v>7975</v>
      </c>
      <c r="B7986" t="s">
        <v>13895</v>
      </c>
      <c r="C7986">
        <v>53</v>
      </c>
      <c r="D7986">
        <v>1</v>
      </c>
    </row>
    <row r="7987" spans="1:4" x14ac:dyDescent="0.3">
      <c r="A7987">
        <v>7975</v>
      </c>
      <c r="B7987">
        <v>784</v>
      </c>
      <c r="C7987">
        <v>53</v>
      </c>
      <c r="D7987">
        <v>1</v>
      </c>
    </row>
    <row r="7988" spans="1:4" x14ac:dyDescent="0.3">
      <c r="A7988">
        <v>7975</v>
      </c>
      <c r="B7988" t="s">
        <v>13896</v>
      </c>
      <c r="C7988">
        <v>53</v>
      </c>
      <c r="D7988">
        <v>1</v>
      </c>
    </row>
    <row r="7989" spans="1:4" x14ac:dyDescent="0.3">
      <c r="A7989">
        <v>7975</v>
      </c>
      <c r="B7989" t="s">
        <v>13897</v>
      </c>
      <c r="C7989">
        <v>53</v>
      </c>
      <c r="D7989">
        <v>1</v>
      </c>
    </row>
    <row r="7990" spans="1:4" x14ac:dyDescent="0.3">
      <c r="A7990">
        <v>7975</v>
      </c>
      <c r="B7990" t="s">
        <v>13898</v>
      </c>
      <c r="C7990">
        <v>53</v>
      </c>
      <c r="D7990">
        <v>1</v>
      </c>
    </row>
    <row r="7991" spans="1:4" x14ac:dyDescent="0.3">
      <c r="A7991">
        <v>7975</v>
      </c>
      <c r="B7991" t="s">
        <v>13899</v>
      </c>
      <c r="C7991">
        <v>53</v>
      </c>
      <c r="D7991">
        <v>1</v>
      </c>
    </row>
    <row r="7992" spans="1:4" x14ac:dyDescent="0.3">
      <c r="A7992">
        <v>7975</v>
      </c>
      <c r="B7992" t="s">
        <v>13900</v>
      </c>
      <c r="C7992">
        <v>53</v>
      </c>
      <c r="D7992">
        <v>1</v>
      </c>
    </row>
    <row r="7993" spans="1:4" x14ac:dyDescent="0.3">
      <c r="A7993">
        <v>7975</v>
      </c>
      <c r="B7993" t="s">
        <v>13901</v>
      </c>
      <c r="C7993">
        <v>53</v>
      </c>
      <c r="D7993">
        <v>1</v>
      </c>
    </row>
    <row r="7994" spans="1:4" x14ac:dyDescent="0.3">
      <c r="A7994">
        <v>7975</v>
      </c>
      <c r="B7994" t="s">
        <v>13902</v>
      </c>
      <c r="C7994">
        <v>53</v>
      </c>
      <c r="D7994">
        <v>1</v>
      </c>
    </row>
    <row r="7995" spans="1:4" x14ac:dyDescent="0.3">
      <c r="A7995">
        <v>7975</v>
      </c>
      <c r="B7995" t="s">
        <v>13903</v>
      </c>
      <c r="C7995">
        <v>53</v>
      </c>
      <c r="D7995">
        <v>1</v>
      </c>
    </row>
    <row r="7996" spans="1:4" x14ac:dyDescent="0.3">
      <c r="A7996">
        <v>7975</v>
      </c>
      <c r="B7996" t="s">
        <v>13904</v>
      </c>
      <c r="C7996">
        <v>53</v>
      </c>
      <c r="D7996">
        <v>1</v>
      </c>
    </row>
    <row r="7997" spans="1:4" x14ac:dyDescent="0.3">
      <c r="A7997">
        <v>7975</v>
      </c>
      <c r="B7997" t="s">
        <v>13905</v>
      </c>
      <c r="C7997">
        <v>53</v>
      </c>
      <c r="D7997">
        <v>1</v>
      </c>
    </row>
    <row r="7998" spans="1:4" x14ac:dyDescent="0.3">
      <c r="A7998">
        <v>7975</v>
      </c>
      <c r="B7998" t="s">
        <v>13906</v>
      </c>
      <c r="C7998">
        <v>53</v>
      </c>
      <c r="D7998">
        <v>1</v>
      </c>
    </row>
    <row r="7999" spans="1:4" x14ac:dyDescent="0.3">
      <c r="A7999">
        <v>7975</v>
      </c>
      <c r="B7999" t="s">
        <v>13907</v>
      </c>
      <c r="C7999">
        <v>53</v>
      </c>
      <c r="D7999">
        <v>1</v>
      </c>
    </row>
    <row r="8000" spans="1:4" x14ac:dyDescent="0.3">
      <c r="A8000">
        <v>7975</v>
      </c>
      <c r="B8000" t="s">
        <v>13908</v>
      </c>
      <c r="C8000">
        <v>53</v>
      </c>
      <c r="D8000">
        <v>1</v>
      </c>
    </row>
    <row r="8001" spans="1:4" x14ac:dyDescent="0.3">
      <c r="A8001">
        <v>7975</v>
      </c>
      <c r="B8001" t="s">
        <v>13909</v>
      </c>
      <c r="C8001">
        <v>53</v>
      </c>
      <c r="D8001">
        <v>1</v>
      </c>
    </row>
    <row r="8002" spans="1:4" x14ac:dyDescent="0.3">
      <c r="A8002">
        <v>7975</v>
      </c>
      <c r="B8002" t="s">
        <v>13910</v>
      </c>
      <c r="C8002">
        <v>53</v>
      </c>
      <c r="D8002">
        <v>1</v>
      </c>
    </row>
    <row r="8003" spans="1:4" x14ac:dyDescent="0.3">
      <c r="A8003">
        <v>7975</v>
      </c>
      <c r="B8003" t="s">
        <v>13911</v>
      </c>
      <c r="C8003">
        <v>53</v>
      </c>
      <c r="D8003">
        <v>1</v>
      </c>
    </row>
    <row r="8004" spans="1:4" x14ac:dyDescent="0.3">
      <c r="A8004">
        <v>7975</v>
      </c>
      <c r="B8004" t="s">
        <v>13912</v>
      </c>
      <c r="C8004">
        <v>53</v>
      </c>
      <c r="D8004">
        <v>1</v>
      </c>
    </row>
    <row r="8005" spans="1:4" x14ac:dyDescent="0.3">
      <c r="A8005">
        <v>7975</v>
      </c>
      <c r="B8005" t="s">
        <v>13913</v>
      </c>
      <c r="C8005">
        <v>53</v>
      </c>
      <c r="D8005">
        <v>1</v>
      </c>
    </row>
    <row r="8006" spans="1:4" x14ac:dyDescent="0.3">
      <c r="A8006">
        <v>7975</v>
      </c>
      <c r="B8006" t="s">
        <v>13914</v>
      </c>
      <c r="C8006">
        <v>53</v>
      </c>
      <c r="D8006">
        <v>1</v>
      </c>
    </row>
    <row r="8007" spans="1:4" x14ac:dyDescent="0.3">
      <c r="A8007">
        <v>7975</v>
      </c>
      <c r="B8007" t="s">
        <v>13915</v>
      </c>
      <c r="C8007">
        <v>53</v>
      </c>
      <c r="D8007">
        <v>1</v>
      </c>
    </row>
    <row r="8008" spans="1:4" x14ac:dyDescent="0.3">
      <c r="A8008">
        <v>7975</v>
      </c>
      <c r="B8008" t="s">
        <v>13916</v>
      </c>
      <c r="C8008">
        <v>53</v>
      </c>
      <c r="D8008">
        <v>1</v>
      </c>
    </row>
    <row r="8009" spans="1:4" x14ac:dyDescent="0.3">
      <c r="A8009">
        <v>7975</v>
      </c>
      <c r="B8009" t="s">
        <v>13917</v>
      </c>
      <c r="C8009">
        <v>53</v>
      </c>
      <c r="D8009">
        <v>1</v>
      </c>
    </row>
    <row r="8010" spans="1:4" x14ac:dyDescent="0.3">
      <c r="A8010">
        <v>7975</v>
      </c>
      <c r="B8010" t="s">
        <v>13918</v>
      </c>
      <c r="C8010">
        <v>53</v>
      </c>
      <c r="D8010">
        <v>1</v>
      </c>
    </row>
    <row r="8011" spans="1:4" x14ac:dyDescent="0.3">
      <c r="A8011">
        <v>7975</v>
      </c>
      <c r="B8011" t="s">
        <v>13919</v>
      </c>
      <c r="C8011">
        <v>53</v>
      </c>
      <c r="D8011">
        <v>1</v>
      </c>
    </row>
    <row r="8012" spans="1:4" x14ac:dyDescent="0.3">
      <c r="A8012">
        <v>7975</v>
      </c>
      <c r="B8012" t="s">
        <v>13920</v>
      </c>
      <c r="C8012">
        <v>53</v>
      </c>
      <c r="D8012">
        <v>1</v>
      </c>
    </row>
    <row r="8013" spans="1:4" x14ac:dyDescent="0.3">
      <c r="A8013">
        <v>7975</v>
      </c>
      <c r="B8013" t="s">
        <v>13921</v>
      </c>
      <c r="C8013">
        <v>53</v>
      </c>
      <c r="D8013">
        <v>1</v>
      </c>
    </row>
    <row r="8014" spans="1:4" x14ac:dyDescent="0.3">
      <c r="A8014">
        <v>7975</v>
      </c>
      <c r="B8014" t="s">
        <v>13922</v>
      </c>
      <c r="C8014">
        <v>53</v>
      </c>
      <c r="D8014">
        <v>1</v>
      </c>
    </row>
    <row r="8015" spans="1:4" x14ac:dyDescent="0.3">
      <c r="A8015">
        <v>7975</v>
      </c>
      <c r="B8015" t="s">
        <v>13923</v>
      </c>
      <c r="C8015">
        <v>53</v>
      </c>
      <c r="D8015">
        <v>1</v>
      </c>
    </row>
    <row r="8016" spans="1:4" x14ac:dyDescent="0.3">
      <c r="A8016">
        <v>7975</v>
      </c>
      <c r="B8016" t="s">
        <v>13924</v>
      </c>
      <c r="C8016">
        <v>53</v>
      </c>
      <c r="D8016">
        <v>1</v>
      </c>
    </row>
    <row r="8017" spans="1:4" x14ac:dyDescent="0.3">
      <c r="A8017">
        <v>7975</v>
      </c>
      <c r="B8017" t="s">
        <v>13925</v>
      </c>
      <c r="C8017">
        <v>53</v>
      </c>
      <c r="D8017">
        <v>1</v>
      </c>
    </row>
    <row r="8018" spans="1:4" x14ac:dyDescent="0.3">
      <c r="A8018">
        <v>7975</v>
      </c>
      <c r="B8018" t="s">
        <v>13926</v>
      </c>
      <c r="C8018">
        <v>53</v>
      </c>
      <c r="D8018">
        <v>1</v>
      </c>
    </row>
    <row r="8019" spans="1:4" x14ac:dyDescent="0.3">
      <c r="A8019">
        <v>7975</v>
      </c>
      <c r="B8019" t="s">
        <v>13927</v>
      </c>
      <c r="C8019">
        <v>53</v>
      </c>
      <c r="D8019">
        <v>1</v>
      </c>
    </row>
    <row r="8020" spans="1:4" x14ac:dyDescent="0.3">
      <c r="A8020">
        <v>7975</v>
      </c>
      <c r="B8020" t="s">
        <v>13928</v>
      </c>
      <c r="C8020">
        <v>53</v>
      </c>
      <c r="D8020">
        <v>1</v>
      </c>
    </row>
    <row r="8021" spans="1:4" x14ac:dyDescent="0.3">
      <c r="A8021">
        <v>7975</v>
      </c>
      <c r="B8021" t="s">
        <v>13929</v>
      </c>
      <c r="C8021">
        <v>53</v>
      </c>
      <c r="D8021">
        <v>1</v>
      </c>
    </row>
    <row r="8022" spans="1:4" x14ac:dyDescent="0.3">
      <c r="A8022">
        <v>7975</v>
      </c>
      <c r="B8022" t="s">
        <v>13930</v>
      </c>
      <c r="C8022">
        <v>53</v>
      </c>
      <c r="D8022">
        <v>1</v>
      </c>
    </row>
    <row r="8023" spans="1:4" x14ac:dyDescent="0.3">
      <c r="A8023">
        <v>7975</v>
      </c>
      <c r="B8023" t="s">
        <v>13931</v>
      </c>
      <c r="C8023">
        <v>53</v>
      </c>
      <c r="D8023">
        <v>1</v>
      </c>
    </row>
    <row r="8024" spans="1:4" x14ac:dyDescent="0.3">
      <c r="A8024">
        <v>7975</v>
      </c>
      <c r="B8024" t="s">
        <v>13932</v>
      </c>
      <c r="C8024">
        <v>53</v>
      </c>
      <c r="D8024">
        <v>1</v>
      </c>
    </row>
    <row r="8025" spans="1:4" x14ac:dyDescent="0.3">
      <c r="A8025">
        <v>7975</v>
      </c>
      <c r="B8025" t="s">
        <v>13933</v>
      </c>
      <c r="C8025">
        <v>53</v>
      </c>
      <c r="D8025">
        <v>1</v>
      </c>
    </row>
    <row r="8026" spans="1:4" x14ac:dyDescent="0.3">
      <c r="A8026">
        <v>7975</v>
      </c>
      <c r="B8026" t="s">
        <v>13934</v>
      </c>
      <c r="C8026">
        <v>53</v>
      </c>
      <c r="D8026">
        <v>1</v>
      </c>
    </row>
    <row r="8027" spans="1:4" x14ac:dyDescent="0.3">
      <c r="A8027">
        <v>7975</v>
      </c>
      <c r="B8027" t="s">
        <v>13935</v>
      </c>
      <c r="C8027">
        <v>53</v>
      </c>
      <c r="D8027">
        <v>1</v>
      </c>
    </row>
    <row r="8028" spans="1:4" x14ac:dyDescent="0.3">
      <c r="A8028">
        <v>7975</v>
      </c>
      <c r="B8028" t="s">
        <v>13936</v>
      </c>
      <c r="C8028">
        <v>53</v>
      </c>
      <c r="D8028">
        <v>1</v>
      </c>
    </row>
    <row r="8029" spans="1:4" x14ac:dyDescent="0.3">
      <c r="A8029">
        <v>7975</v>
      </c>
      <c r="B8029" t="s">
        <v>13937</v>
      </c>
      <c r="C8029">
        <v>53</v>
      </c>
      <c r="D8029">
        <v>1</v>
      </c>
    </row>
    <row r="8030" spans="1:4" x14ac:dyDescent="0.3">
      <c r="A8030">
        <v>7975</v>
      </c>
      <c r="B8030" t="s">
        <v>13938</v>
      </c>
      <c r="C8030">
        <v>53</v>
      </c>
      <c r="D8030">
        <v>1</v>
      </c>
    </row>
    <row r="8031" spans="1:4" x14ac:dyDescent="0.3">
      <c r="A8031">
        <v>7975</v>
      </c>
      <c r="B8031" t="s">
        <v>13939</v>
      </c>
      <c r="C8031">
        <v>53</v>
      </c>
      <c r="D8031">
        <v>1</v>
      </c>
    </row>
    <row r="8032" spans="1:4" x14ac:dyDescent="0.3">
      <c r="A8032">
        <v>7975</v>
      </c>
      <c r="B8032" t="s">
        <v>13940</v>
      </c>
      <c r="C8032">
        <v>53</v>
      </c>
      <c r="D8032">
        <v>1</v>
      </c>
    </row>
    <row r="8033" spans="1:4" x14ac:dyDescent="0.3">
      <c r="A8033">
        <v>7975</v>
      </c>
      <c r="B8033" t="s">
        <v>13941</v>
      </c>
      <c r="C8033">
        <v>53</v>
      </c>
      <c r="D8033">
        <v>1</v>
      </c>
    </row>
    <row r="8034" spans="1:4" x14ac:dyDescent="0.3">
      <c r="A8034">
        <v>7975</v>
      </c>
      <c r="B8034" t="s">
        <v>13942</v>
      </c>
      <c r="C8034">
        <v>53</v>
      </c>
      <c r="D8034">
        <v>1</v>
      </c>
    </row>
    <row r="8035" spans="1:4" x14ac:dyDescent="0.3">
      <c r="A8035">
        <v>7975</v>
      </c>
      <c r="B8035" t="s">
        <v>13943</v>
      </c>
      <c r="C8035">
        <v>53</v>
      </c>
      <c r="D8035">
        <v>1</v>
      </c>
    </row>
    <row r="8036" spans="1:4" x14ac:dyDescent="0.3">
      <c r="A8036">
        <v>7975</v>
      </c>
      <c r="B8036" t="s">
        <v>13944</v>
      </c>
      <c r="C8036">
        <v>53</v>
      </c>
      <c r="D8036">
        <v>1</v>
      </c>
    </row>
    <row r="8037" spans="1:4" x14ac:dyDescent="0.3">
      <c r="A8037">
        <v>7975</v>
      </c>
      <c r="B8037" t="s">
        <v>13945</v>
      </c>
      <c r="C8037">
        <v>53</v>
      </c>
      <c r="D8037">
        <v>1</v>
      </c>
    </row>
    <row r="8038" spans="1:4" x14ac:dyDescent="0.3">
      <c r="A8038">
        <v>7975</v>
      </c>
      <c r="B8038" t="s">
        <v>13946</v>
      </c>
      <c r="C8038">
        <v>53</v>
      </c>
      <c r="D8038">
        <v>1</v>
      </c>
    </row>
    <row r="8039" spans="1:4" x14ac:dyDescent="0.3">
      <c r="A8039">
        <v>7975</v>
      </c>
      <c r="B8039" t="s">
        <v>13947</v>
      </c>
      <c r="C8039">
        <v>53</v>
      </c>
      <c r="D8039">
        <v>1</v>
      </c>
    </row>
    <row r="8040" spans="1:4" x14ac:dyDescent="0.3">
      <c r="A8040">
        <v>7975</v>
      </c>
      <c r="B8040" t="s">
        <v>13948</v>
      </c>
      <c r="C8040">
        <v>53</v>
      </c>
      <c r="D8040">
        <v>1</v>
      </c>
    </row>
    <row r="8041" spans="1:4" x14ac:dyDescent="0.3">
      <c r="A8041">
        <v>7975</v>
      </c>
      <c r="B8041" t="s">
        <v>13949</v>
      </c>
      <c r="C8041">
        <v>53</v>
      </c>
      <c r="D8041">
        <v>1</v>
      </c>
    </row>
    <row r="8042" spans="1:4" x14ac:dyDescent="0.3">
      <c r="A8042">
        <v>7975</v>
      </c>
      <c r="B8042" t="s">
        <v>13950</v>
      </c>
      <c r="C8042">
        <v>53</v>
      </c>
      <c r="D8042">
        <v>1</v>
      </c>
    </row>
    <row r="8043" spans="1:4" x14ac:dyDescent="0.3">
      <c r="A8043">
        <v>7975</v>
      </c>
      <c r="B8043" t="s">
        <v>13951</v>
      </c>
      <c r="C8043">
        <v>53</v>
      </c>
      <c r="D8043">
        <v>1</v>
      </c>
    </row>
    <row r="8044" spans="1:4" x14ac:dyDescent="0.3">
      <c r="A8044">
        <v>7975</v>
      </c>
      <c r="B8044" t="s">
        <v>13952</v>
      </c>
      <c r="C8044">
        <v>53</v>
      </c>
      <c r="D8044">
        <v>1</v>
      </c>
    </row>
    <row r="8045" spans="1:4" x14ac:dyDescent="0.3">
      <c r="A8045">
        <v>7975</v>
      </c>
      <c r="B8045" t="s">
        <v>13953</v>
      </c>
      <c r="C8045">
        <v>53</v>
      </c>
      <c r="D8045">
        <v>1</v>
      </c>
    </row>
    <row r="8046" spans="1:4" x14ac:dyDescent="0.3">
      <c r="A8046">
        <v>7975</v>
      </c>
      <c r="B8046" t="s">
        <v>13954</v>
      </c>
      <c r="C8046">
        <v>53</v>
      </c>
      <c r="D8046">
        <v>1</v>
      </c>
    </row>
    <row r="8047" spans="1:4" x14ac:dyDescent="0.3">
      <c r="A8047">
        <v>7975</v>
      </c>
      <c r="B8047" t="s">
        <v>13955</v>
      </c>
      <c r="C8047">
        <v>53</v>
      </c>
      <c r="D8047">
        <v>1</v>
      </c>
    </row>
    <row r="8048" spans="1:4" x14ac:dyDescent="0.3">
      <c r="A8048">
        <v>7975</v>
      </c>
      <c r="B8048" t="s">
        <v>13956</v>
      </c>
      <c r="C8048">
        <v>53</v>
      </c>
      <c r="D8048">
        <v>1</v>
      </c>
    </row>
    <row r="8049" spans="1:4" x14ac:dyDescent="0.3">
      <c r="A8049">
        <v>7975</v>
      </c>
      <c r="B8049" t="s">
        <v>13957</v>
      </c>
      <c r="C8049">
        <v>53</v>
      </c>
      <c r="D8049">
        <v>1</v>
      </c>
    </row>
    <row r="8050" spans="1:4" x14ac:dyDescent="0.3">
      <c r="A8050">
        <v>7975</v>
      </c>
      <c r="B8050" t="s">
        <v>13958</v>
      </c>
      <c r="C8050">
        <v>53</v>
      </c>
      <c r="D8050">
        <v>1</v>
      </c>
    </row>
    <row r="8051" spans="1:4" x14ac:dyDescent="0.3">
      <c r="A8051">
        <v>7975</v>
      </c>
      <c r="B8051" t="s">
        <v>13959</v>
      </c>
      <c r="C8051">
        <v>53</v>
      </c>
      <c r="D8051">
        <v>1</v>
      </c>
    </row>
    <row r="8052" spans="1:4" x14ac:dyDescent="0.3">
      <c r="A8052">
        <v>7975</v>
      </c>
      <c r="B8052" t="s">
        <v>13960</v>
      </c>
      <c r="C8052">
        <v>53</v>
      </c>
      <c r="D8052">
        <v>1</v>
      </c>
    </row>
    <row r="8053" spans="1:4" x14ac:dyDescent="0.3">
      <c r="A8053">
        <v>7975</v>
      </c>
      <c r="B8053" t="s">
        <v>13961</v>
      </c>
      <c r="C8053">
        <v>53</v>
      </c>
      <c r="D8053">
        <v>1</v>
      </c>
    </row>
    <row r="8054" spans="1:4" x14ac:dyDescent="0.3">
      <c r="A8054">
        <v>7975</v>
      </c>
      <c r="B8054" t="s">
        <v>13962</v>
      </c>
      <c r="C8054">
        <v>53</v>
      </c>
      <c r="D8054">
        <v>1</v>
      </c>
    </row>
    <row r="8055" spans="1:4" x14ac:dyDescent="0.3">
      <c r="A8055">
        <v>7975</v>
      </c>
      <c r="B8055" t="s">
        <v>13963</v>
      </c>
      <c r="C8055">
        <v>53</v>
      </c>
      <c r="D8055">
        <v>1</v>
      </c>
    </row>
    <row r="8056" spans="1:4" x14ac:dyDescent="0.3">
      <c r="A8056">
        <v>7975</v>
      </c>
      <c r="B8056" t="s">
        <v>13964</v>
      </c>
      <c r="C8056">
        <v>53</v>
      </c>
      <c r="D8056">
        <v>1</v>
      </c>
    </row>
    <row r="8057" spans="1:4" x14ac:dyDescent="0.3">
      <c r="A8057">
        <v>7975</v>
      </c>
      <c r="B8057" t="s">
        <v>13965</v>
      </c>
      <c r="C8057">
        <v>53</v>
      </c>
      <c r="D8057">
        <v>1</v>
      </c>
    </row>
    <row r="8058" spans="1:4" x14ac:dyDescent="0.3">
      <c r="A8058">
        <v>7975</v>
      </c>
      <c r="B8058" t="s">
        <v>13966</v>
      </c>
      <c r="C8058">
        <v>53</v>
      </c>
      <c r="D8058">
        <v>1</v>
      </c>
    </row>
    <row r="8059" spans="1:4" x14ac:dyDescent="0.3">
      <c r="A8059">
        <v>7975</v>
      </c>
      <c r="B8059" t="s">
        <v>13967</v>
      </c>
      <c r="C8059">
        <v>53</v>
      </c>
      <c r="D8059">
        <v>1</v>
      </c>
    </row>
    <row r="8060" spans="1:4" x14ac:dyDescent="0.3">
      <c r="A8060">
        <v>7975</v>
      </c>
      <c r="B8060" t="s">
        <v>13968</v>
      </c>
      <c r="C8060">
        <v>53</v>
      </c>
      <c r="D8060">
        <v>1</v>
      </c>
    </row>
    <row r="8061" spans="1:4" x14ac:dyDescent="0.3">
      <c r="A8061">
        <v>7975</v>
      </c>
      <c r="B8061" t="s">
        <v>13969</v>
      </c>
      <c r="C8061">
        <v>53</v>
      </c>
      <c r="D8061">
        <v>1</v>
      </c>
    </row>
    <row r="8062" spans="1:4" x14ac:dyDescent="0.3">
      <c r="A8062">
        <v>7975</v>
      </c>
      <c r="B8062" t="s">
        <v>13970</v>
      </c>
      <c r="C8062">
        <v>53</v>
      </c>
      <c r="D8062">
        <v>1</v>
      </c>
    </row>
    <row r="8063" spans="1:4" x14ac:dyDescent="0.3">
      <c r="A8063">
        <v>7975</v>
      </c>
      <c r="B8063" t="s">
        <v>13971</v>
      </c>
      <c r="C8063">
        <v>53</v>
      </c>
      <c r="D8063">
        <v>1</v>
      </c>
    </row>
    <row r="8064" spans="1:4" x14ac:dyDescent="0.3">
      <c r="A8064">
        <v>7975</v>
      </c>
      <c r="B8064" t="s">
        <v>13972</v>
      </c>
      <c r="C8064">
        <v>53</v>
      </c>
      <c r="D8064">
        <v>1</v>
      </c>
    </row>
    <row r="8065" spans="1:4" x14ac:dyDescent="0.3">
      <c r="A8065">
        <v>7975</v>
      </c>
      <c r="B8065" t="s">
        <v>13973</v>
      </c>
      <c r="C8065">
        <v>53</v>
      </c>
      <c r="D8065">
        <v>1</v>
      </c>
    </row>
    <row r="8066" spans="1:4" x14ac:dyDescent="0.3">
      <c r="A8066">
        <v>7975</v>
      </c>
      <c r="B8066" t="s">
        <v>13974</v>
      </c>
      <c r="C8066">
        <v>53</v>
      </c>
      <c r="D8066">
        <v>1</v>
      </c>
    </row>
    <row r="8067" spans="1:4" x14ac:dyDescent="0.3">
      <c r="A8067">
        <v>7975</v>
      </c>
      <c r="B8067" t="s">
        <v>13975</v>
      </c>
      <c r="C8067">
        <v>53</v>
      </c>
      <c r="D8067">
        <v>1</v>
      </c>
    </row>
    <row r="8068" spans="1:4" x14ac:dyDescent="0.3">
      <c r="A8068">
        <v>7975</v>
      </c>
      <c r="B8068" t="s">
        <v>13976</v>
      </c>
      <c r="C8068">
        <v>53</v>
      </c>
      <c r="D8068">
        <v>1</v>
      </c>
    </row>
    <row r="8069" spans="1:4" x14ac:dyDescent="0.3">
      <c r="A8069">
        <v>7975</v>
      </c>
      <c r="B8069" t="s">
        <v>13977</v>
      </c>
      <c r="C8069">
        <v>53</v>
      </c>
      <c r="D8069">
        <v>1</v>
      </c>
    </row>
    <row r="8070" spans="1:4" x14ac:dyDescent="0.3">
      <c r="A8070">
        <v>7975</v>
      </c>
      <c r="B8070" t="s">
        <v>13978</v>
      </c>
      <c r="C8070">
        <v>53</v>
      </c>
      <c r="D8070">
        <v>1</v>
      </c>
    </row>
    <row r="8071" spans="1:4" x14ac:dyDescent="0.3">
      <c r="A8071">
        <v>7975</v>
      </c>
      <c r="B8071" t="s">
        <v>13979</v>
      </c>
      <c r="C8071">
        <v>53</v>
      </c>
      <c r="D8071">
        <v>1</v>
      </c>
    </row>
    <row r="8072" spans="1:4" x14ac:dyDescent="0.3">
      <c r="A8072">
        <v>7975</v>
      </c>
      <c r="B8072" t="s">
        <v>13980</v>
      </c>
      <c r="C8072">
        <v>53</v>
      </c>
      <c r="D8072">
        <v>1</v>
      </c>
    </row>
    <row r="8073" spans="1:4" x14ac:dyDescent="0.3">
      <c r="A8073">
        <v>7975</v>
      </c>
      <c r="B8073" t="s">
        <v>13981</v>
      </c>
      <c r="C8073">
        <v>53</v>
      </c>
      <c r="D8073">
        <v>1</v>
      </c>
    </row>
    <row r="8074" spans="1:4" x14ac:dyDescent="0.3">
      <c r="A8074">
        <v>7975</v>
      </c>
      <c r="B8074" t="s">
        <v>13982</v>
      </c>
      <c r="C8074">
        <v>53</v>
      </c>
      <c r="D8074">
        <v>1</v>
      </c>
    </row>
    <row r="8075" spans="1:4" x14ac:dyDescent="0.3">
      <c r="A8075">
        <v>7975</v>
      </c>
      <c r="B8075" t="s">
        <v>13983</v>
      </c>
      <c r="C8075">
        <v>53</v>
      </c>
      <c r="D8075">
        <v>1</v>
      </c>
    </row>
    <row r="8076" spans="1:4" x14ac:dyDescent="0.3">
      <c r="A8076">
        <v>7975</v>
      </c>
      <c r="B8076" t="s">
        <v>13984</v>
      </c>
      <c r="C8076">
        <v>53</v>
      </c>
      <c r="D8076">
        <v>1</v>
      </c>
    </row>
    <row r="8077" spans="1:4" x14ac:dyDescent="0.3">
      <c r="A8077">
        <v>7975</v>
      </c>
      <c r="B8077" t="s">
        <v>13985</v>
      </c>
      <c r="C8077">
        <v>53</v>
      </c>
      <c r="D8077">
        <v>1</v>
      </c>
    </row>
    <row r="8078" spans="1:4" x14ac:dyDescent="0.3">
      <c r="A8078">
        <v>7975</v>
      </c>
      <c r="B8078" t="s">
        <v>13986</v>
      </c>
      <c r="C8078">
        <v>53</v>
      </c>
      <c r="D8078">
        <v>1</v>
      </c>
    </row>
    <row r="8079" spans="1:4" x14ac:dyDescent="0.3">
      <c r="A8079">
        <v>7975</v>
      </c>
      <c r="B8079" t="s">
        <v>13987</v>
      </c>
      <c r="C8079">
        <v>53</v>
      </c>
      <c r="D8079">
        <v>1</v>
      </c>
    </row>
    <row r="8080" spans="1:4" x14ac:dyDescent="0.3">
      <c r="A8080">
        <v>7975</v>
      </c>
      <c r="B8080" t="s">
        <v>13988</v>
      </c>
      <c r="C8080">
        <v>53</v>
      </c>
      <c r="D8080">
        <v>1</v>
      </c>
    </row>
    <row r="8081" spans="1:4" x14ac:dyDescent="0.3">
      <c r="A8081">
        <v>7975</v>
      </c>
      <c r="B8081" t="s">
        <v>13989</v>
      </c>
      <c r="C8081">
        <v>53</v>
      </c>
      <c r="D8081">
        <v>1</v>
      </c>
    </row>
    <row r="8082" spans="1:4" x14ac:dyDescent="0.3">
      <c r="A8082">
        <v>7975</v>
      </c>
      <c r="B8082" t="s">
        <v>13990</v>
      </c>
      <c r="C8082">
        <v>53</v>
      </c>
      <c r="D8082">
        <v>1</v>
      </c>
    </row>
    <row r="8083" spans="1:4" x14ac:dyDescent="0.3">
      <c r="A8083">
        <v>7975</v>
      </c>
      <c r="B8083" t="s">
        <v>13991</v>
      </c>
      <c r="C8083">
        <v>53</v>
      </c>
      <c r="D8083">
        <v>1</v>
      </c>
    </row>
    <row r="8084" spans="1:4" x14ac:dyDescent="0.3">
      <c r="A8084">
        <v>7975</v>
      </c>
      <c r="B8084" t="s">
        <v>13992</v>
      </c>
      <c r="C8084">
        <v>53</v>
      </c>
      <c r="D8084">
        <v>1</v>
      </c>
    </row>
    <row r="8085" spans="1:4" x14ac:dyDescent="0.3">
      <c r="A8085">
        <v>7975</v>
      </c>
      <c r="B8085" t="s">
        <v>13993</v>
      </c>
      <c r="C8085">
        <v>53</v>
      </c>
      <c r="D8085">
        <v>1</v>
      </c>
    </row>
    <row r="8086" spans="1:4" x14ac:dyDescent="0.3">
      <c r="A8086">
        <v>7975</v>
      </c>
      <c r="B8086" t="s">
        <v>13994</v>
      </c>
      <c r="C8086">
        <v>53</v>
      </c>
      <c r="D8086">
        <v>1</v>
      </c>
    </row>
    <row r="8087" spans="1:4" x14ac:dyDescent="0.3">
      <c r="A8087">
        <v>7975</v>
      </c>
      <c r="B8087" t="s">
        <v>13995</v>
      </c>
      <c r="C8087">
        <v>53</v>
      </c>
      <c r="D8087">
        <v>1</v>
      </c>
    </row>
    <row r="8088" spans="1:4" x14ac:dyDescent="0.3">
      <c r="A8088">
        <v>7975</v>
      </c>
      <c r="B8088" t="s">
        <v>13996</v>
      </c>
      <c r="C8088">
        <v>53</v>
      </c>
      <c r="D8088">
        <v>1</v>
      </c>
    </row>
    <row r="8089" spans="1:4" x14ac:dyDescent="0.3">
      <c r="A8089">
        <v>7975</v>
      </c>
      <c r="B8089" t="s">
        <v>13997</v>
      </c>
      <c r="C8089">
        <v>53</v>
      </c>
      <c r="D8089">
        <v>1</v>
      </c>
    </row>
    <row r="8090" spans="1:4" x14ac:dyDescent="0.3">
      <c r="A8090">
        <v>7975</v>
      </c>
      <c r="B8090" t="s">
        <v>13998</v>
      </c>
      <c r="C8090">
        <v>53</v>
      </c>
      <c r="D8090">
        <v>1</v>
      </c>
    </row>
    <row r="8091" spans="1:4" x14ac:dyDescent="0.3">
      <c r="A8091">
        <v>7975</v>
      </c>
      <c r="B8091" t="s">
        <v>13999</v>
      </c>
      <c r="C8091">
        <v>53</v>
      </c>
      <c r="D8091">
        <v>1</v>
      </c>
    </row>
    <row r="8092" spans="1:4" x14ac:dyDescent="0.3">
      <c r="A8092">
        <v>7975</v>
      </c>
      <c r="B8092" t="s">
        <v>14000</v>
      </c>
      <c r="C8092">
        <v>53</v>
      </c>
      <c r="D8092">
        <v>1</v>
      </c>
    </row>
    <row r="8093" spans="1:4" x14ac:dyDescent="0.3">
      <c r="A8093">
        <v>7975</v>
      </c>
      <c r="B8093" t="s">
        <v>14001</v>
      </c>
      <c r="C8093">
        <v>53</v>
      </c>
      <c r="D8093">
        <v>1</v>
      </c>
    </row>
    <row r="8094" spans="1:4" x14ac:dyDescent="0.3">
      <c r="A8094">
        <v>7975</v>
      </c>
      <c r="B8094" t="s">
        <v>14002</v>
      </c>
      <c r="C8094">
        <v>53</v>
      </c>
      <c r="D8094">
        <v>1</v>
      </c>
    </row>
    <row r="8095" spans="1:4" x14ac:dyDescent="0.3">
      <c r="A8095">
        <v>7975</v>
      </c>
      <c r="B8095" t="s">
        <v>14003</v>
      </c>
      <c r="C8095">
        <v>53</v>
      </c>
      <c r="D8095">
        <v>1</v>
      </c>
    </row>
    <row r="8096" spans="1:4" x14ac:dyDescent="0.3">
      <c r="A8096">
        <v>7975</v>
      </c>
      <c r="B8096" t="s">
        <v>14004</v>
      </c>
      <c r="C8096">
        <v>53</v>
      </c>
      <c r="D8096">
        <v>1</v>
      </c>
    </row>
    <row r="8097" spans="1:4" x14ac:dyDescent="0.3">
      <c r="A8097">
        <v>7975</v>
      </c>
      <c r="B8097" t="s">
        <v>14005</v>
      </c>
      <c r="C8097">
        <v>53</v>
      </c>
      <c r="D8097">
        <v>1</v>
      </c>
    </row>
    <row r="8098" spans="1:4" x14ac:dyDescent="0.3">
      <c r="A8098">
        <v>7975</v>
      </c>
      <c r="B8098" t="s">
        <v>14006</v>
      </c>
      <c r="C8098">
        <v>53</v>
      </c>
      <c r="D8098">
        <v>1</v>
      </c>
    </row>
    <row r="8099" spans="1:4" x14ac:dyDescent="0.3">
      <c r="A8099">
        <v>7975</v>
      </c>
      <c r="B8099" t="s">
        <v>14007</v>
      </c>
      <c r="C8099">
        <v>53</v>
      </c>
      <c r="D8099">
        <v>1</v>
      </c>
    </row>
    <row r="8100" spans="1:4" x14ac:dyDescent="0.3">
      <c r="A8100">
        <v>7975</v>
      </c>
      <c r="B8100" t="s">
        <v>14008</v>
      </c>
      <c r="C8100">
        <v>53</v>
      </c>
      <c r="D8100">
        <v>1</v>
      </c>
    </row>
    <row r="8101" spans="1:4" x14ac:dyDescent="0.3">
      <c r="A8101">
        <v>7975</v>
      </c>
      <c r="B8101" t="s">
        <v>14009</v>
      </c>
      <c r="C8101">
        <v>53</v>
      </c>
      <c r="D8101">
        <v>1</v>
      </c>
    </row>
    <row r="8102" spans="1:4" x14ac:dyDescent="0.3">
      <c r="A8102">
        <v>7975</v>
      </c>
      <c r="B8102" t="s">
        <v>14010</v>
      </c>
      <c r="C8102">
        <v>53</v>
      </c>
      <c r="D8102">
        <v>1</v>
      </c>
    </row>
    <row r="8103" spans="1:4" x14ac:dyDescent="0.3">
      <c r="A8103">
        <v>7975</v>
      </c>
      <c r="B8103" t="s">
        <v>14011</v>
      </c>
      <c r="C8103">
        <v>53</v>
      </c>
      <c r="D8103">
        <v>1</v>
      </c>
    </row>
    <row r="8104" spans="1:4" x14ac:dyDescent="0.3">
      <c r="A8104">
        <v>7975</v>
      </c>
      <c r="B8104" t="s">
        <v>14012</v>
      </c>
      <c r="C8104">
        <v>53</v>
      </c>
      <c r="D8104">
        <v>1</v>
      </c>
    </row>
    <row r="8105" spans="1:4" x14ac:dyDescent="0.3">
      <c r="A8105">
        <v>7975</v>
      </c>
      <c r="B8105" t="s">
        <v>14013</v>
      </c>
      <c r="C8105">
        <v>53</v>
      </c>
      <c r="D8105">
        <v>1</v>
      </c>
    </row>
    <row r="8106" spans="1:4" x14ac:dyDescent="0.3">
      <c r="A8106">
        <v>7975</v>
      </c>
      <c r="B8106" t="s">
        <v>14014</v>
      </c>
      <c r="C8106">
        <v>53</v>
      </c>
      <c r="D8106">
        <v>1</v>
      </c>
    </row>
    <row r="8107" spans="1:4" x14ac:dyDescent="0.3">
      <c r="A8107">
        <v>7975</v>
      </c>
      <c r="B8107" t="s">
        <v>14015</v>
      </c>
      <c r="C8107">
        <v>53</v>
      </c>
      <c r="D8107">
        <v>1</v>
      </c>
    </row>
    <row r="8108" spans="1:4" x14ac:dyDescent="0.3">
      <c r="A8108">
        <v>7975</v>
      </c>
      <c r="B8108" t="s">
        <v>14016</v>
      </c>
      <c r="C8108">
        <v>53</v>
      </c>
      <c r="D8108">
        <v>1</v>
      </c>
    </row>
    <row r="8109" spans="1:4" x14ac:dyDescent="0.3">
      <c r="A8109">
        <v>7975</v>
      </c>
      <c r="B8109" t="s">
        <v>14017</v>
      </c>
      <c r="C8109">
        <v>53</v>
      </c>
      <c r="D8109">
        <v>1</v>
      </c>
    </row>
    <row r="8110" spans="1:4" x14ac:dyDescent="0.3">
      <c r="A8110">
        <v>7975</v>
      </c>
      <c r="B8110" t="s">
        <v>14018</v>
      </c>
      <c r="C8110">
        <v>53</v>
      </c>
      <c r="D8110">
        <v>1</v>
      </c>
    </row>
    <row r="8111" spans="1:4" x14ac:dyDescent="0.3">
      <c r="A8111">
        <v>7975</v>
      </c>
      <c r="B8111" t="s">
        <v>14019</v>
      </c>
      <c r="C8111">
        <v>53</v>
      </c>
      <c r="D8111">
        <v>1</v>
      </c>
    </row>
    <row r="8112" spans="1:4" x14ac:dyDescent="0.3">
      <c r="A8112">
        <v>7975</v>
      </c>
      <c r="B8112" t="s">
        <v>14020</v>
      </c>
      <c r="C8112">
        <v>53</v>
      </c>
      <c r="D8112">
        <v>1</v>
      </c>
    </row>
    <row r="8113" spans="1:4" x14ac:dyDescent="0.3">
      <c r="A8113">
        <v>7975</v>
      </c>
      <c r="B8113" t="s">
        <v>14021</v>
      </c>
      <c r="C8113">
        <v>53</v>
      </c>
      <c r="D8113">
        <v>1</v>
      </c>
    </row>
    <row r="8114" spans="1:4" x14ac:dyDescent="0.3">
      <c r="A8114">
        <v>7975</v>
      </c>
      <c r="B8114" t="s">
        <v>14022</v>
      </c>
      <c r="C8114">
        <v>53</v>
      </c>
      <c r="D8114">
        <v>1</v>
      </c>
    </row>
    <row r="8115" spans="1:4" x14ac:dyDescent="0.3">
      <c r="A8115">
        <v>7975</v>
      </c>
      <c r="B8115" t="s">
        <v>14023</v>
      </c>
      <c r="C8115">
        <v>53</v>
      </c>
      <c r="D8115">
        <v>1</v>
      </c>
    </row>
    <row r="8116" spans="1:4" x14ac:dyDescent="0.3">
      <c r="A8116">
        <v>7975</v>
      </c>
      <c r="B8116" t="s">
        <v>14024</v>
      </c>
      <c r="C8116">
        <v>53</v>
      </c>
      <c r="D8116">
        <v>1</v>
      </c>
    </row>
    <row r="8117" spans="1:4" x14ac:dyDescent="0.3">
      <c r="A8117">
        <v>7975</v>
      </c>
      <c r="B8117" t="s">
        <v>14025</v>
      </c>
      <c r="C8117">
        <v>53</v>
      </c>
      <c r="D8117">
        <v>1</v>
      </c>
    </row>
    <row r="8118" spans="1:4" x14ac:dyDescent="0.3">
      <c r="A8118">
        <v>7975</v>
      </c>
      <c r="B8118" t="s">
        <v>14026</v>
      </c>
      <c r="C8118">
        <v>53</v>
      </c>
      <c r="D8118">
        <v>1</v>
      </c>
    </row>
    <row r="8119" spans="1:4" x14ac:dyDescent="0.3">
      <c r="A8119">
        <v>7975</v>
      </c>
      <c r="B8119" t="s">
        <v>14027</v>
      </c>
      <c r="C8119">
        <v>53</v>
      </c>
      <c r="D8119">
        <v>1</v>
      </c>
    </row>
    <row r="8120" spans="1:4" x14ac:dyDescent="0.3">
      <c r="A8120">
        <v>7975</v>
      </c>
      <c r="B8120" t="s">
        <v>14028</v>
      </c>
      <c r="C8120">
        <v>53</v>
      </c>
      <c r="D8120">
        <v>1</v>
      </c>
    </row>
    <row r="8121" spans="1:4" x14ac:dyDescent="0.3">
      <c r="A8121">
        <v>7975</v>
      </c>
      <c r="B8121" t="s">
        <v>14029</v>
      </c>
      <c r="C8121">
        <v>53</v>
      </c>
      <c r="D8121">
        <v>1</v>
      </c>
    </row>
    <row r="8122" spans="1:4" x14ac:dyDescent="0.3">
      <c r="A8122">
        <v>7975</v>
      </c>
      <c r="B8122" t="s">
        <v>14030</v>
      </c>
      <c r="C8122">
        <v>53</v>
      </c>
      <c r="D8122">
        <v>1</v>
      </c>
    </row>
    <row r="8123" spans="1:4" x14ac:dyDescent="0.3">
      <c r="A8123">
        <v>7975</v>
      </c>
      <c r="B8123" t="s">
        <v>14031</v>
      </c>
      <c r="C8123">
        <v>53</v>
      </c>
      <c r="D8123">
        <v>1</v>
      </c>
    </row>
    <row r="8124" spans="1:4" x14ac:dyDescent="0.3">
      <c r="A8124">
        <v>7975</v>
      </c>
      <c r="B8124" t="s">
        <v>14032</v>
      </c>
      <c r="C8124">
        <v>53</v>
      </c>
      <c r="D8124">
        <v>1</v>
      </c>
    </row>
    <row r="8125" spans="1:4" x14ac:dyDescent="0.3">
      <c r="A8125">
        <v>7975</v>
      </c>
      <c r="B8125" t="s">
        <v>14033</v>
      </c>
      <c r="C8125">
        <v>53</v>
      </c>
      <c r="D8125">
        <v>1</v>
      </c>
    </row>
    <row r="8126" spans="1:4" x14ac:dyDescent="0.3">
      <c r="A8126">
        <v>7975</v>
      </c>
      <c r="B8126" t="s">
        <v>14034</v>
      </c>
      <c r="C8126">
        <v>53</v>
      </c>
      <c r="D8126">
        <v>1</v>
      </c>
    </row>
    <row r="8127" spans="1:4" x14ac:dyDescent="0.3">
      <c r="A8127">
        <v>7975</v>
      </c>
      <c r="B8127" t="s">
        <v>14035</v>
      </c>
      <c r="C8127">
        <v>53</v>
      </c>
      <c r="D8127">
        <v>1</v>
      </c>
    </row>
    <row r="8128" spans="1:4" x14ac:dyDescent="0.3">
      <c r="A8128">
        <v>7975</v>
      </c>
      <c r="B8128" t="s">
        <v>14036</v>
      </c>
      <c r="C8128">
        <v>53</v>
      </c>
      <c r="D8128">
        <v>1</v>
      </c>
    </row>
    <row r="8129" spans="1:4" x14ac:dyDescent="0.3">
      <c r="A8129">
        <v>7975</v>
      </c>
      <c r="B8129" t="s">
        <v>14037</v>
      </c>
      <c r="C8129">
        <v>53</v>
      </c>
      <c r="D8129">
        <v>1</v>
      </c>
    </row>
    <row r="8130" spans="1:4" x14ac:dyDescent="0.3">
      <c r="A8130">
        <v>7975</v>
      </c>
      <c r="B8130" t="s">
        <v>14038</v>
      </c>
      <c r="C8130">
        <v>53</v>
      </c>
      <c r="D8130">
        <v>1</v>
      </c>
    </row>
    <row r="8131" spans="1:4" x14ac:dyDescent="0.3">
      <c r="A8131">
        <v>7975</v>
      </c>
      <c r="B8131" t="s">
        <v>14039</v>
      </c>
      <c r="C8131">
        <v>53</v>
      </c>
      <c r="D8131">
        <v>1</v>
      </c>
    </row>
    <row r="8132" spans="1:4" x14ac:dyDescent="0.3">
      <c r="A8132">
        <v>7975</v>
      </c>
      <c r="B8132" t="s">
        <v>14040</v>
      </c>
      <c r="C8132">
        <v>53</v>
      </c>
      <c r="D8132">
        <v>1</v>
      </c>
    </row>
    <row r="8133" spans="1:4" x14ac:dyDescent="0.3">
      <c r="A8133">
        <v>7975</v>
      </c>
      <c r="B8133" t="s">
        <v>14041</v>
      </c>
      <c r="C8133">
        <v>53</v>
      </c>
      <c r="D8133">
        <v>1</v>
      </c>
    </row>
    <row r="8134" spans="1:4" x14ac:dyDescent="0.3">
      <c r="A8134">
        <v>7975</v>
      </c>
      <c r="B8134" t="s">
        <v>14042</v>
      </c>
      <c r="C8134">
        <v>53</v>
      </c>
      <c r="D8134">
        <v>1</v>
      </c>
    </row>
    <row r="8135" spans="1:4" x14ac:dyDescent="0.3">
      <c r="A8135">
        <v>7975</v>
      </c>
      <c r="B8135" t="s">
        <v>14043</v>
      </c>
      <c r="C8135">
        <v>53</v>
      </c>
      <c r="D8135">
        <v>1</v>
      </c>
    </row>
    <row r="8136" spans="1:4" x14ac:dyDescent="0.3">
      <c r="A8136">
        <v>7975</v>
      </c>
      <c r="B8136" t="s">
        <v>14044</v>
      </c>
      <c r="C8136">
        <v>53</v>
      </c>
      <c r="D8136">
        <v>1</v>
      </c>
    </row>
    <row r="8137" spans="1:4" x14ac:dyDescent="0.3">
      <c r="A8137">
        <v>7975</v>
      </c>
      <c r="B8137" t="s">
        <v>14045</v>
      </c>
      <c r="C8137">
        <v>53</v>
      </c>
      <c r="D8137">
        <v>1</v>
      </c>
    </row>
    <row r="8138" spans="1:4" x14ac:dyDescent="0.3">
      <c r="A8138">
        <v>7975</v>
      </c>
      <c r="B8138" t="s">
        <v>14046</v>
      </c>
      <c r="C8138">
        <v>53</v>
      </c>
      <c r="D8138">
        <v>1</v>
      </c>
    </row>
    <row r="8139" spans="1:4" x14ac:dyDescent="0.3">
      <c r="A8139">
        <v>7975</v>
      </c>
      <c r="B8139" t="s">
        <v>14047</v>
      </c>
      <c r="C8139">
        <v>53</v>
      </c>
      <c r="D8139">
        <v>1</v>
      </c>
    </row>
    <row r="8140" spans="1:4" x14ac:dyDescent="0.3">
      <c r="A8140">
        <v>7975</v>
      </c>
      <c r="B8140" t="s">
        <v>14048</v>
      </c>
      <c r="C8140">
        <v>53</v>
      </c>
      <c r="D8140">
        <v>1</v>
      </c>
    </row>
    <row r="8141" spans="1:4" x14ac:dyDescent="0.3">
      <c r="A8141">
        <v>7975</v>
      </c>
      <c r="B8141" t="s">
        <v>14049</v>
      </c>
      <c r="C8141">
        <v>53</v>
      </c>
      <c r="D8141">
        <v>1</v>
      </c>
    </row>
    <row r="8142" spans="1:4" x14ac:dyDescent="0.3">
      <c r="A8142">
        <v>7975</v>
      </c>
      <c r="B8142" t="s">
        <v>14050</v>
      </c>
      <c r="C8142">
        <v>53</v>
      </c>
      <c r="D8142">
        <v>1</v>
      </c>
    </row>
    <row r="8143" spans="1:4" x14ac:dyDescent="0.3">
      <c r="A8143">
        <v>7975</v>
      </c>
      <c r="B8143" t="s">
        <v>14051</v>
      </c>
      <c r="C8143">
        <v>53</v>
      </c>
      <c r="D8143">
        <v>1</v>
      </c>
    </row>
    <row r="8144" spans="1:4" x14ac:dyDescent="0.3">
      <c r="A8144">
        <v>7975</v>
      </c>
      <c r="B8144" t="s">
        <v>14052</v>
      </c>
      <c r="C8144">
        <v>53</v>
      </c>
      <c r="D8144">
        <v>1</v>
      </c>
    </row>
    <row r="8145" spans="1:4" x14ac:dyDescent="0.3">
      <c r="A8145">
        <v>7975</v>
      </c>
      <c r="B8145" t="s">
        <v>14053</v>
      </c>
      <c r="C8145">
        <v>53</v>
      </c>
      <c r="D8145">
        <v>1</v>
      </c>
    </row>
    <row r="8146" spans="1:4" x14ac:dyDescent="0.3">
      <c r="A8146">
        <v>7975</v>
      </c>
      <c r="B8146" t="s">
        <v>14054</v>
      </c>
      <c r="C8146">
        <v>53</v>
      </c>
      <c r="D8146">
        <v>1</v>
      </c>
    </row>
    <row r="8147" spans="1:4" x14ac:dyDescent="0.3">
      <c r="A8147">
        <v>7975</v>
      </c>
      <c r="B8147" t="s">
        <v>14055</v>
      </c>
      <c r="C8147">
        <v>53</v>
      </c>
      <c r="D8147">
        <v>1</v>
      </c>
    </row>
    <row r="8148" spans="1:4" x14ac:dyDescent="0.3">
      <c r="A8148">
        <v>7975</v>
      </c>
      <c r="B8148" t="s">
        <v>14056</v>
      </c>
      <c r="C8148">
        <v>53</v>
      </c>
      <c r="D8148">
        <v>1</v>
      </c>
    </row>
    <row r="8149" spans="1:4" x14ac:dyDescent="0.3">
      <c r="A8149">
        <v>7975</v>
      </c>
      <c r="B8149" t="s">
        <v>14057</v>
      </c>
      <c r="C8149">
        <v>53</v>
      </c>
      <c r="D8149">
        <v>1</v>
      </c>
    </row>
    <row r="8150" spans="1:4" x14ac:dyDescent="0.3">
      <c r="A8150">
        <v>7975</v>
      </c>
      <c r="B8150" t="s">
        <v>14058</v>
      </c>
      <c r="C8150">
        <v>53</v>
      </c>
      <c r="D8150">
        <v>1</v>
      </c>
    </row>
    <row r="8151" spans="1:4" x14ac:dyDescent="0.3">
      <c r="A8151">
        <v>7975</v>
      </c>
      <c r="B8151" t="s">
        <v>14059</v>
      </c>
      <c r="C8151">
        <v>53</v>
      </c>
      <c r="D8151">
        <v>1</v>
      </c>
    </row>
    <row r="8152" spans="1:4" x14ac:dyDescent="0.3">
      <c r="A8152">
        <v>7975</v>
      </c>
      <c r="B8152" t="s">
        <v>14060</v>
      </c>
      <c r="C8152">
        <v>53</v>
      </c>
      <c r="D8152">
        <v>1</v>
      </c>
    </row>
    <row r="8153" spans="1:4" x14ac:dyDescent="0.3">
      <c r="A8153">
        <v>7975</v>
      </c>
      <c r="B8153" t="s">
        <v>14061</v>
      </c>
      <c r="C8153">
        <v>53</v>
      </c>
      <c r="D8153">
        <v>1</v>
      </c>
    </row>
    <row r="8154" spans="1:4" x14ac:dyDescent="0.3">
      <c r="A8154">
        <v>7975</v>
      </c>
      <c r="B8154" t="s">
        <v>14062</v>
      </c>
      <c r="C8154">
        <v>53</v>
      </c>
      <c r="D8154">
        <v>1</v>
      </c>
    </row>
    <row r="8155" spans="1:4" x14ac:dyDescent="0.3">
      <c r="A8155">
        <v>8154</v>
      </c>
      <c r="B8155" t="s">
        <v>14063</v>
      </c>
      <c r="C8155">
        <v>52</v>
      </c>
      <c r="D8155">
        <v>1</v>
      </c>
    </row>
    <row r="8156" spans="1:4" x14ac:dyDescent="0.3">
      <c r="A8156">
        <v>8154</v>
      </c>
      <c r="B8156" t="s">
        <v>14064</v>
      </c>
      <c r="C8156">
        <v>52</v>
      </c>
      <c r="D8156">
        <v>1</v>
      </c>
    </row>
    <row r="8157" spans="1:4" x14ac:dyDescent="0.3">
      <c r="A8157">
        <v>8154</v>
      </c>
      <c r="B8157" t="s">
        <v>14065</v>
      </c>
      <c r="C8157">
        <v>52</v>
      </c>
      <c r="D8157">
        <v>1</v>
      </c>
    </row>
    <row r="8158" spans="1:4" x14ac:dyDescent="0.3">
      <c r="A8158">
        <v>8154</v>
      </c>
      <c r="B8158" t="s">
        <v>14066</v>
      </c>
      <c r="C8158">
        <v>52</v>
      </c>
      <c r="D8158">
        <v>1</v>
      </c>
    </row>
    <row r="8159" spans="1:4" x14ac:dyDescent="0.3">
      <c r="A8159">
        <v>8154</v>
      </c>
      <c r="B8159" t="s">
        <v>14067</v>
      </c>
      <c r="C8159">
        <v>52</v>
      </c>
      <c r="D8159">
        <v>1</v>
      </c>
    </row>
    <row r="8160" spans="1:4" x14ac:dyDescent="0.3">
      <c r="A8160">
        <v>8154</v>
      </c>
      <c r="B8160" t="s">
        <v>14068</v>
      </c>
      <c r="C8160">
        <v>52</v>
      </c>
      <c r="D8160">
        <v>1</v>
      </c>
    </row>
    <row r="8161" spans="1:4" x14ac:dyDescent="0.3">
      <c r="A8161">
        <v>8154</v>
      </c>
      <c r="B8161" t="s">
        <v>14069</v>
      </c>
      <c r="C8161">
        <v>52</v>
      </c>
      <c r="D8161">
        <v>1</v>
      </c>
    </row>
    <row r="8162" spans="1:4" x14ac:dyDescent="0.3">
      <c r="A8162">
        <v>8154</v>
      </c>
      <c r="B8162" t="s">
        <v>14070</v>
      </c>
      <c r="C8162">
        <v>52</v>
      </c>
      <c r="D8162">
        <v>1</v>
      </c>
    </row>
    <row r="8163" spans="1:4" x14ac:dyDescent="0.3">
      <c r="A8163">
        <v>8154</v>
      </c>
      <c r="B8163" t="s">
        <v>14071</v>
      </c>
      <c r="C8163">
        <v>52</v>
      </c>
      <c r="D8163">
        <v>1</v>
      </c>
    </row>
    <row r="8164" spans="1:4" x14ac:dyDescent="0.3">
      <c r="A8164">
        <v>8154</v>
      </c>
      <c r="B8164" t="s">
        <v>14072</v>
      </c>
      <c r="C8164">
        <v>52</v>
      </c>
      <c r="D8164">
        <v>1</v>
      </c>
    </row>
    <row r="8165" spans="1:4" x14ac:dyDescent="0.3">
      <c r="A8165">
        <v>8154</v>
      </c>
      <c r="B8165" t="s">
        <v>14073</v>
      </c>
      <c r="C8165">
        <v>52</v>
      </c>
      <c r="D8165">
        <v>1</v>
      </c>
    </row>
    <row r="8166" spans="1:4" x14ac:dyDescent="0.3">
      <c r="A8166">
        <v>8154</v>
      </c>
      <c r="B8166" t="s">
        <v>14074</v>
      </c>
      <c r="C8166">
        <v>52</v>
      </c>
      <c r="D8166">
        <v>1</v>
      </c>
    </row>
    <row r="8167" spans="1:4" x14ac:dyDescent="0.3">
      <c r="A8167">
        <v>8154</v>
      </c>
      <c r="B8167" t="s">
        <v>14075</v>
      </c>
      <c r="C8167">
        <v>52</v>
      </c>
      <c r="D8167">
        <v>1</v>
      </c>
    </row>
    <row r="8168" spans="1:4" x14ac:dyDescent="0.3">
      <c r="A8168">
        <v>8154</v>
      </c>
      <c r="B8168" t="s">
        <v>14076</v>
      </c>
      <c r="C8168">
        <v>52</v>
      </c>
      <c r="D8168">
        <v>1</v>
      </c>
    </row>
    <row r="8169" spans="1:4" x14ac:dyDescent="0.3">
      <c r="A8169">
        <v>8154</v>
      </c>
      <c r="B8169" t="s">
        <v>14077</v>
      </c>
      <c r="C8169">
        <v>52</v>
      </c>
      <c r="D8169">
        <v>1</v>
      </c>
    </row>
    <row r="8170" spans="1:4" x14ac:dyDescent="0.3">
      <c r="A8170">
        <v>8154</v>
      </c>
      <c r="B8170" t="s">
        <v>14078</v>
      </c>
      <c r="C8170">
        <v>52</v>
      </c>
      <c r="D8170">
        <v>1</v>
      </c>
    </row>
    <row r="8171" spans="1:4" x14ac:dyDescent="0.3">
      <c r="A8171">
        <v>8154</v>
      </c>
      <c r="B8171" t="s">
        <v>14079</v>
      </c>
      <c r="C8171">
        <v>52</v>
      </c>
      <c r="D8171">
        <v>1</v>
      </c>
    </row>
    <row r="8172" spans="1:4" x14ac:dyDescent="0.3">
      <c r="A8172">
        <v>8154</v>
      </c>
      <c r="B8172" t="s">
        <v>14080</v>
      </c>
      <c r="C8172">
        <v>52</v>
      </c>
      <c r="D8172">
        <v>1</v>
      </c>
    </row>
    <row r="8173" spans="1:4" x14ac:dyDescent="0.3">
      <c r="A8173">
        <v>8154</v>
      </c>
      <c r="B8173" t="s">
        <v>14081</v>
      </c>
      <c r="C8173">
        <v>52</v>
      </c>
      <c r="D8173">
        <v>1</v>
      </c>
    </row>
    <row r="8174" spans="1:4" x14ac:dyDescent="0.3">
      <c r="A8174">
        <v>8154</v>
      </c>
      <c r="B8174">
        <v>14</v>
      </c>
      <c r="C8174">
        <v>52</v>
      </c>
      <c r="D8174">
        <v>1</v>
      </c>
    </row>
    <row r="8175" spans="1:4" x14ac:dyDescent="0.3">
      <c r="A8175">
        <v>8154</v>
      </c>
      <c r="B8175" t="s">
        <v>14082</v>
      </c>
      <c r="C8175">
        <v>52</v>
      </c>
      <c r="D8175">
        <v>1</v>
      </c>
    </row>
    <row r="8176" spans="1:4" x14ac:dyDescent="0.3">
      <c r="A8176">
        <v>8154</v>
      </c>
      <c r="B8176" t="s">
        <v>14083</v>
      </c>
      <c r="C8176">
        <v>52</v>
      </c>
      <c r="D8176">
        <v>1</v>
      </c>
    </row>
    <row r="8177" spans="1:4" x14ac:dyDescent="0.3">
      <c r="A8177">
        <v>8154</v>
      </c>
      <c r="B8177" t="s">
        <v>14084</v>
      </c>
      <c r="C8177">
        <v>52</v>
      </c>
      <c r="D8177">
        <v>1</v>
      </c>
    </row>
    <row r="8178" spans="1:4" x14ac:dyDescent="0.3">
      <c r="A8178">
        <v>8154</v>
      </c>
      <c r="B8178" t="s">
        <v>14085</v>
      </c>
      <c r="C8178">
        <v>52</v>
      </c>
      <c r="D8178">
        <v>1</v>
      </c>
    </row>
    <row r="8179" spans="1:4" x14ac:dyDescent="0.3">
      <c r="A8179">
        <v>8154</v>
      </c>
      <c r="B8179" t="s">
        <v>14086</v>
      </c>
      <c r="C8179">
        <v>52</v>
      </c>
      <c r="D8179">
        <v>1</v>
      </c>
    </row>
    <row r="8180" spans="1:4" x14ac:dyDescent="0.3">
      <c r="A8180">
        <v>8154</v>
      </c>
      <c r="B8180" t="s">
        <v>14087</v>
      </c>
      <c r="C8180">
        <v>52</v>
      </c>
      <c r="D8180">
        <v>1</v>
      </c>
    </row>
    <row r="8181" spans="1:4" x14ac:dyDescent="0.3">
      <c r="A8181">
        <v>8154</v>
      </c>
      <c r="B8181" t="s">
        <v>14088</v>
      </c>
      <c r="C8181">
        <v>52</v>
      </c>
      <c r="D8181">
        <v>1</v>
      </c>
    </row>
    <row r="8182" spans="1:4" x14ac:dyDescent="0.3">
      <c r="A8182">
        <v>8154</v>
      </c>
      <c r="B8182" t="s">
        <v>14089</v>
      </c>
      <c r="C8182">
        <v>52</v>
      </c>
      <c r="D8182">
        <v>1</v>
      </c>
    </row>
    <row r="8183" spans="1:4" x14ac:dyDescent="0.3">
      <c r="A8183">
        <v>8154</v>
      </c>
      <c r="B8183" t="s">
        <v>14090</v>
      </c>
      <c r="C8183">
        <v>52</v>
      </c>
      <c r="D8183">
        <v>1</v>
      </c>
    </row>
    <row r="8184" spans="1:4" x14ac:dyDescent="0.3">
      <c r="A8184">
        <v>8154</v>
      </c>
      <c r="B8184" t="s">
        <v>14091</v>
      </c>
      <c r="C8184">
        <v>52</v>
      </c>
      <c r="D8184">
        <v>1</v>
      </c>
    </row>
    <row r="8185" spans="1:4" x14ac:dyDescent="0.3">
      <c r="A8185">
        <v>8154</v>
      </c>
      <c r="B8185" t="s">
        <v>14092</v>
      </c>
      <c r="C8185">
        <v>52</v>
      </c>
      <c r="D8185">
        <v>1</v>
      </c>
    </row>
    <row r="8186" spans="1:4" x14ac:dyDescent="0.3">
      <c r="A8186">
        <v>8154</v>
      </c>
      <c r="B8186" t="s">
        <v>14093</v>
      </c>
      <c r="C8186">
        <v>52</v>
      </c>
      <c r="D8186">
        <v>1</v>
      </c>
    </row>
    <row r="8187" spans="1:4" x14ac:dyDescent="0.3">
      <c r="A8187">
        <v>8154</v>
      </c>
      <c r="B8187" t="s">
        <v>14094</v>
      </c>
      <c r="C8187">
        <v>52</v>
      </c>
      <c r="D8187">
        <v>1</v>
      </c>
    </row>
    <row r="8188" spans="1:4" x14ac:dyDescent="0.3">
      <c r="A8188">
        <v>8154</v>
      </c>
      <c r="B8188" t="s">
        <v>14095</v>
      </c>
      <c r="C8188">
        <v>52</v>
      </c>
      <c r="D8188">
        <v>1</v>
      </c>
    </row>
    <row r="8189" spans="1:4" x14ac:dyDescent="0.3">
      <c r="A8189">
        <v>8154</v>
      </c>
      <c r="B8189" t="s">
        <v>14096</v>
      </c>
      <c r="C8189">
        <v>52</v>
      </c>
      <c r="D8189">
        <v>1</v>
      </c>
    </row>
    <row r="8190" spans="1:4" x14ac:dyDescent="0.3">
      <c r="A8190">
        <v>8154</v>
      </c>
      <c r="B8190" t="s">
        <v>14097</v>
      </c>
      <c r="C8190">
        <v>52</v>
      </c>
      <c r="D8190">
        <v>1</v>
      </c>
    </row>
    <row r="8191" spans="1:4" x14ac:dyDescent="0.3">
      <c r="A8191">
        <v>8154</v>
      </c>
      <c r="B8191" t="s">
        <v>14098</v>
      </c>
      <c r="C8191">
        <v>52</v>
      </c>
      <c r="D8191">
        <v>1</v>
      </c>
    </row>
    <row r="8192" spans="1:4" x14ac:dyDescent="0.3">
      <c r="A8192">
        <v>8154</v>
      </c>
      <c r="B8192" t="s">
        <v>14099</v>
      </c>
      <c r="C8192">
        <v>52</v>
      </c>
      <c r="D8192">
        <v>1</v>
      </c>
    </row>
    <row r="8193" spans="1:4" x14ac:dyDescent="0.3">
      <c r="A8193">
        <v>8154</v>
      </c>
      <c r="B8193" t="s">
        <v>14100</v>
      </c>
      <c r="C8193">
        <v>52</v>
      </c>
      <c r="D8193">
        <v>1</v>
      </c>
    </row>
    <row r="8194" spans="1:4" x14ac:dyDescent="0.3">
      <c r="A8194">
        <v>8154</v>
      </c>
      <c r="B8194" t="s">
        <v>14101</v>
      </c>
      <c r="C8194">
        <v>52</v>
      </c>
      <c r="D8194">
        <v>1</v>
      </c>
    </row>
    <row r="8195" spans="1:4" x14ac:dyDescent="0.3">
      <c r="A8195">
        <v>8154</v>
      </c>
      <c r="B8195" t="s">
        <v>14102</v>
      </c>
      <c r="C8195">
        <v>52</v>
      </c>
      <c r="D8195">
        <v>1</v>
      </c>
    </row>
    <row r="8196" spans="1:4" x14ac:dyDescent="0.3">
      <c r="A8196">
        <v>8154</v>
      </c>
      <c r="B8196" t="s">
        <v>14103</v>
      </c>
      <c r="C8196">
        <v>52</v>
      </c>
      <c r="D8196">
        <v>1</v>
      </c>
    </row>
    <row r="8197" spans="1:4" x14ac:dyDescent="0.3">
      <c r="A8197">
        <v>8154</v>
      </c>
      <c r="B8197" t="s">
        <v>14104</v>
      </c>
      <c r="C8197">
        <v>52</v>
      </c>
      <c r="D8197">
        <v>1</v>
      </c>
    </row>
    <row r="8198" spans="1:4" x14ac:dyDescent="0.3">
      <c r="A8198">
        <v>8154</v>
      </c>
      <c r="B8198" t="s">
        <v>14105</v>
      </c>
      <c r="C8198">
        <v>52</v>
      </c>
      <c r="D8198">
        <v>1</v>
      </c>
    </row>
    <row r="8199" spans="1:4" x14ac:dyDescent="0.3">
      <c r="A8199">
        <v>8154</v>
      </c>
      <c r="B8199" t="s">
        <v>14106</v>
      </c>
      <c r="C8199">
        <v>52</v>
      </c>
      <c r="D8199">
        <v>1</v>
      </c>
    </row>
    <row r="8200" spans="1:4" x14ac:dyDescent="0.3">
      <c r="A8200">
        <v>8154</v>
      </c>
      <c r="B8200" t="s">
        <v>14107</v>
      </c>
      <c r="C8200">
        <v>52</v>
      </c>
      <c r="D8200">
        <v>1</v>
      </c>
    </row>
    <row r="8201" spans="1:4" x14ac:dyDescent="0.3">
      <c r="A8201">
        <v>8154</v>
      </c>
      <c r="B8201" t="s">
        <v>14108</v>
      </c>
      <c r="C8201">
        <v>52</v>
      </c>
      <c r="D8201">
        <v>1</v>
      </c>
    </row>
    <row r="8202" spans="1:4" x14ac:dyDescent="0.3">
      <c r="A8202">
        <v>8154</v>
      </c>
      <c r="B8202" t="s">
        <v>14109</v>
      </c>
      <c r="C8202">
        <v>52</v>
      </c>
      <c r="D8202">
        <v>1</v>
      </c>
    </row>
    <row r="8203" spans="1:4" x14ac:dyDescent="0.3">
      <c r="A8203">
        <v>8154</v>
      </c>
      <c r="B8203">
        <v>68584723</v>
      </c>
      <c r="C8203">
        <v>52</v>
      </c>
      <c r="D8203">
        <v>1</v>
      </c>
    </row>
    <row r="8204" spans="1:4" x14ac:dyDescent="0.3">
      <c r="A8204">
        <v>8154</v>
      </c>
      <c r="B8204" t="s">
        <v>14110</v>
      </c>
      <c r="C8204">
        <v>52</v>
      </c>
      <c r="D8204">
        <v>1</v>
      </c>
    </row>
    <row r="8205" spans="1:4" x14ac:dyDescent="0.3">
      <c r="A8205">
        <v>8154</v>
      </c>
      <c r="B8205" t="s">
        <v>14111</v>
      </c>
      <c r="C8205">
        <v>52</v>
      </c>
      <c r="D8205">
        <v>1</v>
      </c>
    </row>
    <row r="8206" spans="1:4" x14ac:dyDescent="0.3">
      <c r="A8206">
        <v>8154</v>
      </c>
      <c r="B8206" t="s">
        <v>14112</v>
      </c>
      <c r="C8206">
        <v>52</v>
      </c>
      <c r="D8206">
        <v>1</v>
      </c>
    </row>
    <row r="8207" spans="1:4" x14ac:dyDescent="0.3">
      <c r="A8207">
        <v>8154</v>
      </c>
      <c r="B8207" t="s">
        <v>14113</v>
      </c>
      <c r="C8207">
        <v>52</v>
      </c>
      <c r="D8207">
        <v>1</v>
      </c>
    </row>
    <row r="8208" spans="1:4" x14ac:dyDescent="0.3">
      <c r="A8208">
        <v>8154</v>
      </c>
      <c r="B8208" t="s">
        <v>14114</v>
      </c>
      <c r="C8208">
        <v>52</v>
      </c>
      <c r="D8208">
        <v>1</v>
      </c>
    </row>
    <row r="8209" spans="1:4" x14ac:dyDescent="0.3">
      <c r="A8209">
        <v>8154</v>
      </c>
      <c r="B8209" t="s">
        <v>14115</v>
      </c>
      <c r="C8209">
        <v>52</v>
      </c>
      <c r="D8209">
        <v>1</v>
      </c>
    </row>
    <row r="8210" spans="1:4" x14ac:dyDescent="0.3">
      <c r="A8210">
        <v>8154</v>
      </c>
      <c r="B8210" t="s">
        <v>14116</v>
      </c>
      <c r="C8210">
        <v>52</v>
      </c>
      <c r="D8210">
        <v>1</v>
      </c>
    </row>
    <row r="8211" spans="1:4" x14ac:dyDescent="0.3">
      <c r="A8211">
        <v>8154</v>
      </c>
      <c r="B8211" t="s">
        <v>14117</v>
      </c>
      <c r="C8211">
        <v>52</v>
      </c>
      <c r="D8211">
        <v>1</v>
      </c>
    </row>
    <row r="8212" spans="1:4" x14ac:dyDescent="0.3">
      <c r="A8212">
        <v>8154</v>
      </c>
      <c r="B8212" t="s">
        <v>14118</v>
      </c>
      <c r="C8212">
        <v>52</v>
      </c>
      <c r="D8212">
        <v>1</v>
      </c>
    </row>
    <row r="8213" spans="1:4" x14ac:dyDescent="0.3">
      <c r="A8213">
        <v>8154</v>
      </c>
      <c r="B8213" t="s">
        <v>14119</v>
      </c>
      <c r="C8213">
        <v>52</v>
      </c>
      <c r="D8213">
        <v>1</v>
      </c>
    </row>
    <row r="8214" spans="1:4" x14ac:dyDescent="0.3">
      <c r="A8214">
        <v>8154</v>
      </c>
      <c r="B8214" t="s">
        <v>14120</v>
      </c>
      <c r="C8214">
        <v>52</v>
      </c>
      <c r="D8214">
        <v>1</v>
      </c>
    </row>
    <row r="8215" spans="1:4" x14ac:dyDescent="0.3">
      <c r="A8215">
        <v>8154</v>
      </c>
      <c r="B8215" t="s">
        <v>14121</v>
      </c>
      <c r="C8215">
        <v>52</v>
      </c>
      <c r="D8215">
        <v>1</v>
      </c>
    </row>
    <row r="8216" spans="1:4" x14ac:dyDescent="0.3">
      <c r="A8216">
        <v>8154</v>
      </c>
      <c r="B8216" t="s">
        <v>14122</v>
      </c>
      <c r="C8216">
        <v>52</v>
      </c>
      <c r="D8216">
        <v>1</v>
      </c>
    </row>
    <row r="8217" spans="1:4" x14ac:dyDescent="0.3">
      <c r="A8217">
        <v>8154</v>
      </c>
      <c r="B8217" t="s">
        <v>14123</v>
      </c>
      <c r="C8217">
        <v>52</v>
      </c>
      <c r="D8217">
        <v>1</v>
      </c>
    </row>
    <row r="8218" spans="1:4" x14ac:dyDescent="0.3">
      <c r="A8218">
        <v>8154</v>
      </c>
      <c r="B8218" t="s">
        <v>14124</v>
      </c>
      <c r="C8218">
        <v>52</v>
      </c>
      <c r="D8218">
        <v>1</v>
      </c>
    </row>
    <row r="8219" spans="1:4" x14ac:dyDescent="0.3">
      <c r="A8219">
        <v>8154</v>
      </c>
      <c r="B8219" t="s">
        <v>14125</v>
      </c>
      <c r="C8219">
        <v>52</v>
      </c>
      <c r="D8219">
        <v>1</v>
      </c>
    </row>
    <row r="8220" spans="1:4" x14ac:dyDescent="0.3">
      <c r="A8220">
        <v>8154</v>
      </c>
      <c r="B8220" t="s">
        <v>14126</v>
      </c>
      <c r="C8220">
        <v>52</v>
      </c>
      <c r="D8220">
        <v>1</v>
      </c>
    </row>
    <row r="8221" spans="1:4" x14ac:dyDescent="0.3">
      <c r="A8221">
        <v>8154</v>
      </c>
      <c r="B8221" t="s">
        <v>14127</v>
      </c>
      <c r="C8221">
        <v>52</v>
      </c>
      <c r="D8221">
        <v>1</v>
      </c>
    </row>
    <row r="8222" spans="1:4" x14ac:dyDescent="0.3">
      <c r="A8222">
        <v>8154</v>
      </c>
      <c r="B8222" t="s">
        <v>14128</v>
      </c>
      <c r="C8222">
        <v>52</v>
      </c>
      <c r="D8222">
        <v>1</v>
      </c>
    </row>
    <row r="8223" spans="1:4" x14ac:dyDescent="0.3">
      <c r="A8223">
        <v>8154</v>
      </c>
      <c r="B8223" t="s">
        <v>14129</v>
      </c>
      <c r="C8223">
        <v>52</v>
      </c>
      <c r="D8223">
        <v>1</v>
      </c>
    </row>
    <row r="8224" spans="1:4" x14ac:dyDescent="0.3">
      <c r="A8224">
        <v>8154</v>
      </c>
      <c r="B8224" t="s">
        <v>14130</v>
      </c>
      <c r="C8224">
        <v>52</v>
      </c>
      <c r="D8224">
        <v>1</v>
      </c>
    </row>
    <row r="8225" spans="1:4" x14ac:dyDescent="0.3">
      <c r="A8225">
        <v>8154</v>
      </c>
      <c r="B8225" t="s">
        <v>14131</v>
      </c>
      <c r="C8225">
        <v>52</v>
      </c>
      <c r="D8225">
        <v>1</v>
      </c>
    </row>
    <row r="8226" spans="1:4" x14ac:dyDescent="0.3">
      <c r="A8226">
        <v>8154</v>
      </c>
      <c r="B8226" t="s">
        <v>14132</v>
      </c>
      <c r="C8226">
        <v>52</v>
      </c>
      <c r="D8226">
        <v>1</v>
      </c>
    </row>
    <row r="8227" spans="1:4" x14ac:dyDescent="0.3">
      <c r="A8227">
        <v>8154</v>
      </c>
      <c r="B8227" t="s">
        <v>14133</v>
      </c>
      <c r="C8227">
        <v>52</v>
      </c>
      <c r="D8227">
        <v>1</v>
      </c>
    </row>
    <row r="8228" spans="1:4" x14ac:dyDescent="0.3">
      <c r="A8228">
        <v>8154</v>
      </c>
      <c r="B8228" t="s">
        <v>14134</v>
      </c>
      <c r="C8228">
        <v>52</v>
      </c>
      <c r="D8228">
        <v>1</v>
      </c>
    </row>
    <row r="8229" spans="1:4" x14ac:dyDescent="0.3">
      <c r="A8229">
        <v>8154</v>
      </c>
      <c r="B8229" t="s">
        <v>14135</v>
      </c>
      <c r="C8229">
        <v>52</v>
      </c>
      <c r="D8229">
        <v>1</v>
      </c>
    </row>
    <row r="8230" spans="1:4" x14ac:dyDescent="0.3">
      <c r="A8230">
        <v>8154</v>
      </c>
      <c r="B8230" t="s">
        <v>14136</v>
      </c>
      <c r="C8230">
        <v>52</v>
      </c>
      <c r="D8230">
        <v>1</v>
      </c>
    </row>
    <row r="8231" spans="1:4" x14ac:dyDescent="0.3">
      <c r="A8231">
        <v>8154</v>
      </c>
      <c r="B8231" t="s">
        <v>14137</v>
      </c>
      <c r="C8231">
        <v>52</v>
      </c>
      <c r="D8231">
        <v>1</v>
      </c>
    </row>
    <row r="8232" spans="1:4" x14ac:dyDescent="0.3">
      <c r="A8232">
        <v>8154</v>
      </c>
      <c r="B8232" t="s">
        <v>14138</v>
      </c>
      <c r="C8232">
        <v>52</v>
      </c>
      <c r="D8232">
        <v>1</v>
      </c>
    </row>
    <row r="8233" spans="1:4" x14ac:dyDescent="0.3">
      <c r="A8233">
        <v>8154</v>
      </c>
      <c r="B8233" t="s">
        <v>14139</v>
      </c>
      <c r="C8233">
        <v>52</v>
      </c>
      <c r="D8233">
        <v>1</v>
      </c>
    </row>
    <row r="8234" spans="1:4" x14ac:dyDescent="0.3">
      <c r="A8234">
        <v>8154</v>
      </c>
      <c r="B8234" t="s">
        <v>14140</v>
      </c>
      <c r="C8234">
        <v>52</v>
      </c>
      <c r="D8234">
        <v>1</v>
      </c>
    </row>
    <row r="8235" spans="1:4" x14ac:dyDescent="0.3">
      <c r="A8235">
        <v>8154</v>
      </c>
      <c r="B8235" t="s">
        <v>14141</v>
      </c>
      <c r="C8235">
        <v>52</v>
      </c>
      <c r="D8235">
        <v>1</v>
      </c>
    </row>
    <row r="8236" spans="1:4" x14ac:dyDescent="0.3">
      <c r="A8236">
        <v>8154</v>
      </c>
      <c r="B8236" t="s">
        <v>14142</v>
      </c>
      <c r="C8236">
        <v>52</v>
      </c>
      <c r="D8236">
        <v>1</v>
      </c>
    </row>
    <row r="8237" spans="1:4" x14ac:dyDescent="0.3">
      <c r="A8237">
        <v>8154</v>
      </c>
      <c r="B8237" t="s">
        <v>14143</v>
      </c>
      <c r="C8237">
        <v>52</v>
      </c>
      <c r="D8237">
        <v>1</v>
      </c>
    </row>
    <row r="8238" spans="1:4" x14ac:dyDescent="0.3">
      <c r="A8238">
        <v>8154</v>
      </c>
      <c r="B8238" t="s">
        <v>14144</v>
      </c>
      <c r="C8238">
        <v>52</v>
      </c>
      <c r="D8238">
        <v>1</v>
      </c>
    </row>
    <row r="8239" spans="1:4" x14ac:dyDescent="0.3">
      <c r="A8239">
        <v>8154</v>
      </c>
      <c r="B8239" t="s">
        <v>14145</v>
      </c>
      <c r="C8239">
        <v>52</v>
      </c>
      <c r="D8239">
        <v>1</v>
      </c>
    </row>
    <row r="8240" spans="1:4" x14ac:dyDescent="0.3">
      <c r="A8240">
        <v>8154</v>
      </c>
      <c r="B8240" t="s">
        <v>14146</v>
      </c>
      <c r="C8240">
        <v>52</v>
      </c>
      <c r="D8240">
        <v>1</v>
      </c>
    </row>
    <row r="8241" spans="1:4" x14ac:dyDescent="0.3">
      <c r="A8241">
        <v>8154</v>
      </c>
      <c r="B8241" t="s">
        <v>14147</v>
      </c>
      <c r="C8241">
        <v>52</v>
      </c>
      <c r="D8241">
        <v>1</v>
      </c>
    </row>
    <row r="8242" spans="1:4" x14ac:dyDescent="0.3">
      <c r="A8242">
        <v>8154</v>
      </c>
      <c r="B8242" t="s">
        <v>14148</v>
      </c>
      <c r="C8242">
        <v>52</v>
      </c>
      <c r="D8242">
        <v>1</v>
      </c>
    </row>
    <row r="8243" spans="1:4" x14ac:dyDescent="0.3">
      <c r="A8243">
        <v>8154</v>
      </c>
      <c r="B8243" t="s">
        <v>14149</v>
      </c>
      <c r="C8243">
        <v>52</v>
      </c>
      <c r="D8243">
        <v>1</v>
      </c>
    </row>
    <row r="8244" spans="1:4" x14ac:dyDescent="0.3">
      <c r="A8244">
        <v>8154</v>
      </c>
      <c r="B8244" t="s">
        <v>14150</v>
      </c>
      <c r="C8244">
        <v>52</v>
      </c>
      <c r="D8244">
        <v>1</v>
      </c>
    </row>
    <row r="8245" spans="1:4" x14ac:dyDescent="0.3">
      <c r="A8245">
        <v>8154</v>
      </c>
      <c r="B8245" t="s">
        <v>14151</v>
      </c>
      <c r="C8245">
        <v>52</v>
      </c>
      <c r="D8245">
        <v>1</v>
      </c>
    </row>
    <row r="8246" spans="1:4" x14ac:dyDescent="0.3">
      <c r="A8246">
        <v>8154</v>
      </c>
      <c r="B8246" t="s">
        <v>14152</v>
      </c>
      <c r="C8246">
        <v>52</v>
      </c>
      <c r="D8246">
        <v>1</v>
      </c>
    </row>
    <row r="8247" spans="1:4" x14ac:dyDescent="0.3">
      <c r="A8247">
        <v>8154</v>
      </c>
      <c r="B8247" t="s">
        <v>14153</v>
      </c>
      <c r="C8247">
        <v>52</v>
      </c>
      <c r="D8247">
        <v>1</v>
      </c>
    </row>
    <row r="8248" spans="1:4" x14ac:dyDescent="0.3">
      <c r="A8248">
        <v>8154</v>
      </c>
      <c r="B8248" t="s">
        <v>14154</v>
      </c>
      <c r="C8248">
        <v>52</v>
      </c>
      <c r="D8248">
        <v>1</v>
      </c>
    </row>
    <row r="8249" spans="1:4" x14ac:dyDescent="0.3">
      <c r="A8249">
        <v>8154</v>
      </c>
      <c r="B8249" t="s">
        <v>14155</v>
      </c>
      <c r="C8249">
        <v>52</v>
      </c>
      <c r="D8249">
        <v>1</v>
      </c>
    </row>
    <row r="8250" spans="1:4" x14ac:dyDescent="0.3">
      <c r="A8250">
        <v>8154</v>
      </c>
      <c r="B8250" t="s">
        <v>14156</v>
      </c>
      <c r="C8250">
        <v>52</v>
      </c>
      <c r="D8250">
        <v>1</v>
      </c>
    </row>
    <row r="8251" spans="1:4" x14ac:dyDescent="0.3">
      <c r="A8251">
        <v>8154</v>
      </c>
      <c r="B8251" t="s">
        <v>14157</v>
      </c>
      <c r="C8251">
        <v>52</v>
      </c>
      <c r="D8251">
        <v>1</v>
      </c>
    </row>
    <row r="8252" spans="1:4" x14ac:dyDescent="0.3">
      <c r="A8252">
        <v>8154</v>
      </c>
      <c r="B8252" t="s">
        <v>14158</v>
      </c>
      <c r="C8252">
        <v>52</v>
      </c>
      <c r="D8252">
        <v>1</v>
      </c>
    </row>
    <row r="8253" spans="1:4" x14ac:dyDescent="0.3">
      <c r="A8253">
        <v>8154</v>
      </c>
      <c r="B8253" t="s">
        <v>14159</v>
      </c>
      <c r="C8253">
        <v>52</v>
      </c>
      <c r="D8253">
        <v>1</v>
      </c>
    </row>
    <row r="8254" spans="1:4" x14ac:dyDescent="0.3">
      <c r="A8254">
        <v>8154</v>
      </c>
      <c r="B8254" t="s">
        <v>14160</v>
      </c>
      <c r="C8254">
        <v>52</v>
      </c>
      <c r="D8254">
        <v>1</v>
      </c>
    </row>
    <row r="8255" spans="1:4" x14ac:dyDescent="0.3">
      <c r="A8255">
        <v>8154</v>
      </c>
      <c r="B8255" t="s">
        <v>14161</v>
      </c>
      <c r="C8255">
        <v>52</v>
      </c>
      <c r="D8255">
        <v>1</v>
      </c>
    </row>
    <row r="8256" spans="1:4" x14ac:dyDescent="0.3">
      <c r="A8256">
        <v>8154</v>
      </c>
      <c r="B8256" t="s">
        <v>14162</v>
      </c>
      <c r="C8256">
        <v>52</v>
      </c>
      <c r="D8256">
        <v>1</v>
      </c>
    </row>
    <row r="8257" spans="1:4" x14ac:dyDescent="0.3">
      <c r="A8257">
        <v>8154</v>
      </c>
      <c r="B8257" t="s">
        <v>14163</v>
      </c>
      <c r="C8257">
        <v>52</v>
      </c>
      <c r="D8257">
        <v>1</v>
      </c>
    </row>
    <row r="8258" spans="1:4" x14ac:dyDescent="0.3">
      <c r="A8258">
        <v>8154</v>
      </c>
      <c r="B8258" t="s">
        <v>14164</v>
      </c>
      <c r="C8258">
        <v>52</v>
      </c>
      <c r="D8258">
        <v>1</v>
      </c>
    </row>
    <row r="8259" spans="1:4" x14ac:dyDescent="0.3">
      <c r="A8259">
        <v>8154</v>
      </c>
      <c r="B8259" t="s">
        <v>14165</v>
      </c>
      <c r="C8259">
        <v>52</v>
      </c>
      <c r="D8259">
        <v>1</v>
      </c>
    </row>
    <row r="8260" spans="1:4" x14ac:dyDescent="0.3">
      <c r="A8260">
        <v>8154</v>
      </c>
      <c r="B8260" t="s">
        <v>14166</v>
      </c>
      <c r="C8260">
        <v>52</v>
      </c>
      <c r="D8260">
        <v>1</v>
      </c>
    </row>
    <row r="8261" spans="1:4" x14ac:dyDescent="0.3">
      <c r="A8261">
        <v>8154</v>
      </c>
      <c r="B8261" t="s">
        <v>14167</v>
      </c>
      <c r="C8261">
        <v>52</v>
      </c>
      <c r="D8261">
        <v>1</v>
      </c>
    </row>
    <row r="8262" spans="1:4" x14ac:dyDescent="0.3">
      <c r="A8262">
        <v>8154</v>
      </c>
      <c r="B8262" t="s">
        <v>14168</v>
      </c>
      <c r="C8262">
        <v>52</v>
      </c>
      <c r="D8262">
        <v>1</v>
      </c>
    </row>
    <row r="8263" spans="1:4" x14ac:dyDescent="0.3">
      <c r="A8263">
        <v>8154</v>
      </c>
      <c r="B8263" t="s">
        <v>14169</v>
      </c>
      <c r="C8263">
        <v>52</v>
      </c>
      <c r="D8263">
        <v>1</v>
      </c>
    </row>
    <row r="8264" spans="1:4" x14ac:dyDescent="0.3">
      <c r="A8264">
        <v>8154</v>
      </c>
      <c r="B8264" t="s">
        <v>14170</v>
      </c>
      <c r="C8264">
        <v>52</v>
      </c>
      <c r="D8264">
        <v>1</v>
      </c>
    </row>
    <row r="8265" spans="1:4" x14ac:dyDescent="0.3">
      <c r="A8265">
        <v>8154</v>
      </c>
      <c r="B8265" t="s">
        <v>14171</v>
      </c>
      <c r="C8265">
        <v>52</v>
      </c>
      <c r="D8265">
        <v>1</v>
      </c>
    </row>
    <row r="8266" spans="1:4" x14ac:dyDescent="0.3">
      <c r="A8266">
        <v>8154</v>
      </c>
      <c r="B8266" t="s">
        <v>14172</v>
      </c>
      <c r="C8266">
        <v>52</v>
      </c>
      <c r="D8266">
        <v>1</v>
      </c>
    </row>
    <row r="8267" spans="1:4" x14ac:dyDescent="0.3">
      <c r="A8267">
        <v>8154</v>
      </c>
      <c r="B8267" t="s">
        <v>14173</v>
      </c>
      <c r="C8267">
        <v>52</v>
      </c>
      <c r="D8267">
        <v>1</v>
      </c>
    </row>
    <row r="8268" spans="1:4" x14ac:dyDescent="0.3">
      <c r="A8268">
        <v>8154</v>
      </c>
      <c r="B8268" t="s">
        <v>14174</v>
      </c>
      <c r="C8268">
        <v>52</v>
      </c>
      <c r="D8268">
        <v>1</v>
      </c>
    </row>
    <row r="8269" spans="1:4" x14ac:dyDescent="0.3">
      <c r="A8269">
        <v>8154</v>
      </c>
      <c r="B8269" t="s">
        <v>14175</v>
      </c>
      <c r="C8269">
        <v>52</v>
      </c>
      <c r="D8269">
        <v>1</v>
      </c>
    </row>
    <row r="8270" spans="1:4" x14ac:dyDescent="0.3">
      <c r="A8270">
        <v>8154</v>
      </c>
      <c r="B8270" t="s">
        <v>14176</v>
      </c>
      <c r="C8270">
        <v>52</v>
      </c>
      <c r="D8270">
        <v>1</v>
      </c>
    </row>
    <row r="8271" spans="1:4" x14ac:dyDescent="0.3">
      <c r="A8271">
        <v>8154</v>
      </c>
      <c r="B8271" t="s">
        <v>14177</v>
      </c>
      <c r="C8271">
        <v>52</v>
      </c>
      <c r="D8271">
        <v>1</v>
      </c>
    </row>
    <row r="8272" spans="1:4" x14ac:dyDescent="0.3">
      <c r="A8272">
        <v>8154</v>
      </c>
      <c r="B8272" t="s">
        <v>14178</v>
      </c>
      <c r="C8272">
        <v>52</v>
      </c>
      <c r="D8272">
        <v>1</v>
      </c>
    </row>
    <row r="8273" spans="1:4" x14ac:dyDescent="0.3">
      <c r="A8273">
        <v>8154</v>
      </c>
      <c r="B8273" t="s">
        <v>14179</v>
      </c>
      <c r="C8273">
        <v>52</v>
      </c>
      <c r="D8273">
        <v>1</v>
      </c>
    </row>
    <row r="8274" spans="1:4" x14ac:dyDescent="0.3">
      <c r="A8274">
        <v>8154</v>
      </c>
      <c r="B8274" t="s">
        <v>14180</v>
      </c>
      <c r="C8274">
        <v>52</v>
      </c>
      <c r="D8274">
        <v>1</v>
      </c>
    </row>
    <row r="8275" spans="1:4" x14ac:dyDescent="0.3">
      <c r="A8275">
        <v>8154</v>
      </c>
      <c r="B8275" t="s">
        <v>14181</v>
      </c>
      <c r="C8275">
        <v>52</v>
      </c>
      <c r="D8275">
        <v>1</v>
      </c>
    </row>
    <row r="8276" spans="1:4" x14ac:dyDescent="0.3">
      <c r="A8276">
        <v>8154</v>
      </c>
      <c r="B8276" t="s">
        <v>14182</v>
      </c>
      <c r="C8276">
        <v>52</v>
      </c>
      <c r="D8276">
        <v>1</v>
      </c>
    </row>
    <row r="8277" spans="1:4" x14ac:dyDescent="0.3">
      <c r="A8277">
        <v>8154</v>
      </c>
      <c r="B8277" t="s">
        <v>14183</v>
      </c>
      <c r="C8277">
        <v>52</v>
      </c>
      <c r="D8277">
        <v>1</v>
      </c>
    </row>
    <row r="8278" spans="1:4" x14ac:dyDescent="0.3">
      <c r="A8278">
        <v>8154</v>
      </c>
      <c r="B8278" t="s">
        <v>14184</v>
      </c>
      <c r="C8278">
        <v>52</v>
      </c>
      <c r="D8278">
        <v>1</v>
      </c>
    </row>
    <row r="8279" spans="1:4" x14ac:dyDescent="0.3">
      <c r="A8279">
        <v>8154</v>
      </c>
      <c r="B8279" t="s">
        <v>14185</v>
      </c>
      <c r="C8279">
        <v>52</v>
      </c>
      <c r="D8279">
        <v>1</v>
      </c>
    </row>
    <row r="8280" spans="1:4" x14ac:dyDescent="0.3">
      <c r="A8280">
        <v>8154</v>
      </c>
      <c r="B8280" t="s">
        <v>14186</v>
      </c>
      <c r="C8280">
        <v>52</v>
      </c>
      <c r="D8280">
        <v>1</v>
      </c>
    </row>
    <row r="8281" spans="1:4" x14ac:dyDescent="0.3">
      <c r="A8281">
        <v>8154</v>
      </c>
      <c r="B8281" t="s">
        <v>14187</v>
      </c>
      <c r="C8281">
        <v>52</v>
      </c>
      <c r="D8281">
        <v>1</v>
      </c>
    </row>
    <row r="8282" spans="1:4" x14ac:dyDescent="0.3">
      <c r="A8282">
        <v>8154</v>
      </c>
      <c r="B8282" t="s">
        <v>14188</v>
      </c>
      <c r="C8282">
        <v>52</v>
      </c>
      <c r="D8282">
        <v>1</v>
      </c>
    </row>
    <row r="8283" spans="1:4" x14ac:dyDescent="0.3">
      <c r="A8283">
        <v>8154</v>
      </c>
      <c r="B8283" t="s">
        <v>14189</v>
      </c>
      <c r="C8283">
        <v>52</v>
      </c>
      <c r="D8283">
        <v>1</v>
      </c>
    </row>
    <row r="8284" spans="1:4" x14ac:dyDescent="0.3">
      <c r="A8284">
        <v>8154</v>
      </c>
      <c r="B8284" t="s">
        <v>14190</v>
      </c>
      <c r="C8284">
        <v>52</v>
      </c>
      <c r="D8284">
        <v>1</v>
      </c>
    </row>
    <row r="8285" spans="1:4" x14ac:dyDescent="0.3">
      <c r="A8285">
        <v>8154</v>
      </c>
      <c r="B8285" t="s">
        <v>14191</v>
      </c>
      <c r="C8285">
        <v>52</v>
      </c>
      <c r="D8285">
        <v>1</v>
      </c>
    </row>
    <row r="8286" spans="1:4" x14ac:dyDescent="0.3">
      <c r="A8286">
        <v>8154</v>
      </c>
      <c r="B8286" t="s">
        <v>14192</v>
      </c>
      <c r="C8286">
        <v>52</v>
      </c>
      <c r="D8286">
        <v>1</v>
      </c>
    </row>
    <row r="8287" spans="1:4" x14ac:dyDescent="0.3">
      <c r="A8287">
        <v>8154</v>
      </c>
      <c r="B8287" t="s">
        <v>14193</v>
      </c>
      <c r="C8287">
        <v>52</v>
      </c>
      <c r="D8287">
        <v>1</v>
      </c>
    </row>
    <row r="8288" spans="1:4" x14ac:dyDescent="0.3">
      <c r="A8288">
        <v>8154</v>
      </c>
      <c r="B8288" t="s">
        <v>14194</v>
      </c>
      <c r="C8288">
        <v>52</v>
      </c>
      <c r="D8288">
        <v>1</v>
      </c>
    </row>
    <row r="8289" spans="1:4" x14ac:dyDescent="0.3">
      <c r="A8289">
        <v>8154</v>
      </c>
      <c r="B8289" t="s">
        <v>14195</v>
      </c>
      <c r="C8289">
        <v>52</v>
      </c>
      <c r="D8289">
        <v>1</v>
      </c>
    </row>
    <row r="8290" spans="1:4" x14ac:dyDescent="0.3">
      <c r="A8290">
        <v>8154</v>
      </c>
      <c r="B8290" t="s">
        <v>14196</v>
      </c>
      <c r="C8290">
        <v>52</v>
      </c>
      <c r="D8290">
        <v>1</v>
      </c>
    </row>
    <row r="8291" spans="1:4" x14ac:dyDescent="0.3">
      <c r="A8291">
        <v>8154</v>
      </c>
      <c r="B8291" t="s">
        <v>14197</v>
      </c>
      <c r="C8291">
        <v>52</v>
      </c>
      <c r="D8291">
        <v>1</v>
      </c>
    </row>
    <row r="8292" spans="1:4" x14ac:dyDescent="0.3">
      <c r="A8292">
        <v>8154</v>
      </c>
      <c r="B8292" t="s">
        <v>14198</v>
      </c>
      <c r="C8292">
        <v>52</v>
      </c>
      <c r="D8292">
        <v>1</v>
      </c>
    </row>
    <row r="8293" spans="1:4" x14ac:dyDescent="0.3">
      <c r="A8293">
        <v>8154</v>
      </c>
      <c r="B8293" t="s">
        <v>14199</v>
      </c>
      <c r="C8293">
        <v>52</v>
      </c>
      <c r="D8293">
        <v>1</v>
      </c>
    </row>
    <row r="8294" spans="1:4" x14ac:dyDescent="0.3">
      <c r="A8294">
        <v>8154</v>
      </c>
      <c r="B8294" t="s">
        <v>14200</v>
      </c>
      <c r="C8294">
        <v>52</v>
      </c>
      <c r="D8294">
        <v>1</v>
      </c>
    </row>
    <row r="8295" spans="1:4" x14ac:dyDescent="0.3">
      <c r="A8295">
        <v>8154</v>
      </c>
      <c r="B8295" t="s">
        <v>14201</v>
      </c>
      <c r="C8295">
        <v>52</v>
      </c>
      <c r="D8295">
        <v>1</v>
      </c>
    </row>
    <row r="8296" spans="1:4" x14ac:dyDescent="0.3">
      <c r="A8296">
        <v>8154</v>
      </c>
      <c r="B8296" t="s">
        <v>14202</v>
      </c>
      <c r="C8296">
        <v>52</v>
      </c>
      <c r="D8296">
        <v>1</v>
      </c>
    </row>
    <row r="8297" spans="1:4" x14ac:dyDescent="0.3">
      <c r="A8297">
        <v>8154</v>
      </c>
      <c r="B8297" t="s">
        <v>14203</v>
      </c>
      <c r="C8297">
        <v>52</v>
      </c>
      <c r="D8297">
        <v>1</v>
      </c>
    </row>
    <row r="8298" spans="1:4" x14ac:dyDescent="0.3">
      <c r="A8298">
        <v>8154</v>
      </c>
      <c r="B8298" t="s">
        <v>14204</v>
      </c>
      <c r="C8298">
        <v>52</v>
      </c>
      <c r="D8298">
        <v>1</v>
      </c>
    </row>
    <row r="8299" spans="1:4" x14ac:dyDescent="0.3">
      <c r="A8299">
        <v>8154</v>
      </c>
      <c r="B8299" t="s">
        <v>14205</v>
      </c>
      <c r="C8299">
        <v>52</v>
      </c>
      <c r="D8299">
        <v>1</v>
      </c>
    </row>
    <row r="8300" spans="1:4" x14ac:dyDescent="0.3">
      <c r="A8300">
        <v>8154</v>
      </c>
      <c r="B8300" t="s">
        <v>14206</v>
      </c>
      <c r="C8300">
        <v>52</v>
      </c>
      <c r="D8300">
        <v>1</v>
      </c>
    </row>
    <row r="8301" spans="1:4" x14ac:dyDescent="0.3">
      <c r="A8301">
        <v>8154</v>
      </c>
      <c r="B8301" t="s">
        <v>14207</v>
      </c>
      <c r="C8301">
        <v>52</v>
      </c>
      <c r="D8301">
        <v>1</v>
      </c>
    </row>
    <row r="8302" spans="1:4" x14ac:dyDescent="0.3">
      <c r="A8302">
        <v>8154</v>
      </c>
      <c r="B8302" t="s">
        <v>14208</v>
      </c>
      <c r="C8302">
        <v>52</v>
      </c>
      <c r="D8302">
        <v>1</v>
      </c>
    </row>
    <row r="8303" spans="1:4" x14ac:dyDescent="0.3">
      <c r="A8303">
        <v>8154</v>
      </c>
      <c r="B8303" t="s">
        <v>14209</v>
      </c>
      <c r="C8303">
        <v>52</v>
      </c>
      <c r="D8303">
        <v>1</v>
      </c>
    </row>
    <row r="8304" spans="1:4" x14ac:dyDescent="0.3">
      <c r="A8304">
        <v>8154</v>
      </c>
      <c r="B8304" t="s">
        <v>14210</v>
      </c>
      <c r="C8304">
        <v>52</v>
      </c>
      <c r="D8304">
        <v>1</v>
      </c>
    </row>
    <row r="8305" spans="1:4" x14ac:dyDescent="0.3">
      <c r="A8305">
        <v>8154</v>
      </c>
      <c r="B8305" t="s">
        <v>14211</v>
      </c>
      <c r="C8305">
        <v>52</v>
      </c>
      <c r="D8305">
        <v>1</v>
      </c>
    </row>
    <row r="8306" spans="1:4" x14ac:dyDescent="0.3">
      <c r="A8306">
        <v>8154</v>
      </c>
      <c r="B8306" t="s">
        <v>14212</v>
      </c>
      <c r="C8306">
        <v>52</v>
      </c>
      <c r="D8306">
        <v>1</v>
      </c>
    </row>
    <row r="8307" spans="1:4" x14ac:dyDescent="0.3">
      <c r="A8307">
        <v>8154</v>
      </c>
      <c r="B8307" t="s">
        <v>14213</v>
      </c>
      <c r="C8307">
        <v>52</v>
      </c>
      <c r="D8307">
        <v>1</v>
      </c>
    </row>
    <row r="8308" spans="1:4" x14ac:dyDescent="0.3">
      <c r="A8308">
        <v>8154</v>
      </c>
      <c r="B8308" t="s">
        <v>14214</v>
      </c>
      <c r="C8308">
        <v>52</v>
      </c>
      <c r="D8308">
        <v>1</v>
      </c>
    </row>
    <row r="8309" spans="1:4" x14ac:dyDescent="0.3">
      <c r="A8309">
        <v>8154</v>
      </c>
      <c r="B8309" t="s">
        <v>14215</v>
      </c>
      <c r="C8309">
        <v>52</v>
      </c>
      <c r="D8309">
        <v>1</v>
      </c>
    </row>
    <row r="8310" spans="1:4" x14ac:dyDescent="0.3">
      <c r="A8310">
        <v>8154</v>
      </c>
      <c r="B8310" t="s">
        <v>14216</v>
      </c>
      <c r="C8310">
        <v>52</v>
      </c>
      <c r="D8310">
        <v>1</v>
      </c>
    </row>
    <row r="8311" spans="1:4" x14ac:dyDescent="0.3">
      <c r="A8311">
        <v>8154</v>
      </c>
      <c r="B8311" t="s">
        <v>14217</v>
      </c>
      <c r="C8311">
        <v>52</v>
      </c>
      <c r="D8311">
        <v>1</v>
      </c>
    </row>
    <row r="8312" spans="1:4" x14ac:dyDescent="0.3">
      <c r="A8312">
        <v>8154</v>
      </c>
      <c r="B8312" t="s">
        <v>14218</v>
      </c>
      <c r="C8312">
        <v>52</v>
      </c>
      <c r="D8312">
        <v>1</v>
      </c>
    </row>
    <row r="8313" spans="1:4" x14ac:dyDescent="0.3">
      <c r="A8313">
        <v>8154</v>
      </c>
      <c r="B8313" t="s">
        <v>14219</v>
      </c>
      <c r="C8313">
        <v>52</v>
      </c>
      <c r="D8313">
        <v>1</v>
      </c>
    </row>
    <row r="8314" spans="1:4" x14ac:dyDescent="0.3">
      <c r="A8314">
        <v>8154</v>
      </c>
      <c r="B8314" t="s">
        <v>14220</v>
      </c>
      <c r="C8314">
        <v>52</v>
      </c>
      <c r="D8314">
        <v>1</v>
      </c>
    </row>
    <row r="8315" spans="1:4" x14ac:dyDescent="0.3">
      <c r="A8315">
        <v>8154</v>
      </c>
      <c r="B8315" t="s">
        <v>14221</v>
      </c>
      <c r="C8315">
        <v>52</v>
      </c>
      <c r="D8315">
        <v>1</v>
      </c>
    </row>
    <row r="8316" spans="1:4" x14ac:dyDescent="0.3">
      <c r="A8316">
        <v>8154</v>
      </c>
      <c r="B8316" t="s">
        <v>14222</v>
      </c>
      <c r="C8316">
        <v>52</v>
      </c>
      <c r="D8316">
        <v>1</v>
      </c>
    </row>
    <row r="8317" spans="1:4" x14ac:dyDescent="0.3">
      <c r="A8317">
        <v>8154</v>
      </c>
      <c r="B8317" t="s">
        <v>14223</v>
      </c>
      <c r="C8317">
        <v>52</v>
      </c>
      <c r="D8317">
        <v>1</v>
      </c>
    </row>
    <row r="8318" spans="1:4" x14ac:dyDescent="0.3">
      <c r="A8318">
        <v>8154</v>
      </c>
      <c r="B8318" t="s">
        <v>14224</v>
      </c>
      <c r="C8318">
        <v>52</v>
      </c>
      <c r="D8318">
        <v>1</v>
      </c>
    </row>
    <row r="8319" spans="1:4" x14ac:dyDescent="0.3">
      <c r="A8319">
        <v>8154</v>
      </c>
      <c r="B8319" t="s">
        <v>14225</v>
      </c>
      <c r="C8319">
        <v>52</v>
      </c>
      <c r="D8319">
        <v>1</v>
      </c>
    </row>
    <row r="8320" spans="1:4" x14ac:dyDescent="0.3">
      <c r="A8320">
        <v>8154</v>
      </c>
      <c r="B8320" t="s">
        <v>14226</v>
      </c>
      <c r="C8320">
        <v>52</v>
      </c>
      <c r="D8320">
        <v>1</v>
      </c>
    </row>
    <row r="8321" spans="1:4" x14ac:dyDescent="0.3">
      <c r="A8321">
        <v>8154</v>
      </c>
      <c r="B8321" t="s">
        <v>14227</v>
      </c>
      <c r="C8321">
        <v>52</v>
      </c>
      <c r="D8321">
        <v>1</v>
      </c>
    </row>
    <row r="8322" spans="1:4" x14ac:dyDescent="0.3">
      <c r="A8322">
        <v>8154</v>
      </c>
      <c r="B8322" t="s">
        <v>14228</v>
      </c>
      <c r="C8322">
        <v>52</v>
      </c>
      <c r="D8322">
        <v>1</v>
      </c>
    </row>
    <row r="8323" spans="1:4" x14ac:dyDescent="0.3">
      <c r="A8323">
        <v>8154</v>
      </c>
      <c r="B8323" t="s">
        <v>14229</v>
      </c>
      <c r="C8323">
        <v>52</v>
      </c>
      <c r="D8323">
        <v>1</v>
      </c>
    </row>
    <row r="8324" spans="1:4" x14ac:dyDescent="0.3">
      <c r="A8324">
        <v>8154</v>
      </c>
      <c r="B8324" t="s">
        <v>14230</v>
      </c>
      <c r="C8324">
        <v>52</v>
      </c>
      <c r="D8324">
        <v>1</v>
      </c>
    </row>
    <row r="8325" spans="1:4" x14ac:dyDescent="0.3">
      <c r="A8325">
        <v>8154</v>
      </c>
      <c r="B8325" t="s">
        <v>14231</v>
      </c>
      <c r="C8325">
        <v>52</v>
      </c>
      <c r="D8325">
        <v>1</v>
      </c>
    </row>
    <row r="8326" spans="1:4" x14ac:dyDescent="0.3">
      <c r="A8326">
        <v>8154</v>
      </c>
      <c r="B8326" t="s">
        <v>14232</v>
      </c>
      <c r="C8326">
        <v>52</v>
      </c>
      <c r="D8326">
        <v>1</v>
      </c>
    </row>
    <row r="8327" spans="1:4" x14ac:dyDescent="0.3">
      <c r="A8327">
        <v>8154</v>
      </c>
      <c r="B8327" t="s">
        <v>14233</v>
      </c>
      <c r="C8327">
        <v>52</v>
      </c>
      <c r="D8327">
        <v>1</v>
      </c>
    </row>
    <row r="8328" spans="1:4" x14ac:dyDescent="0.3">
      <c r="A8328">
        <v>8154</v>
      </c>
      <c r="B8328" t="s">
        <v>14234</v>
      </c>
      <c r="C8328">
        <v>52</v>
      </c>
      <c r="D8328">
        <v>1</v>
      </c>
    </row>
    <row r="8329" spans="1:4" x14ac:dyDescent="0.3">
      <c r="A8329">
        <v>8154</v>
      </c>
      <c r="B8329" t="s">
        <v>14235</v>
      </c>
      <c r="C8329">
        <v>52</v>
      </c>
      <c r="D8329">
        <v>1</v>
      </c>
    </row>
    <row r="8330" spans="1:4" x14ac:dyDescent="0.3">
      <c r="A8330">
        <v>8154</v>
      </c>
      <c r="B8330" t="s">
        <v>14236</v>
      </c>
      <c r="C8330">
        <v>52</v>
      </c>
      <c r="D8330">
        <v>1</v>
      </c>
    </row>
    <row r="8331" spans="1:4" x14ac:dyDescent="0.3">
      <c r="A8331">
        <v>8154</v>
      </c>
      <c r="B8331" t="s">
        <v>14237</v>
      </c>
      <c r="C8331">
        <v>52</v>
      </c>
      <c r="D8331">
        <v>1</v>
      </c>
    </row>
    <row r="8332" spans="1:4" x14ac:dyDescent="0.3">
      <c r="A8332">
        <v>8154</v>
      </c>
      <c r="B8332" t="s">
        <v>14238</v>
      </c>
      <c r="C8332">
        <v>52</v>
      </c>
      <c r="D8332">
        <v>1</v>
      </c>
    </row>
    <row r="8333" spans="1:4" x14ac:dyDescent="0.3">
      <c r="A8333">
        <v>8154</v>
      </c>
      <c r="B8333" t="s">
        <v>14239</v>
      </c>
      <c r="C8333">
        <v>52</v>
      </c>
      <c r="D8333">
        <v>1</v>
      </c>
    </row>
    <row r="8334" spans="1:4" x14ac:dyDescent="0.3">
      <c r="A8334">
        <v>8154</v>
      </c>
      <c r="B8334" t="s">
        <v>14240</v>
      </c>
      <c r="C8334">
        <v>52</v>
      </c>
      <c r="D8334">
        <v>1</v>
      </c>
    </row>
    <row r="8335" spans="1:4" x14ac:dyDescent="0.3">
      <c r="A8335">
        <v>8154</v>
      </c>
      <c r="B8335" t="s">
        <v>14241</v>
      </c>
      <c r="C8335">
        <v>52</v>
      </c>
      <c r="D8335">
        <v>1</v>
      </c>
    </row>
    <row r="8336" spans="1:4" x14ac:dyDescent="0.3">
      <c r="A8336">
        <v>8154</v>
      </c>
      <c r="B8336" t="s">
        <v>14242</v>
      </c>
      <c r="C8336">
        <v>52</v>
      </c>
      <c r="D8336">
        <v>1</v>
      </c>
    </row>
    <row r="8337" spans="1:4" x14ac:dyDescent="0.3">
      <c r="A8337">
        <v>8154</v>
      </c>
      <c r="B8337" t="s">
        <v>14243</v>
      </c>
      <c r="C8337">
        <v>52</v>
      </c>
      <c r="D8337">
        <v>1</v>
      </c>
    </row>
    <row r="8338" spans="1:4" x14ac:dyDescent="0.3">
      <c r="A8338">
        <v>8154</v>
      </c>
      <c r="B8338" t="s">
        <v>14244</v>
      </c>
      <c r="C8338">
        <v>52</v>
      </c>
      <c r="D8338">
        <v>1</v>
      </c>
    </row>
    <row r="8339" spans="1:4" x14ac:dyDescent="0.3">
      <c r="A8339">
        <v>8154</v>
      </c>
      <c r="B8339" t="s">
        <v>14245</v>
      </c>
      <c r="C8339">
        <v>52</v>
      </c>
      <c r="D8339">
        <v>1</v>
      </c>
    </row>
    <row r="8340" spans="1:4" x14ac:dyDescent="0.3">
      <c r="A8340">
        <v>8154</v>
      </c>
      <c r="B8340" t="s">
        <v>14246</v>
      </c>
      <c r="C8340">
        <v>52</v>
      </c>
      <c r="D8340">
        <v>1</v>
      </c>
    </row>
    <row r="8341" spans="1:4" x14ac:dyDescent="0.3">
      <c r="A8341">
        <v>8154</v>
      </c>
      <c r="B8341" t="s">
        <v>14247</v>
      </c>
      <c r="C8341">
        <v>52</v>
      </c>
      <c r="D8341">
        <v>1</v>
      </c>
    </row>
    <row r="8342" spans="1:4" x14ac:dyDescent="0.3">
      <c r="A8342">
        <v>8154</v>
      </c>
      <c r="B8342" t="s">
        <v>14248</v>
      </c>
      <c r="C8342">
        <v>52</v>
      </c>
      <c r="D8342">
        <v>1</v>
      </c>
    </row>
    <row r="8343" spans="1:4" x14ac:dyDescent="0.3">
      <c r="A8343">
        <v>8154</v>
      </c>
      <c r="B8343" t="s">
        <v>14249</v>
      </c>
      <c r="C8343">
        <v>52</v>
      </c>
      <c r="D8343">
        <v>1</v>
      </c>
    </row>
    <row r="8344" spans="1:4" x14ac:dyDescent="0.3">
      <c r="A8344">
        <v>8154</v>
      </c>
      <c r="B8344" t="s">
        <v>14250</v>
      </c>
      <c r="C8344">
        <v>52</v>
      </c>
      <c r="D8344">
        <v>1</v>
      </c>
    </row>
    <row r="8345" spans="1:4" x14ac:dyDescent="0.3">
      <c r="A8345">
        <v>8154</v>
      </c>
      <c r="B8345" t="s">
        <v>14251</v>
      </c>
      <c r="C8345">
        <v>52</v>
      </c>
      <c r="D8345">
        <v>1</v>
      </c>
    </row>
    <row r="8346" spans="1:4" x14ac:dyDescent="0.3">
      <c r="A8346">
        <v>8154</v>
      </c>
      <c r="B8346" t="s">
        <v>14252</v>
      </c>
      <c r="C8346">
        <v>52</v>
      </c>
      <c r="D8346">
        <v>1</v>
      </c>
    </row>
    <row r="8347" spans="1:4" x14ac:dyDescent="0.3">
      <c r="A8347">
        <v>8154</v>
      </c>
      <c r="B8347" t="s">
        <v>14253</v>
      </c>
      <c r="C8347">
        <v>52</v>
      </c>
      <c r="D8347">
        <v>1</v>
      </c>
    </row>
    <row r="8348" spans="1:4" x14ac:dyDescent="0.3">
      <c r="A8348">
        <v>8154</v>
      </c>
      <c r="B8348" t="s">
        <v>14254</v>
      </c>
      <c r="C8348">
        <v>52</v>
      </c>
      <c r="D8348">
        <v>1</v>
      </c>
    </row>
    <row r="8349" spans="1:4" x14ac:dyDescent="0.3">
      <c r="A8349">
        <v>8154</v>
      </c>
      <c r="B8349" t="s">
        <v>14255</v>
      </c>
      <c r="C8349">
        <v>52</v>
      </c>
      <c r="D8349">
        <v>1</v>
      </c>
    </row>
    <row r="8350" spans="1:4" x14ac:dyDescent="0.3">
      <c r="A8350">
        <v>8154</v>
      </c>
      <c r="B8350" t="s">
        <v>14256</v>
      </c>
      <c r="C8350">
        <v>52</v>
      </c>
      <c r="D8350">
        <v>1</v>
      </c>
    </row>
    <row r="8351" spans="1:4" x14ac:dyDescent="0.3">
      <c r="A8351">
        <v>8154</v>
      </c>
      <c r="B8351" t="s">
        <v>14257</v>
      </c>
      <c r="C8351">
        <v>52</v>
      </c>
      <c r="D8351">
        <v>1</v>
      </c>
    </row>
    <row r="8352" spans="1:4" x14ac:dyDescent="0.3">
      <c r="A8352">
        <v>8154</v>
      </c>
      <c r="B8352" t="s">
        <v>14258</v>
      </c>
      <c r="C8352">
        <v>52</v>
      </c>
      <c r="D8352">
        <v>1</v>
      </c>
    </row>
    <row r="8353" spans="1:4" x14ac:dyDescent="0.3">
      <c r="A8353">
        <v>8154</v>
      </c>
      <c r="B8353" t="s">
        <v>14259</v>
      </c>
      <c r="C8353">
        <v>52</v>
      </c>
      <c r="D8353">
        <v>1</v>
      </c>
    </row>
    <row r="8354" spans="1:4" x14ac:dyDescent="0.3">
      <c r="A8354">
        <v>8154</v>
      </c>
      <c r="B8354" t="s">
        <v>14260</v>
      </c>
      <c r="C8354">
        <v>52</v>
      </c>
      <c r="D8354">
        <v>1</v>
      </c>
    </row>
    <row r="8355" spans="1:4" x14ac:dyDescent="0.3">
      <c r="A8355">
        <v>8154</v>
      </c>
      <c r="B8355" t="s">
        <v>14261</v>
      </c>
      <c r="C8355">
        <v>52</v>
      </c>
      <c r="D8355">
        <v>1</v>
      </c>
    </row>
    <row r="8356" spans="1:4" x14ac:dyDescent="0.3">
      <c r="A8356">
        <v>8154</v>
      </c>
      <c r="B8356" t="s">
        <v>14262</v>
      </c>
      <c r="C8356">
        <v>52</v>
      </c>
      <c r="D8356">
        <v>1</v>
      </c>
    </row>
    <row r="8357" spans="1:4" x14ac:dyDescent="0.3">
      <c r="A8357">
        <v>8154</v>
      </c>
      <c r="B8357" t="s">
        <v>14263</v>
      </c>
      <c r="C8357">
        <v>52</v>
      </c>
      <c r="D8357">
        <v>1</v>
      </c>
    </row>
    <row r="8358" spans="1:4" x14ac:dyDescent="0.3">
      <c r="A8358">
        <v>8154</v>
      </c>
      <c r="B8358" t="s">
        <v>14264</v>
      </c>
      <c r="C8358">
        <v>52</v>
      </c>
      <c r="D8358">
        <v>1</v>
      </c>
    </row>
    <row r="8359" spans="1:4" x14ac:dyDescent="0.3">
      <c r="A8359">
        <v>8154</v>
      </c>
      <c r="B8359" t="s">
        <v>14265</v>
      </c>
      <c r="C8359">
        <v>52</v>
      </c>
      <c r="D8359">
        <v>1</v>
      </c>
    </row>
    <row r="8360" spans="1:4" x14ac:dyDescent="0.3">
      <c r="A8360">
        <v>8154</v>
      </c>
      <c r="B8360" t="s">
        <v>14266</v>
      </c>
      <c r="C8360">
        <v>52</v>
      </c>
      <c r="D8360">
        <v>1</v>
      </c>
    </row>
    <row r="8361" spans="1:4" x14ac:dyDescent="0.3">
      <c r="A8361">
        <v>8154</v>
      </c>
      <c r="B8361" t="s">
        <v>14267</v>
      </c>
      <c r="C8361">
        <v>52</v>
      </c>
      <c r="D8361">
        <v>1</v>
      </c>
    </row>
    <row r="8362" spans="1:4" x14ac:dyDescent="0.3">
      <c r="A8362">
        <v>8154</v>
      </c>
      <c r="B8362" t="s">
        <v>14268</v>
      </c>
      <c r="C8362">
        <v>52</v>
      </c>
      <c r="D8362">
        <v>1</v>
      </c>
    </row>
    <row r="8363" spans="1:4" x14ac:dyDescent="0.3">
      <c r="A8363">
        <v>8154</v>
      </c>
      <c r="B8363" t="s">
        <v>14269</v>
      </c>
      <c r="C8363">
        <v>52</v>
      </c>
      <c r="D8363">
        <v>1</v>
      </c>
    </row>
    <row r="8364" spans="1:4" x14ac:dyDescent="0.3">
      <c r="A8364">
        <v>8154</v>
      </c>
      <c r="B8364" t="s">
        <v>14270</v>
      </c>
      <c r="C8364">
        <v>52</v>
      </c>
      <c r="D8364">
        <v>1</v>
      </c>
    </row>
    <row r="8365" spans="1:4" x14ac:dyDescent="0.3">
      <c r="A8365">
        <v>8154</v>
      </c>
      <c r="B8365" t="s">
        <v>14271</v>
      </c>
      <c r="C8365">
        <v>52</v>
      </c>
      <c r="D8365">
        <v>1</v>
      </c>
    </row>
    <row r="8366" spans="1:4" x14ac:dyDescent="0.3">
      <c r="A8366">
        <v>8154</v>
      </c>
      <c r="B8366" t="s">
        <v>14272</v>
      </c>
      <c r="C8366">
        <v>52</v>
      </c>
      <c r="D8366">
        <v>1</v>
      </c>
    </row>
    <row r="8367" spans="1:4" x14ac:dyDescent="0.3">
      <c r="A8367">
        <v>8154</v>
      </c>
      <c r="B8367" t="s">
        <v>14273</v>
      </c>
      <c r="C8367">
        <v>52</v>
      </c>
      <c r="D8367">
        <v>1</v>
      </c>
    </row>
    <row r="8368" spans="1:4" x14ac:dyDescent="0.3">
      <c r="A8368">
        <v>8154</v>
      </c>
      <c r="B8368" t="s">
        <v>14274</v>
      </c>
      <c r="C8368">
        <v>52</v>
      </c>
      <c r="D8368">
        <v>1</v>
      </c>
    </row>
    <row r="8369" spans="1:4" x14ac:dyDescent="0.3">
      <c r="A8369">
        <v>8154</v>
      </c>
      <c r="B8369" t="s">
        <v>14275</v>
      </c>
      <c r="C8369">
        <v>52</v>
      </c>
      <c r="D8369">
        <v>1</v>
      </c>
    </row>
    <row r="8370" spans="1:4" x14ac:dyDescent="0.3">
      <c r="A8370">
        <v>8154</v>
      </c>
      <c r="B8370" t="s">
        <v>14276</v>
      </c>
      <c r="C8370">
        <v>52</v>
      </c>
      <c r="D8370">
        <v>1</v>
      </c>
    </row>
    <row r="8371" spans="1:4" x14ac:dyDescent="0.3">
      <c r="A8371">
        <v>8154</v>
      </c>
      <c r="B8371" t="s">
        <v>14277</v>
      </c>
      <c r="C8371">
        <v>52</v>
      </c>
      <c r="D8371">
        <v>1</v>
      </c>
    </row>
    <row r="8372" spans="1:4" x14ac:dyDescent="0.3">
      <c r="A8372">
        <v>8154</v>
      </c>
      <c r="B8372" t="s">
        <v>14278</v>
      </c>
      <c r="C8372">
        <v>52</v>
      </c>
      <c r="D8372">
        <v>1</v>
      </c>
    </row>
    <row r="8373" spans="1:4" x14ac:dyDescent="0.3">
      <c r="A8373">
        <v>8154</v>
      </c>
      <c r="B8373" t="s">
        <v>14279</v>
      </c>
      <c r="C8373">
        <v>52</v>
      </c>
      <c r="D8373">
        <v>1</v>
      </c>
    </row>
    <row r="8374" spans="1:4" x14ac:dyDescent="0.3">
      <c r="A8374">
        <v>8154</v>
      </c>
      <c r="B8374" t="s">
        <v>14280</v>
      </c>
      <c r="C8374">
        <v>52</v>
      </c>
      <c r="D8374">
        <v>1</v>
      </c>
    </row>
    <row r="8375" spans="1:4" x14ac:dyDescent="0.3">
      <c r="A8375">
        <v>8154</v>
      </c>
      <c r="B8375" t="s">
        <v>14281</v>
      </c>
      <c r="C8375">
        <v>52</v>
      </c>
      <c r="D8375">
        <v>1</v>
      </c>
    </row>
    <row r="8376" spans="1:4" x14ac:dyDescent="0.3">
      <c r="A8376">
        <v>8154</v>
      </c>
      <c r="B8376" t="s">
        <v>14282</v>
      </c>
      <c r="C8376">
        <v>52</v>
      </c>
      <c r="D8376">
        <v>1</v>
      </c>
    </row>
    <row r="8377" spans="1:4" x14ac:dyDescent="0.3">
      <c r="A8377">
        <v>8154</v>
      </c>
      <c r="B8377" t="s">
        <v>14283</v>
      </c>
      <c r="C8377">
        <v>52</v>
      </c>
      <c r="D8377">
        <v>1</v>
      </c>
    </row>
    <row r="8378" spans="1:4" x14ac:dyDescent="0.3">
      <c r="A8378">
        <v>8154</v>
      </c>
      <c r="B8378" t="s">
        <v>14284</v>
      </c>
      <c r="C8378">
        <v>52</v>
      </c>
      <c r="D8378">
        <v>1</v>
      </c>
    </row>
    <row r="8379" spans="1:4" x14ac:dyDescent="0.3">
      <c r="A8379">
        <v>8154</v>
      </c>
      <c r="B8379" t="s">
        <v>14285</v>
      </c>
      <c r="C8379">
        <v>52</v>
      </c>
      <c r="D8379">
        <v>1</v>
      </c>
    </row>
    <row r="8380" spans="1:4" x14ac:dyDescent="0.3">
      <c r="A8380">
        <v>8154</v>
      </c>
      <c r="B8380" t="s">
        <v>14286</v>
      </c>
      <c r="C8380">
        <v>52</v>
      </c>
      <c r="D8380">
        <v>1</v>
      </c>
    </row>
    <row r="8381" spans="1:4" x14ac:dyDescent="0.3">
      <c r="A8381">
        <v>8154</v>
      </c>
      <c r="B8381" t="s">
        <v>14287</v>
      </c>
      <c r="C8381">
        <v>52</v>
      </c>
      <c r="D8381">
        <v>1</v>
      </c>
    </row>
    <row r="8382" spans="1:4" x14ac:dyDescent="0.3">
      <c r="A8382">
        <v>8154</v>
      </c>
      <c r="B8382" t="s">
        <v>14288</v>
      </c>
      <c r="C8382">
        <v>52</v>
      </c>
      <c r="D8382">
        <v>1</v>
      </c>
    </row>
    <row r="8383" spans="1:4" x14ac:dyDescent="0.3">
      <c r="A8383">
        <v>8154</v>
      </c>
      <c r="B8383" t="s">
        <v>14289</v>
      </c>
      <c r="C8383">
        <v>52</v>
      </c>
      <c r="D8383">
        <v>1</v>
      </c>
    </row>
    <row r="8384" spans="1:4" x14ac:dyDescent="0.3">
      <c r="A8384">
        <v>8154</v>
      </c>
      <c r="B8384" t="s">
        <v>14290</v>
      </c>
      <c r="C8384">
        <v>52</v>
      </c>
      <c r="D8384">
        <v>1</v>
      </c>
    </row>
    <row r="8385" spans="1:4" x14ac:dyDescent="0.3">
      <c r="A8385">
        <v>8154</v>
      </c>
      <c r="B8385" t="s">
        <v>14291</v>
      </c>
      <c r="C8385">
        <v>52</v>
      </c>
      <c r="D8385">
        <v>1</v>
      </c>
    </row>
    <row r="8386" spans="1:4" x14ac:dyDescent="0.3">
      <c r="A8386">
        <v>8154</v>
      </c>
      <c r="B8386" t="s">
        <v>14292</v>
      </c>
      <c r="C8386">
        <v>52</v>
      </c>
      <c r="D8386">
        <v>1</v>
      </c>
    </row>
    <row r="8387" spans="1:4" x14ac:dyDescent="0.3">
      <c r="A8387">
        <v>8154</v>
      </c>
      <c r="B8387" t="s">
        <v>14293</v>
      </c>
      <c r="C8387">
        <v>52</v>
      </c>
      <c r="D8387">
        <v>1</v>
      </c>
    </row>
    <row r="8388" spans="1:4" x14ac:dyDescent="0.3">
      <c r="A8388">
        <v>8154</v>
      </c>
      <c r="B8388" t="s">
        <v>14294</v>
      </c>
      <c r="C8388">
        <v>52</v>
      </c>
      <c r="D8388">
        <v>1</v>
      </c>
    </row>
    <row r="8389" spans="1:4" x14ac:dyDescent="0.3">
      <c r="A8389">
        <v>8154</v>
      </c>
      <c r="B8389" t="s">
        <v>14295</v>
      </c>
      <c r="C8389">
        <v>52</v>
      </c>
      <c r="D8389">
        <v>1</v>
      </c>
    </row>
    <row r="8390" spans="1:4" x14ac:dyDescent="0.3">
      <c r="A8390">
        <v>8389</v>
      </c>
      <c r="B8390" t="s">
        <v>14296</v>
      </c>
      <c r="C8390">
        <v>51</v>
      </c>
      <c r="D8390">
        <v>1</v>
      </c>
    </row>
    <row r="8391" spans="1:4" x14ac:dyDescent="0.3">
      <c r="A8391">
        <v>8389</v>
      </c>
      <c r="B8391" t="s">
        <v>14297</v>
      </c>
      <c r="C8391">
        <v>51</v>
      </c>
      <c r="D8391">
        <v>1</v>
      </c>
    </row>
    <row r="8392" spans="1:4" x14ac:dyDescent="0.3">
      <c r="A8392">
        <v>8389</v>
      </c>
      <c r="B8392" t="s">
        <v>14298</v>
      </c>
      <c r="C8392">
        <v>51</v>
      </c>
      <c r="D8392">
        <v>1</v>
      </c>
    </row>
    <row r="8393" spans="1:4" x14ac:dyDescent="0.3">
      <c r="A8393">
        <v>8389</v>
      </c>
      <c r="B8393" t="s">
        <v>14299</v>
      </c>
      <c r="C8393">
        <v>51</v>
      </c>
      <c r="D8393">
        <v>1</v>
      </c>
    </row>
    <row r="8394" spans="1:4" x14ac:dyDescent="0.3">
      <c r="A8394">
        <v>8389</v>
      </c>
      <c r="B8394" t="s">
        <v>14300</v>
      </c>
      <c r="C8394">
        <v>51</v>
      </c>
      <c r="D8394">
        <v>1</v>
      </c>
    </row>
    <row r="8395" spans="1:4" x14ac:dyDescent="0.3">
      <c r="A8395">
        <v>8389</v>
      </c>
      <c r="B8395" t="s">
        <v>14301</v>
      </c>
      <c r="C8395">
        <v>51</v>
      </c>
      <c r="D8395">
        <v>1</v>
      </c>
    </row>
    <row r="8396" spans="1:4" x14ac:dyDescent="0.3">
      <c r="A8396">
        <v>8389</v>
      </c>
      <c r="B8396" t="s">
        <v>14302</v>
      </c>
      <c r="C8396">
        <v>51</v>
      </c>
      <c r="D8396">
        <v>1</v>
      </c>
    </row>
    <row r="8397" spans="1:4" x14ac:dyDescent="0.3">
      <c r="A8397">
        <v>8389</v>
      </c>
      <c r="B8397" t="s">
        <v>14303</v>
      </c>
      <c r="C8397">
        <v>51</v>
      </c>
      <c r="D8397">
        <v>1</v>
      </c>
    </row>
    <row r="8398" spans="1:4" x14ac:dyDescent="0.3">
      <c r="A8398">
        <v>8389</v>
      </c>
      <c r="B8398" t="s">
        <v>14304</v>
      </c>
      <c r="C8398">
        <v>51</v>
      </c>
      <c r="D8398">
        <v>1</v>
      </c>
    </row>
    <row r="8399" spans="1:4" x14ac:dyDescent="0.3">
      <c r="A8399">
        <v>8389</v>
      </c>
      <c r="B8399" t="s">
        <v>14305</v>
      </c>
      <c r="C8399">
        <v>51</v>
      </c>
      <c r="D8399">
        <v>1</v>
      </c>
    </row>
    <row r="8400" spans="1:4" x14ac:dyDescent="0.3">
      <c r="A8400">
        <v>8389</v>
      </c>
      <c r="B8400" t="s">
        <v>14306</v>
      </c>
      <c r="C8400">
        <v>51</v>
      </c>
      <c r="D8400">
        <v>1</v>
      </c>
    </row>
    <row r="8401" spans="1:4" x14ac:dyDescent="0.3">
      <c r="A8401">
        <v>8389</v>
      </c>
      <c r="B8401" t="s">
        <v>14307</v>
      </c>
      <c r="C8401">
        <v>51</v>
      </c>
      <c r="D8401">
        <v>1</v>
      </c>
    </row>
    <row r="8402" spans="1:4" x14ac:dyDescent="0.3">
      <c r="A8402">
        <v>8389</v>
      </c>
      <c r="B8402" t="s">
        <v>14308</v>
      </c>
      <c r="C8402">
        <v>51</v>
      </c>
      <c r="D8402">
        <v>1</v>
      </c>
    </row>
    <row r="8403" spans="1:4" x14ac:dyDescent="0.3">
      <c r="A8403">
        <v>8389</v>
      </c>
      <c r="B8403" t="s">
        <v>14309</v>
      </c>
      <c r="C8403">
        <v>51</v>
      </c>
      <c r="D8403">
        <v>1</v>
      </c>
    </row>
    <row r="8404" spans="1:4" x14ac:dyDescent="0.3">
      <c r="A8404">
        <v>8389</v>
      </c>
      <c r="B8404" t="s">
        <v>14310</v>
      </c>
      <c r="C8404">
        <v>51</v>
      </c>
      <c r="D8404">
        <v>1</v>
      </c>
    </row>
    <row r="8405" spans="1:4" x14ac:dyDescent="0.3">
      <c r="A8405">
        <v>8389</v>
      </c>
      <c r="B8405" t="s">
        <v>14311</v>
      </c>
      <c r="C8405">
        <v>51</v>
      </c>
      <c r="D8405">
        <v>1</v>
      </c>
    </row>
    <row r="8406" spans="1:4" x14ac:dyDescent="0.3">
      <c r="A8406">
        <v>8389</v>
      </c>
      <c r="B8406" t="s">
        <v>14312</v>
      </c>
      <c r="C8406">
        <v>51</v>
      </c>
      <c r="D8406">
        <v>1</v>
      </c>
    </row>
    <row r="8407" spans="1:4" x14ac:dyDescent="0.3">
      <c r="A8407">
        <v>8389</v>
      </c>
      <c r="B8407" t="s">
        <v>14313</v>
      </c>
      <c r="C8407">
        <v>51</v>
      </c>
      <c r="D8407">
        <v>1</v>
      </c>
    </row>
    <row r="8408" spans="1:4" x14ac:dyDescent="0.3">
      <c r="A8408">
        <v>8389</v>
      </c>
      <c r="B8408" t="s">
        <v>14314</v>
      </c>
      <c r="C8408">
        <v>51</v>
      </c>
      <c r="D8408">
        <v>1</v>
      </c>
    </row>
    <row r="8409" spans="1:4" x14ac:dyDescent="0.3">
      <c r="A8409">
        <v>8389</v>
      </c>
      <c r="B8409" t="s">
        <v>14315</v>
      </c>
      <c r="C8409">
        <v>51</v>
      </c>
      <c r="D8409">
        <v>1</v>
      </c>
    </row>
    <row r="8410" spans="1:4" x14ac:dyDescent="0.3">
      <c r="A8410">
        <v>8389</v>
      </c>
      <c r="B8410" t="s">
        <v>14316</v>
      </c>
      <c r="C8410">
        <v>51</v>
      </c>
      <c r="D8410">
        <v>1</v>
      </c>
    </row>
    <row r="8411" spans="1:4" x14ac:dyDescent="0.3">
      <c r="A8411">
        <v>8389</v>
      </c>
      <c r="B8411" t="s">
        <v>14317</v>
      </c>
      <c r="C8411">
        <v>51</v>
      </c>
      <c r="D8411">
        <v>1</v>
      </c>
    </row>
    <row r="8412" spans="1:4" x14ac:dyDescent="0.3">
      <c r="A8412">
        <v>8389</v>
      </c>
      <c r="B8412" t="s">
        <v>14318</v>
      </c>
      <c r="C8412">
        <v>51</v>
      </c>
      <c r="D8412">
        <v>1</v>
      </c>
    </row>
    <row r="8413" spans="1:4" x14ac:dyDescent="0.3">
      <c r="A8413">
        <v>8389</v>
      </c>
      <c r="B8413" t="s">
        <v>14319</v>
      </c>
      <c r="C8413">
        <v>51</v>
      </c>
      <c r="D8413">
        <v>1</v>
      </c>
    </row>
    <row r="8414" spans="1:4" x14ac:dyDescent="0.3">
      <c r="A8414">
        <v>8389</v>
      </c>
      <c r="B8414" t="s">
        <v>14320</v>
      </c>
      <c r="C8414">
        <v>51</v>
      </c>
      <c r="D8414">
        <v>1</v>
      </c>
    </row>
    <row r="8415" spans="1:4" x14ac:dyDescent="0.3">
      <c r="A8415">
        <v>8389</v>
      </c>
      <c r="B8415" t="s">
        <v>14321</v>
      </c>
      <c r="C8415">
        <v>51</v>
      </c>
      <c r="D8415">
        <v>1</v>
      </c>
    </row>
    <row r="8416" spans="1:4" x14ac:dyDescent="0.3">
      <c r="A8416">
        <v>8389</v>
      </c>
      <c r="B8416" t="s">
        <v>14322</v>
      </c>
      <c r="C8416">
        <v>51</v>
      </c>
      <c r="D8416">
        <v>1</v>
      </c>
    </row>
    <row r="8417" spans="1:4" x14ac:dyDescent="0.3">
      <c r="A8417">
        <v>8389</v>
      </c>
      <c r="B8417" t="s">
        <v>14323</v>
      </c>
      <c r="C8417">
        <v>51</v>
      </c>
      <c r="D8417">
        <v>1</v>
      </c>
    </row>
    <row r="8418" spans="1:4" x14ac:dyDescent="0.3">
      <c r="A8418">
        <v>8389</v>
      </c>
      <c r="B8418" t="s">
        <v>14324</v>
      </c>
      <c r="C8418">
        <v>51</v>
      </c>
      <c r="D8418">
        <v>1</v>
      </c>
    </row>
    <row r="8419" spans="1:4" x14ac:dyDescent="0.3">
      <c r="A8419">
        <v>8389</v>
      </c>
      <c r="B8419" t="s">
        <v>14325</v>
      </c>
      <c r="C8419">
        <v>51</v>
      </c>
      <c r="D8419">
        <v>1</v>
      </c>
    </row>
    <row r="8420" spans="1:4" x14ac:dyDescent="0.3">
      <c r="A8420">
        <v>8389</v>
      </c>
      <c r="B8420" t="s">
        <v>14326</v>
      </c>
      <c r="C8420">
        <v>51</v>
      </c>
      <c r="D8420">
        <v>1</v>
      </c>
    </row>
    <row r="8421" spans="1:4" x14ac:dyDescent="0.3">
      <c r="A8421">
        <v>8389</v>
      </c>
      <c r="B8421" t="s">
        <v>14327</v>
      </c>
      <c r="C8421">
        <v>51</v>
      </c>
      <c r="D8421">
        <v>1</v>
      </c>
    </row>
    <row r="8422" spans="1:4" x14ac:dyDescent="0.3">
      <c r="A8422">
        <v>8389</v>
      </c>
      <c r="B8422" t="s">
        <v>14328</v>
      </c>
      <c r="C8422">
        <v>51</v>
      </c>
      <c r="D8422">
        <v>1</v>
      </c>
    </row>
    <row r="8423" spans="1:4" x14ac:dyDescent="0.3">
      <c r="A8423">
        <v>8389</v>
      </c>
      <c r="B8423" t="s">
        <v>14329</v>
      </c>
      <c r="C8423">
        <v>51</v>
      </c>
      <c r="D8423">
        <v>1</v>
      </c>
    </row>
    <row r="8424" spans="1:4" x14ac:dyDescent="0.3">
      <c r="A8424">
        <v>8389</v>
      </c>
      <c r="B8424" t="s">
        <v>14330</v>
      </c>
      <c r="C8424">
        <v>51</v>
      </c>
      <c r="D8424">
        <v>1</v>
      </c>
    </row>
    <row r="8425" spans="1:4" x14ac:dyDescent="0.3">
      <c r="A8425">
        <v>8389</v>
      </c>
      <c r="B8425" t="s">
        <v>14331</v>
      </c>
      <c r="C8425">
        <v>51</v>
      </c>
      <c r="D8425">
        <v>1</v>
      </c>
    </row>
    <row r="8426" spans="1:4" x14ac:dyDescent="0.3">
      <c r="A8426">
        <v>8389</v>
      </c>
      <c r="B8426" t="s">
        <v>14332</v>
      </c>
      <c r="C8426">
        <v>51</v>
      </c>
      <c r="D8426">
        <v>1</v>
      </c>
    </row>
    <row r="8427" spans="1:4" x14ac:dyDescent="0.3">
      <c r="A8427">
        <v>8389</v>
      </c>
      <c r="B8427" t="s">
        <v>14333</v>
      </c>
      <c r="C8427">
        <v>51</v>
      </c>
      <c r="D8427">
        <v>1</v>
      </c>
    </row>
    <row r="8428" spans="1:4" x14ac:dyDescent="0.3">
      <c r="A8428">
        <v>8389</v>
      </c>
      <c r="B8428" t="s">
        <v>14334</v>
      </c>
      <c r="C8428">
        <v>51</v>
      </c>
      <c r="D8428">
        <v>1</v>
      </c>
    </row>
    <row r="8429" spans="1:4" x14ac:dyDescent="0.3">
      <c r="A8429">
        <v>8389</v>
      </c>
      <c r="B8429" t="s">
        <v>14335</v>
      </c>
      <c r="C8429">
        <v>51</v>
      </c>
      <c r="D8429">
        <v>1</v>
      </c>
    </row>
    <row r="8430" spans="1:4" x14ac:dyDescent="0.3">
      <c r="A8430">
        <v>8389</v>
      </c>
      <c r="B8430" t="s">
        <v>14336</v>
      </c>
      <c r="C8430">
        <v>51</v>
      </c>
      <c r="D8430">
        <v>1</v>
      </c>
    </row>
    <row r="8431" spans="1:4" x14ac:dyDescent="0.3">
      <c r="A8431">
        <v>8389</v>
      </c>
      <c r="B8431" t="s">
        <v>14337</v>
      </c>
      <c r="C8431">
        <v>51</v>
      </c>
      <c r="D8431">
        <v>1</v>
      </c>
    </row>
    <row r="8432" spans="1:4" x14ac:dyDescent="0.3">
      <c r="A8432">
        <v>8389</v>
      </c>
      <c r="B8432" t="s">
        <v>14338</v>
      </c>
      <c r="C8432">
        <v>51</v>
      </c>
      <c r="D8432">
        <v>1</v>
      </c>
    </row>
    <row r="8433" spans="1:4" x14ac:dyDescent="0.3">
      <c r="A8433">
        <v>8389</v>
      </c>
      <c r="B8433" t="s">
        <v>14339</v>
      </c>
      <c r="C8433">
        <v>51</v>
      </c>
      <c r="D8433">
        <v>1</v>
      </c>
    </row>
    <row r="8434" spans="1:4" x14ac:dyDescent="0.3">
      <c r="A8434">
        <v>8389</v>
      </c>
      <c r="B8434">
        <v>5283</v>
      </c>
      <c r="C8434">
        <v>51</v>
      </c>
      <c r="D8434">
        <v>1</v>
      </c>
    </row>
    <row r="8435" spans="1:4" x14ac:dyDescent="0.3">
      <c r="A8435">
        <v>8389</v>
      </c>
      <c r="B8435" t="s">
        <v>14340</v>
      </c>
      <c r="C8435">
        <v>51</v>
      </c>
      <c r="D8435">
        <v>1</v>
      </c>
    </row>
    <row r="8436" spans="1:4" x14ac:dyDescent="0.3">
      <c r="A8436">
        <v>8389</v>
      </c>
      <c r="B8436" t="s">
        <v>14341</v>
      </c>
      <c r="C8436">
        <v>51</v>
      </c>
      <c r="D8436">
        <v>1</v>
      </c>
    </row>
    <row r="8437" spans="1:4" x14ac:dyDescent="0.3">
      <c r="A8437">
        <v>8389</v>
      </c>
      <c r="B8437" t="s">
        <v>14342</v>
      </c>
      <c r="C8437">
        <v>51</v>
      </c>
      <c r="D8437">
        <v>1</v>
      </c>
    </row>
    <row r="8438" spans="1:4" x14ac:dyDescent="0.3">
      <c r="A8438">
        <v>8389</v>
      </c>
      <c r="B8438" t="s">
        <v>14343</v>
      </c>
      <c r="C8438">
        <v>51</v>
      </c>
      <c r="D8438">
        <v>1</v>
      </c>
    </row>
    <row r="8439" spans="1:4" x14ac:dyDescent="0.3">
      <c r="A8439">
        <v>8389</v>
      </c>
      <c r="B8439" t="s">
        <v>14344</v>
      </c>
      <c r="C8439">
        <v>51</v>
      </c>
      <c r="D8439">
        <v>1</v>
      </c>
    </row>
    <row r="8440" spans="1:4" x14ac:dyDescent="0.3">
      <c r="A8440">
        <v>8389</v>
      </c>
      <c r="B8440" t="s">
        <v>14345</v>
      </c>
      <c r="C8440">
        <v>51</v>
      </c>
      <c r="D8440">
        <v>1</v>
      </c>
    </row>
    <row r="8441" spans="1:4" x14ac:dyDescent="0.3">
      <c r="A8441">
        <v>8389</v>
      </c>
      <c r="B8441" t="s">
        <v>14346</v>
      </c>
      <c r="C8441">
        <v>51</v>
      </c>
      <c r="D8441">
        <v>1</v>
      </c>
    </row>
    <row r="8442" spans="1:4" x14ac:dyDescent="0.3">
      <c r="A8442">
        <v>8389</v>
      </c>
      <c r="B8442" t="s">
        <v>14347</v>
      </c>
      <c r="C8442">
        <v>51</v>
      </c>
      <c r="D8442">
        <v>1</v>
      </c>
    </row>
    <row r="8443" spans="1:4" x14ac:dyDescent="0.3">
      <c r="A8443">
        <v>8389</v>
      </c>
      <c r="B8443" t="s">
        <v>14348</v>
      </c>
      <c r="C8443">
        <v>51</v>
      </c>
      <c r="D8443">
        <v>1</v>
      </c>
    </row>
    <row r="8444" spans="1:4" x14ac:dyDescent="0.3">
      <c r="A8444">
        <v>8389</v>
      </c>
      <c r="B8444" t="s">
        <v>14349</v>
      </c>
      <c r="C8444">
        <v>51</v>
      </c>
      <c r="D8444">
        <v>1</v>
      </c>
    </row>
    <row r="8445" spans="1:4" x14ac:dyDescent="0.3">
      <c r="A8445">
        <v>8389</v>
      </c>
      <c r="B8445" t="s">
        <v>14350</v>
      </c>
      <c r="C8445">
        <v>51</v>
      </c>
      <c r="D8445">
        <v>1</v>
      </c>
    </row>
    <row r="8446" spans="1:4" x14ac:dyDescent="0.3">
      <c r="A8446">
        <v>8389</v>
      </c>
      <c r="B8446" t="s">
        <v>14351</v>
      </c>
      <c r="C8446">
        <v>51</v>
      </c>
      <c r="D8446">
        <v>1</v>
      </c>
    </row>
    <row r="8447" spans="1:4" x14ac:dyDescent="0.3">
      <c r="A8447">
        <v>8389</v>
      </c>
      <c r="B8447" t="s">
        <v>14352</v>
      </c>
      <c r="C8447">
        <v>51</v>
      </c>
      <c r="D8447">
        <v>1</v>
      </c>
    </row>
    <row r="8448" spans="1:4" x14ac:dyDescent="0.3">
      <c r="A8448">
        <v>8389</v>
      </c>
      <c r="B8448" t="s">
        <v>14353</v>
      </c>
      <c r="C8448">
        <v>51</v>
      </c>
      <c r="D8448">
        <v>1</v>
      </c>
    </row>
    <row r="8449" spans="1:4" x14ac:dyDescent="0.3">
      <c r="A8449">
        <v>8389</v>
      </c>
      <c r="B8449" t="s">
        <v>14354</v>
      </c>
      <c r="C8449">
        <v>51</v>
      </c>
      <c r="D8449">
        <v>1</v>
      </c>
    </row>
    <row r="8450" spans="1:4" x14ac:dyDescent="0.3">
      <c r="A8450">
        <v>8389</v>
      </c>
      <c r="B8450" t="s">
        <v>14355</v>
      </c>
      <c r="C8450">
        <v>51</v>
      </c>
      <c r="D8450">
        <v>1</v>
      </c>
    </row>
    <row r="8451" spans="1:4" x14ac:dyDescent="0.3">
      <c r="A8451">
        <v>8389</v>
      </c>
      <c r="B8451" t="s">
        <v>14356</v>
      </c>
      <c r="C8451">
        <v>51</v>
      </c>
      <c r="D8451">
        <v>1</v>
      </c>
    </row>
    <row r="8452" spans="1:4" x14ac:dyDescent="0.3">
      <c r="A8452">
        <v>8389</v>
      </c>
      <c r="B8452" t="s">
        <v>14357</v>
      </c>
      <c r="C8452">
        <v>51</v>
      </c>
      <c r="D8452">
        <v>1</v>
      </c>
    </row>
    <row r="8453" spans="1:4" x14ac:dyDescent="0.3">
      <c r="A8453">
        <v>8389</v>
      </c>
      <c r="B8453" t="s">
        <v>14358</v>
      </c>
      <c r="C8453">
        <v>51</v>
      </c>
      <c r="D8453">
        <v>1</v>
      </c>
    </row>
    <row r="8454" spans="1:4" x14ac:dyDescent="0.3">
      <c r="A8454">
        <v>8389</v>
      </c>
      <c r="B8454" t="s">
        <v>14359</v>
      </c>
      <c r="C8454">
        <v>51</v>
      </c>
      <c r="D8454">
        <v>1</v>
      </c>
    </row>
    <row r="8455" spans="1:4" x14ac:dyDescent="0.3">
      <c r="A8455">
        <v>8389</v>
      </c>
      <c r="B8455" t="s">
        <v>14360</v>
      </c>
      <c r="C8455">
        <v>51</v>
      </c>
      <c r="D8455">
        <v>1</v>
      </c>
    </row>
    <row r="8456" spans="1:4" x14ac:dyDescent="0.3">
      <c r="A8456">
        <v>8389</v>
      </c>
      <c r="B8456" t="s">
        <v>14361</v>
      </c>
      <c r="C8456">
        <v>51</v>
      </c>
      <c r="D8456">
        <v>1</v>
      </c>
    </row>
    <row r="8457" spans="1:4" x14ac:dyDescent="0.3">
      <c r="A8457">
        <v>8389</v>
      </c>
      <c r="B8457" t="s">
        <v>14362</v>
      </c>
      <c r="C8457">
        <v>51</v>
      </c>
      <c r="D8457">
        <v>1</v>
      </c>
    </row>
    <row r="8458" spans="1:4" x14ac:dyDescent="0.3">
      <c r="A8458">
        <v>8389</v>
      </c>
      <c r="B8458" t="s">
        <v>14363</v>
      </c>
      <c r="C8458">
        <v>51</v>
      </c>
      <c r="D8458">
        <v>1</v>
      </c>
    </row>
    <row r="8459" spans="1:4" x14ac:dyDescent="0.3">
      <c r="A8459">
        <v>8389</v>
      </c>
      <c r="B8459" t="s">
        <v>14364</v>
      </c>
      <c r="C8459">
        <v>51</v>
      </c>
      <c r="D8459">
        <v>1</v>
      </c>
    </row>
    <row r="8460" spans="1:4" x14ac:dyDescent="0.3">
      <c r="A8460">
        <v>8389</v>
      </c>
      <c r="B8460">
        <v>9871668</v>
      </c>
      <c r="C8460">
        <v>51</v>
      </c>
      <c r="D8460">
        <v>1</v>
      </c>
    </row>
    <row r="8461" spans="1:4" x14ac:dyDescent="0.3">
      <c r="A8461">
        <v>8389</v>
      </c>
      <c r="B8461" t="s">
        <v>14365</v>
      </c>
      <c r="C8461">
        <v>51</v>
      </c>
      <c r="D8461">
        <v>1</v>
      </c>
    </row>
    <row r="8462" spans="1:4" x14ac:dyDescent="0.3">
      <c r="A8462">
        <v>8389</v>
      </c>
      <c r="B8462" t="s">
        <v>14366</v>
      </c>
      <c r="C8462">
        <v>51</v>
      </c>
      <c r="D8462">
        <v>1</v>
      </c>
    </row>
    <row r="8463" spans="1:4" x14ac:dyDescent="0.3">
      <c r="A8463">
        <v>8389</v>
      </c>
      <c r="B8463" t="s">
        <v>14367</v>
      </c>
      <c r="C8463">
        <v>51</v>
      </c>
      <c r="D8463">
        <v>1</v>
      </c>
    </row>
    <row r="8464" spans="1:4" x14ac:dyDescent="0.3">
      <c r="A8464">
        <v>8389</v>
      </c>
      <c r="B8464" t="s">
        <v>14368</v>
      </c>
      <c r="C8464">
        <v>51</v>
      </c>
      <c r="D8464">
        <v>1</v>
      </c>
    </row>
    <row r="8465" spans="1:4" x14ac:dyDescent="0.3">
      <c r="A8465">
        <v>8389</v>
      </c>
      <c r="B8465" t="s">
        <v>14369</v>
      </c>
      <c r="C8465">
        <v>51</v>
      </c>
      <c r="D8465">
        <v>1</v>
      </c>
    </row>
    <row r="8466" spans="1:4" x14ac:dyDescent="0.3">
      <c r="A8466">
        <v>8389</v>
      </c>
      <c r="B8466" t="s">
        <v>14370</v>
      </c>
      <c r="C8466">
        <v>51</v>
      </c>
      <c r="D8466">
        <v>1</v>
      </c>
    </row>
    <row r="8467" spans="1:4" x14ac:dyDescent="0.3">
      <c r="A8467">
        <v>8389</v>
      </c>
      <c r="B8467" t="s">
        <v>14371</v>
      </c>
      <c r="C8467">
        <v>51</v>
      </c>
      <c r="D8467">
        <v>1</v>
      </c>
    </row>
    <row r="8468" spans="1:4" x14ac:dyDescent="0.3">
      <c r="A8468">
        <v>8389</v>
      </c>
      <c r="B8468" t="s">
        <v>14372</v>
      </c>
      <c r="C8468">
        <v>51</v>
      </c>
      <c r="D8468">
        <v>1</v>
      </c>
    </row>
    <row r="8469" spans="1:4" x14ac:dyDescent="0.3">
      <c r="A8469">
        <v>8389</v>
      </c>
      <c r="B8469" t="s">
        <v>14373</v>
      </c>
      <c r="C8469">
        <v>51</v>
      </c>
      <c r="D8469">
        <v>1</v>
      </c>
    </row>
    <row r="8470" spans="1:4" x14ac:dyDescent="0.3">
      <c r="A8470">
        <v>8389</v>
      </c>
      <c r="B8470" t="s">
        <v>14374</v>
      </c>
      <c r="C8470">
        <v>51</v>
      </c>
      <c r="D8470">
        <v>1</v>
      </c>
    </row>
    <row r="8471" spans="1:4" x14ac:dyDescent="0.3">
      <c r="A8471">
        <v>8389</v>
      </c>
      <c r="B8471" t="s">
        <v>14375</v>
      </c>
      <c r="C8471">
        <v>51</v>
      </c>
      <c r="D8471">
        <v>1</v>
      </c>
    </row>
    <row r="8472" spans="1:4" x14ac:dyDescent="0.3">
      <c r="A8472">
        <v>8389</v>
      </c>
      <c r="B8472" t="s">
        <v>14376</v>
      </c>
      <c r="C8472">
        <v>51</v>
      </c>
      <c r="D8472">
        <v>1</v>
      </c>
    </row>
    <row r="8473" spans="1:4" x14ac:dyDescent="0.3">
      <c r="A8473">
        <v>8389</v>
      </c>
      <c r="B8473" t="s">
        <v>14377</v>
      </c>
      <c r="C8473">
        <v>51</v>
      </c>
      <c r="D8473">
        <v>1</v>
      </c>
    </row>
    <row r="8474" spans="1:4" x14ac:dyDescent="0.3">
      <c r="A8474">
        <v>8389</v>
      </c>
      <c r="B8474" t="s">
        <v>14378</v>
      </c>
      <c r="C8474">
        <v>51</v>
      </c>
      <c r="D8474">
        <v>1</v>
      </c>
    </row>
    <row r="8475" spans="1:4" x14ac:dyDescent="0.3">
      <c r="A8475">
        <v>8389</v>
      </c>
      <c r="B8475" t="s">
        <v>14379</v>
      </c>
      <c r="C8475">
        <v>51</v>
      </c>
      <c r="D8475">
        <v>1</v>
      </c>
    </row>
    <row r="8476" spans="1:4" x14ac:dyDescent="0.3">
      <c r="A8476">
        <v>8389</v>
      </c>
      <c r="B8476" t="s">
        <v>14380</v>
      </c>
      <c r="C8476">
        <v>51</v>
      </c>
      <c r="D8476">
        <v>1</v>
      </c>
    </row>
    <row r="8477" spans="1:4" x14ac:dyDescent="0.3">
      <c r="A8477">
        <v>8389</v>
      </c>
      <c r="B8477" t="s">
        <v>14381</v>
      </c>
      <c r="C8477">
        <v>51</v>
      </c>
      <c r="D8477">
        <v>1</v>
      </c>
    </row>
    <row r="8478" spans="1:4" x14ac:dyDescent="0.3">
      <c r="A8478">
        <v>8389</v>
      </c>
      <c r="B8478" t="s">
        <v>14382</v>
      </c>
      <c r="C8478">
        <v>51</v>
      </c>
      <c r="D8478">
        <v>1</v>
      </c>
    </row>
    <row r="8479" spans="1:4" x14ac:dyDescent="0.3">
      <c r="A8479">
        <v>8389</v>
      </c>
      <c r="B8479" t="s">
        <v>14383</v>
      </c>
      <c r="C8479">
        <v>51</v>
      </c>
      <c r="D8479">
        <v>1</v>
      </c>
    </row>
    <row r="8480" spans="1:4" x14ac:dyDescent="0.3">
      <c r="A8480">
        <v>8389</v>
      </c>
      <c r="B8480" t="s">
        <v>14384</v>
      </c>
      <c r="C8480">
        <v>51</v>
      </c>
      <c r="D8480">
        <v>1</v>
      </c>
    </row>
    <row r="8481" spans="1:4" x14ac:dyDescent="0.3">
      <c r="A8481">
        <v>8389</v>
      </c>
      <c r="B8481" t="s">
        <v>14385</v>
      </c>
      <c r="C8481">
        <v>51</v>
      </c>
      <c r="D8481">
        <v>1</v>
      </c>
    </row>
    <row r="8482" spans="1:4" x14ac:dyDescent="0.3">
      <c r="A8482">
        <v>8389</v>
      </c>
      <c r="B8482" t="s">
        <v>14386</v>
      </c>
      <c r="C8482">
        <v>51</v>
      </c>
      <c r="D8482">
        <v>1</v>
      </c>
    </row>
    <row r="8483" spans="1:4" x14ac:dyDescent="0.3">
      <c r="A8483">
        <v>8389</v>
      </c>
      <c r="B8483" t="s">
        <v>14387</v>
      </c>
      <c r="C8483">
        <v>51</v>
      </c>
      <c r="D8483">
        <v>1</v>
      </c>
    </row>
    <row r="8484" spans="1:4" x14ac:dyDescent="0.3">
      <c r="A8484">
        <v>8389</v>
      </c>
      <c r="B8484" t="s">
        <v>14388</v>
      </c>
      <c r="C8484">
        <v>51</v>
      </c>
      <c r="D8484">
        <v>1</v>
      </c>
    </row>
    <row r="8485" spans="1:4" x14ac:dyDescent="0.3">
      <c r="A8485">
        <v>8389</v>
      </c>
      <c r="B8485" t="s">
        <v>14389</v>
      </c>
      <c r="C8485">
        <v>51</v>
      </c>
      <c r="D8485">
        <v>1</v>
      </c>
    </row>
    <row r="8486" spans="1:4" x14ac:dyDescent="0.3">
      <c r="A8486">
        <v>8389</v>
      </c>
      <c r="B8486" t="s">
        <v>14390</v>
      </c>
      <c r="C8486">
        <v>51</v>
      </c>
      <c r="D8486">
        <v>1</v>
      </c>
    </row>
    <row r="8487" spans="1:4" x14ac:dyDescent="0.3">
      <c r="A8487">
        <v>8389</v>
      </c>
      <c r="B8487" t="s">
        <v>14391</v>
      </c>
      <c r="C8487">
        <v>51</v>
      </c>
      <c r="D8487">
        <v>1</v>
      </c>
    </row>
    <row r="8488" spans="1:4" x14ac:dyDescent="0.3">
      <c r="A8488">
        <v>8389</v>
      </c>
      <c r="B8488" t="s">
        <v>14392</v>
      </c>
      <c r="C8488">
        <v>51</v>
      </c>
      <c r="D8488">
        <v>1</v>
      </c>
    </row>
    <row r="8489" spans="1:4" x14ac:dyDescent="0.3">
      <c r="A8489">
        <v>8389</v>
      </c>
      <c r="B8489" t="s">
        <v>14393</v>
      </c>
      <c r="C8489">
        <v>51</v>
      </c>
      <c r="D8489">
        <v>1</v>
      </c>
    </row>
    <row r="8490" spans="1:4" x14ac:dyDescent="0.3">
      <c r="A8490">
        <v>8389</v>
      </c>
      <c r="B8490" t="s">
        <v>14394</v>
      </c>
      <c r="C8490">
        <v>51</v>
      </c>
      <c r="D8490">
        <v>1</v>
      </c>
    </row>
    <row r="8491" spans="1:4" x14ac:dyDescent="0.3">
      <c r="A8491">
        <v>8389</v>
      </c>
      <c r="B8491" t="s">
        <v>14395</v>
      </c>
      <c r="C8491">
        <v>51</v>
      </c>
      <c r="D8491">
        <v>1</v>
      </c>
    </row>
    <row r="8492" spans="1:4" x14ac:dyDescent="0.3">
      <c r="A8492">
        <v>8389</v>
      </c>
      <c r="B8492" t="s">
        <v>14396</v>
      </c>
      <c r="C8492">
        <v>51</v>
      </c>
      <c r="D8492">
        <v>1</v>
      </c>
    </row>
    <row r="8493" spans="1:4" x14ac:dyDescent="0.3">
      <c r="A8493">
        <v>8389</v>
      </c>
      <c r="B8493" t="s">
        <v>14397</v>
      </c>
      <c r="C8493">
        <v>51</v>
      </c>
      <c r="D8493">
        <v>1</v>
      </c>
    </row>
    <row r="8494" spans="1:4" x14ac:dyDescent="0.3">
      <c r="A8494">
        <v>8389</v>
      </c>
      <c r="B8494" t="s">
        <v>14398</v>
      </c>
      <c r="C8494">
        <v>51</v>
      </c>
      <c r="D8494">
        <v>1</v>
      </c>
    </row>
    <row r="8495" spans="1:4" x14ac:dyDescent="0.3">
      <c r="A8495">
        <v>8389</v>
      </c>
      <c r="B8495" t="s">
        <v>14399</v>
      </c>
      <c r="C8495">
        <v>51</v>
      </c>
      <c r="D8495">
        <v>1</v>
      </c>
    </row>
    <row r="8496" spans="1:4" x14ac:dyDescent="0.3">
      <c r="A8496">
        <v>8389</v>
      </c>
      <c r="B8496" t="s">
        <v>14400</v>
      </c>
      <c r="C8496">
        <v>51</v>
      </c>
      <c r="D8496">
        <v>1</v>
      </c>
    </row>
    <row r="8497" spans="1:4" x14ac:dyDescent="0.3">
      <c r="A8497">
        <v>8389</v>
      </c>
      <c r="B8497" t="s">
        <v>14401</v>
      </c>
      <c r="C8497">
        <v>51</v>
      </c>
      <c r="D8497">
        <v>1</v>
      </c>
    </row>
    <row r="8498" spans="1:4" x14ac:dyDescent="0.3">
      <c r="A8498">
        <v>8389</v>
      </c>
      <c r="B8498" t="s">
        <v>14402</v>
      </c>
      <c r="C8498">
        <v>51</v>
      </c>
      <c r="D8498">
        <v>1</v>
      </c>
    </row>
    <row r="8499" spans="1:4" x14ac:dyDescent="0.3">
      <c r="A8499">
        <v>8389</v>
      </c>
      <c r="B8499" t="s">
        <v>14403</v>
      </c>
      <c r="C8499">
        <v>51</v>
      </c>
      <c r="D8499">
        <v>1</v>
      </c>
    </row>
    <row r="8500" spans="1:4" x14ac:dyDescent="0.3">
      <c r="A8500">
        <v>8389</v>
      </c>
      <c r="B8500" t="s">
        <v>14404</v>
      </c>
      <c r="C8500">
        <v>51</v>
      </c>
      <c r="D8500">
        <v>1</v>
      </c>
    </row>
    <row r="8501" spans="1:4" x14ac:dyDescent="0.3">
      <c r="A8501">
        <v>8389</v>
      </c>
      <c r="B8501" t="s">
        <v>14405</v>
      </c>
      <c r="C8501">
        <v>51</v>
      </c>
      <c r="D8501">
        <v>1</v>
      </c>
    </row>
    <row r="8502" spans="1:4" x14ac:dyDescent="0.3">
      <c r="A8502">
        <v>8389</v>
      </c>
      <c r="B8502" t="s">
        <v>14406</v>
      </c>
      <c r="C8502">
        <v>51</v>
      </c>
      <c r="D8502">
        <v>1</v>
      </c>
    </row>
    <row r="8503" spans="1:4" x14ac:dyDescent="0.3">
      <c r="A8503">
        <v>8389</v>
      </c>
      <c r="B8503" t="s">
        <v>14407</v>
      </c>
      <c r="C8503">
        <v>51</v>
      </c>
      <c r="D8503">
        <v>1</v>
      </c>
    </row>
    <row r="8504" spans="1:4" x14ac:dyDescent="0.3">
      <c r="A8504">
        <v>8389</v>
      </c>
      <c r="B8504" t="s">
        <v>14408</v>
      </c>
      <c r="C8504">
        <v>51</v>
      </c>
      <c r="D8504">
        <v>1</v>
      </c>
    </row>
    <row r="8505" spans="1:4" x14ac:dyDescent="0.3">
      <c r="A8505">
        <v>8389</v>
      </c>
      <c r="B8505" t="s">
        <v>14409</v>
      </c>
      <c r="C8505">
        <v>51</v>
      </c>
      <c r="D8505">
        <v>1</v>
      </c>
    </row>
    <row r="8506" spans="1:4" x14ac:dyDescent="0.3">
      <c r="A8506">
        <v>8389</v>
      </c>
      <c r="B8506" t="s">
        <v>14410</v>
      </c>
      <c r="C8506">
        <v>51</v>
      </c>
      <c r="D8506">
        <v>1</v>
      </c>
    </row>
    <row r="8507" spans="1:4" x14ac:dyDescent="0.3">
      <c r="A8507">
        <v>8389</v>
      </c>
      <c r="B8507" t="s">
        <v>14411</v>
      </c>
      <c r="C8507">
        <v>51</v>
      </c>
      <c r="D8507">
        <v>1</v>
      </c>
    </row>
    <row r="8508" spans="1:4" x14ac:dyDescent="0.3">
      <c r="A8508">
        <v>8389</v>
      </c>
      <c r="B8508" t="s">
        <v>14412</v>
      </c>
      <c r="C8508">
        <v>51</v>
      </c>
      <c r="D8508">
        <v>1</v>
      </c>
    </row>
    <row r="8509" spans="1:4" x14ac:dyDescent="0.3">
      <c r="A8509">
        <v>8389</v>
      </c>
      <c r="B8509" t="s">
        <v>14413</v>
      </c>
      <c r="C8509">
        <v>51</v>
      </c>
      <c r="D8509">
        <v>1</v>
      </c>
    </row>
    <row r="8510" spans="1:4" x14ac:dyDescent="0.3">
      <c r="A8510">
        <v>8389</v>
      </c>
      <c r="B8510" t="s">
        <v>14414</v>
      </c>
      <c r="C8510">
        <v>51</v>
      </c>
      <c r="D8510">
        <v>1</v>
      </c>
    </row>
    <row r="8511" spans="1:4" x14ac:dyDescent="0.3">
      <c r="A8511">
        <v>8389</v>
      </c>
      <c r="B8511" t="s">
        <v>14415</v>
      </c>
      <c r="C8511">
        <v>51</v>
      </c>
      <c r="D8511">
        <v>1</v>
      </c>
    </row>
    <row r="8512" spans="1:4" x14ac:dyDescent="0.3">
      <c r="A8512">
        <v>8389</v>
      </c>
      <c r="B8512" t="s">
        <v>14416</v>
      </c>
      <c r="C8512">
        <v>51</v>
      </c>
      <c r="D8512">
        <v>1</v>
      </c>
    </row>
    <row r="8513" spans="1:4" x14ac:dyDescent="0.3">
      <c r="A8513">
        <v>8389</v>
      </c>
      <c r="B8513" t="s">
        <v>14417</v>
      </c>
      <c r="C8513">
        <v>51</v>
      </c>
      <c r="D8513">
        <v>1</v>
      </c>
    </row>
    <row r="8514" spans="1:4" x14ac:dyDescent="0.3">
      <c r="A8514">
        <v>8389</v>
      </c>
      <c r="B8514" t="s">
        <v>14418</v>
      </c>
      <c r="C8514">
        <v>51</v>
      </c>
      <c r="D8514">
        <v>1</v>
      </c>
    </row>
    <row r="8515" spans="1:4" x14ac:dyDescent="0.3">
      <c r="A8515">
        <v>8389</v>
      </c>
      <c r="B8515" t="s">
        <v>14419</v>
      </c>
      <c r="C8515">
        <v>51</v>
      </c>
      <c r="D8515">
        <v>1</v>
      </c>
    </row>
    <row r="8516" spans="1:4" x14ac:dyDescent="0.3">
      <c r="A8516">
        <v>8389</v>
      </c>
      <c r="B8516" t="s">
        <v>14420</v>
      </c>
      <c r="C8516">
        <v>51</v>
      </c>
      <c r="D8516">
        <v>1</v>
      </c>
    </row>
    <row r="8517" spans="1:4" x14ac:dyDescent="0.3">
      <c r="A8517">
        <v>8389</v>
      </c>
      <c r="B8517" t="s">
        <v>14421</v>
      </c>
      <c r="C8517">
        <v>51</v>
      </c>
      <c r="D8517">
        <v>1</v>
      </c>
    </row>
    <row r="8518" spans="1:4" x14ac:dyDescent="0.3">
      <c r="A8518">
        <v>8389</v>
      </c>
      <c r="B8518" t="s">
        <v>14422</v>
      </c>
      <c r="C8518">
        <v>51</v>
      </c>
      <c r="D8518">
        <v>1</v>
      </c>
    </row>
    <row r="8519" spans="1:4" x14ac:dyDescent="0.3">
      <c r="A8519">
        <v>8389</v>
      </c>
      <c r="B8519" t="s">
        <v>14423</v>
      </c>
      <c r="C8519">
        <v>51</v>
      </c>
      <c r="D8519">
        <v>1</v>
      </c>
    </row>
    <row r="8520" spans="1:4" x14ac:dyDescent="0.3">
      <c r="A8520">
        <v>8389</v>
      </c>
      <c r="B8520" t="s">
        <v>14424</v>
      </c>
      <c r="C8520">
        <v>51</v>
      </c>
      <c r="D8520">
        <v>1</v>
      </c>
    </row>
    <row r="8521" spans="1:4" x14ac:dyDescent="0.3">
      <c r="A8521">
        <v>8389</v>
      </c>
      <c r="B8521" t="s">
        <v>14425</v>
      </c>
      <c r="C8521">
        <v>51</v>
      </c>
      <c r="D8521">
        <v>1</v>
      </c>
    </row>
    <row r="8522" spans="1:4" x14ac:dyDescent="0.3">
      <c r="A8522">
        <v>8389</v>
      </c>
      <c r="B8522" t="s">
        <v>14426</v>
      </c>
      <c r="C8522">
        <v>51</v>
      </c>
      <c r="D8522">
        <v>1</v>
      </c>
    </row>
    <row r="8523" spans="1:4" x14ac:dyDescent="0.3">
      <c r="A8523">
        <v>8389</v>
      </c>
      <c r="B8523" t="s">
        <v>14427</v>
      </c>
      <c r="C8523">
        <v>51</v>
      </c>
      <c r="D8523">
        <v>1</v>
      </c>
    </row>
    <row r="8524" spans="1:4" x14ac:dyDescent="0.3">
      <c r="A8524">
        <v>8389</v>
      </c>
      <c r="B8524" t="s">
        <v>14428</v>
      </c>
      <c r="C8524">
        <v>51</v>
      </c>
      <c r="D8524">
        <v>1</v>
      </c>
    </row>
    <row r="8525" spans="1:4" x14ac:dyDescent="0.3">
      <c r="A8525">
        <v>8389</v>
      </c>
      <c r="B8525" t="s">
        <v>14429</v>
      </c>
      <c r="C8525">
        <v>51</v>
      </c>
      <c r="D8525">
        <v>1</v>
      </c>
    </row>
    <row r="8526" spans="1:4" x14ac:dyDescent="0.3">
      <c r="A8526">
        <v>8389</v>
      </c>
      <c r="B8526" t="s">
        <v>14430</v>
      </c>
      <c r="C8526">
        <v>51</v>
      </c>
      <c r="D8526">
        <v>1</v>
      </c>
    </row>
    <row r="8527" spans="1:4" x14ac:dyDescent="0.3">
      <c r="A8527">
        <v>8389</v>
      </c>
      <c r="B8527" t="s">
        <v>14431</v>
      </c>
      <c r="C8527">
        <v>51</v>
      </c>
      <c r="D8527">
        <v>1</v>
      </c>
    </row>
    <row r="8528" spans="1:4" x14ac:dyDescent="0.3">
      <c r="A8528">
        <v>8389</v>
      </c>
      <c r="B8528" t="s">
        <v>14432</v>
      </c>
      <c r="C8528">
        <v>51</v>
      </c>
      <c r="D8528">
        <v>1</v>
      </c>
    </row>
    <row r="8529" spans="1:4" x14ac:dyDescent="0.3">
      <c r="A8529">
        <v>8389</v>
      </c>
      <c r="B8529" t="s">
        <v>14433</v>
      </c>
      <c r="C8529">
        <v>51</v>
      </c>
      <c r="D8529">
        <v>1</v>
      </c>
    </row>
    <row r="8530" spans="1:4" x14ac:dyDescent="0.3">
      <c r="A8530">
        <v>8389</v>
      </c>
      <c r="B8530" t="s">
        <v>14434</v>
      </c>
      <c r="C8530">
        <v>51</v>
      </c>
      <c r="D8530">
        <v>1</v>
      </c>
    </row>
    <row r="8531" spans="1:4" x14ac:dyDescent="0.3">
      <c r="A8531">
        <v>8389</v>
      </c>
      <c r="B8531" t="s">
        <v>14435</v>
      </c>
      <c r="C8531">
        <v>51</v>
      </c>
      <c r="D8531">
        <v>1</v>
      </c>
    </row>
    <row r="8532" spans="1:4" x14ac:dyDescent="0.3">
      <c r="A8532">
        <v>8389</v>
      </c>
      <c r="B8532" t="s">
        <v>14436</v>
      </c>
      <c r="C8532">
        <v>51</v>
      </c>
      <c r="D8532">
        <v>1</v>
      </c>
    </row>
    <row r="8533" spans="1:4" x14ac:dyDescent="0.3">
      <c r="A8533">
        <v>8389</v>
      </c>
      <c r="B8533" t="s">
        <v>14437</v>
      </c>
      <c r="C8533">
        <v>51</v>
      </c>
      <c r="D8533">
        <v>1</v>
      </c>
    </row>
    <row r="8534" spans="1:4" x14ac:dyDescent="0.3">
      <c r="A8534">
        <v>8389</v>
      </c>
      <c r="B8534" t="s">
        <v>14438</v>
      </c>
      <c r="C8534">
        <v>51</v>
      </c>
      <c r="D8534">
        <v>1</v>
      </c>
    </row>
    <row r="8535" spans="1:4" x14ac:dyDescent="0.3">
      <c r="A8535">
        <v>8389</v>
      </c>
      <c r="B8535" t="s">
        <v>14439</v>
      </c>
      <c r="C8535">
        <v>51</v>
      </c>
      <c r="D8535">
        <v>1</v>
      </c>
    </row>
    <row r="8536" spans="1:4" x14ac:dyDescent="0.3">
      <c r="A8536">
        <v>8389</v>
      </c>
      <c r="B8536" t="s">
        <v>14440</v>
      </c>
      <c r="C8536">
        <v>51</v>
      </c>
      <c r="D8536">
        <v>1</v>
      </c>
    </row>
    <row r="8537" spans="1:4" x14ac:dyDescent="0.3">
      <c r="A8537">
        <v>8389</v>
      </c>
      <c r="B8537" t="s">
        <v>14441</v>
      </c>
      <c r="C8537">
        <v>51</v>
      </c>
      <c r="D8537">
        <v>1</v>
      </c>
    </row>
    <row r="8538" spans="1:4" x14ac:dyDescent="0.3">
      <c r="A8538">
        <v>8389</v>
      </c>
      <c r="B8538" t="s">
        <v>14442</v>
      </c>
      <c r="C8538">
        <v>51</v>
      </c>
      <c r="D8538">
        <v>1</v>
      </c>
    </row>
    <row r="8539" spans="1:4" x14ac:dyDescent="0.3">
      <c r="A8539">
        <v>8389</v>
      </c>
      <c r="B8539" t="s">
        <v>14443</v>
      </c>
      <c r="C8539">
        <v>51</v>
      </c>
      <c r="D8539">
        <v>1</v>
      </c>
    </row>
    <row r="8540" spans="1:4" x14ac:dyDescent="0.3">
      <c r="A8540">
        <v>8389</v>
      </c>
      <c r="B8540" t="s">
        <v>14444</v>
      </c>
      <c r="C8540">
        <v>51</v>
      </c>
      <c r="D8540">
        <v>1</v>
      </c>
    </row>
    <row r="8541" spans="1:4" x14ac:dyDescent="0.3">
      <c r="A8541">
        <v>8389</v>
      </c>
      <c r="B8541" t="s">
        <v>14445</v>
      </c>
      <c r="C8541">
        <v>51</v>
      </c>
      <c r="D8541">
        <v>1</v>
      </c>
    </row>
    <row r="8542" spans="1:4" x14ac:dyDescent="0.3">
      <c r="A8542">
        <v>8389</v>
      </c>
      <c r="B8542" t="s">
        <v>14446</v>
      </c>
      <c r="C8542">
        <v>51</v>
      </c>
      <c r="D8542">
        <v>1</v>
      </c>
    </row>
    <row r="8543" spans="1:4" x14ac:dyDescent="0.3">
      <c r="A8543">
        <v>8389</v>
      </c>
      <c r="B8543" t="s">
        <v>14447</v>
      </c>
      <c r="C8543">
        <v>51</v>
      </c>
      <c r="D8543">
        <v>1</v>
      </c>
    </row>
    <row r="8544" spans="1:4" x14ac:dyDescent="0.3">
      <c r="A8544">
        <v>8389</v>
      </c>
      <c r="B8544" t="s">
        <v>14448</v>
      </c>
      <c r="C8544">
        <v>51</v>
      </c>
      <c r="D8544">
        <v>1</v>
      </c>
    </row>
    <row r="8545" spans="1:4" x14ac:dyDescent="0.3">
      <c r="A8545">
        <v>8389</v>
      </c>
      <c r="B8545" t="s">
        <v>14449</v>
      </c>
      <c r="C8545">
        <v>51</v>
      </c>
      <c r="D8545">
        <v>1</v>
      </c>
    </row>
    <row r="8546" spans="1:4" x14ac:dyDescent="0.3">
      <c r="A8546">
        <v>8389</v>
      </c>
      <c r="B8546" t="s">
        <v>14450</v>
      </c>
      <c r="C8546">
        <v>51</v>
      </c>
      <c r="D8546">
        <v>1</v>
      </c>
    </row>
    <row r="8547" spans="1:4" x14ac:dyDescent="0.3">
      <c r="A8547">
        <v>8389</v>
      </c>
      <c r="B8547" t="s">
        <v>14451</v>
      </c>
      <c r="C8547">
        <v>51</v>
      </c>
      <c r="D8547">
        <v>1</v>
      </c>
    </row>
    <row r="8548" spans="1:4" x14ac:dyDescent="0.3">
      <c r="A8548">
        <v>8389</v>
      </c>
      <c r="B8548" t="s">
        <v>14452</v>
      </c>
      <c r="C8548">
        <v>51</v>
      </c>
      <c r="D8548">
        <v>1</v>
      </c>
    </row>
    <row r="8549" spans="1:4" x14ac:dyDescent="0.3">
      <c r="A8549">
        <v>8389</v>
      </c>
      <c r="B8549" t="s">
        <v>14453</v>
      </c>
      <c r="C8549">
        <v>51</v>
      </c>
      <c r="D8549">
        <v>1</v>
      </c>
    </row>
    <row r="8550" spans="1:4" x14ac:dyDescent="0.3">
      <c r="A8550">
        <v>8389</v>
      </c>
      <c r="B8550" t="s">
        <v>14454</v>
      </c>
      <c r="C8550">
        <v>51</v>
      </c>
      <c r="D8550">
        <v>1</v>
      </c>
    </row>
    <row r="8551" spans="1:4" x14ac:dyDescent="0.3">
      <c r="A8551">
        <v>8389</v>
      </c>
      <c r="B8551" t="s">
        <v>14455</v>
      </c>
      <c r="C8551">
        <v>51</v>
      </c>
      <c r="D8551">
        <v>1</v>
      </c>
    </row>
    <row r="8552" spans="1:4" x14ac:dyDescent="0.3">
      <c r="A8552">
        <v>8389</v>
      </c>
      <c r="B8552" t="s">
        <v>14456</v>
      </c>
      <c r="C8552">
        <v>51</v>
      </c>
      <c r="D8552">
        <v>1</v>
      </c>
    </row>
    <row r="8553" spans="1:4" x14ac:dyDescent="0.3">
      <c r="A8553">
        <v>8389</v>
      </c>
      <c r="B8553" t="s">
        <v>14457</v>
      </c>
      <c r="C8553">
        <v>51</v>
      </c>
      <c r="D8553">
        <v>1</v>
      </c>
    </row>
    <row r="8554" spans="1:4" x14ac:dyDescent="0.3">
      <c r="A8554">
        <v>8389</v>
      </c>
      <c r="B8554" t="s">
        <v>14458</v>
      </c>
      <c r="C8554">
        <v>51</v>
      </c>
      <c r="D8554">
        <v>1</v>
      </c>
    </row>
    <row r="8555" spans="1:4" x14ac:dyDescent="0.3">
      <c r="A8555">
        <v>8389</v>
      </c>
      <c r="B8555" t="s">
        <v>14459</v>
      </c>
      <c r="C8555">
        <v>51</v>
      </c>
      <c r="D8555">
        <v>1</v>
      </c>
    </row>
    <row r="8556" spans="1:4" x14ac:dyDescent="0.3">
      <c r="A8556">
        <v>8389</v>
      </c>
      <c r="B8556" t="s">
        <v>14460</v>
      </c>
      <c r="C8556">
        <v>51</v>
      </c>
      <c r="D8556">
        <v>1</v>
      </c>
    </row>
    <row r="8557" spans="1:4" x14ac:dyDescent="0.3">
      <c r="A8557">
        <v>8389</v>
      </c>
      <c r="B8557" t="s">
        <v>14461</v>
      </c>
      <c r="C8557">
        <v>51</v>
      </c>
      <c r="D8557">
        <v>1</v>
      </c>
    </row>
    <row r="8558" spans="1:4" x14ac:dyDescent="0.3">
      <c r="A8558">
        <v>8389</v>
      </c>
      <c r="B8558" t="s">
        <v>14462</v>
      </c>
      <c r="C8558">
        <v>51</v>
      </c>
      <c r="D8558">
        <v>1</v>
      </c>
    </row>
    <row r="8559" spans="1:4" x14ac:dyDescent="0.3">
      <c r="A8559">
        <v>8389</v>
      </c>
      <c r="B8559" t="s">
        <v>14463</v>
      </c>
      <c r="C8559">
        <v>51</v>
      </c>
      <c r="D8559">
        <v>1</v>
      </c>
    </row>
    <row r="8560" spans="1:4" x14ac:dyDescent="0.3">
      <c r="A8560">
        <v>8389</v>
      </c>
      <c r="B8560" t="s">
        <v>14464</v>
      </c>
      <c r="C8560">
        <v>51</v>
      </c>
      <c r="D8560">
        <v>1</v>
      </c>
    </row>
    <row r="8561" spans="1:4" x14ac:dyDescent="0.3">
      <c r="A8561">
        <v>8389</v>
      </c>
      <c r="B8561" t="s">
        <v>14465</v>
      </c>
      <c r="C8561">
        <v>51</v>
      </c>
      <c r="D8561">
        <v>1</v>
      </c>
    </row>
    <row r="8562" spans="1:4" x14ac:dyDescent="0.3">
      <c r="A8562">
        <v>8389</v>
      </c>
      <c r="B8562" t="s">
        <v>14466</v>
      </c>
      <c r="C8562">
        <v>51</v>
      </c>
      <c r="D8562">
        <v>1</v>
      </c>
    </row>
    <row r="8563" spans="1:4" x14ac:dyDescent="0.3">
      <c r="A8563">
        <v>8389</v>
      </c>
      <c r="B8563" t="s">
        <v>14467</v>
      </c>
      <c r="C8563">
        <v>51</v>
      </c>
      <c r="D8563">
        <v>1</v>
      </c>
    </row>
    <row r="8564" spans="1:4" x14ac:dyDescent="0.3">
      <c r="A8564">
        <v>8389</v>
      </c>
      <c r="B8564" t="s">
        <v>14468</v>
      </c>
      <c r="C8564">
        <v>51</v>
      </c>
      <c r="D8564">
        <v>1</v>
      </c>
    </row>
    <row r="8565" spans="1:4" x14ac:dyDescent="0.3">
      <c r="A8565">
        <v>8389</v>
      </c>
      <c r="B8565" t="s">
        <v>14469</v>
      </c>
      <c r="C8565">
        <v>51</v>
      </c>
      <c r="D8565">
        <v>1</v>
      </c>
    </row>
    <row r="8566" spans="1:4" x14ac:dyDescent="0.3">
      <c r="A8566">
        <v>8389</v>
      </c>
      <c r="B8566" t="s">
        <v>14470</v>
      </c>
      <c r="C8566">
        <v>51</v>
      </c>
      <c r="D8566">
        <v>1</v>
      </c>
    </row>
    <row r="8567" spans="1:4" x14ac:dyDescent="0.3">
      <c r="A8567">
        <v>8389</v>
      </c>
      <c r="B8567" t="s">
        <v>14471</v>
      </c>
      <c r="C8567">
        <v>51</v>
      </c>
      <c r="D8567">
        <v>1</v>
      </c>
    </row>
    <row r="8568" spans="1:4" x14ac:dyDescent="0.3">
      <c r="A8568">
        <v>8389</v>
      </c>
      <c r="B8568" t="s">
        <v>14472</v>
      </c>
      <c r="C8568">
        <v>51</v>
      </c>
      <c r="D8568">
        <v>1</v>
      </c>
    </row>
    <row r="8569" spans="1:4" x14ac:dyDescent="0.3">
      <c r="A8569">
        <v>8389</v>
      </c>
      <c r="B8569" t="s">
        <v>14473</v>
      </c>
      <c r="C8569">
        <v>51</v>
      </c>
      <c r="D8569">
        <v>1</v>
      </c>
    </row>
    <row r="8570" spans="1:4" x14ac:dyDescent="0.3">
      <c r="A8570">
        <v>8389</v>
      </c>
      <c r="B8570" t="s">
        <v>14474</v>
      </c>
      <c r="C8570">
        <v>51</v>
      </c>
      <c r="D8570">
        <v>1</v>
      </c>
    </row>
    <row r="8571" spans="1:4" x14ac:dyDescent="0.3">
      <c r="A8571">
        <v>8389</v>
      </c>
      <c r="B8571" t="s">
        <v>14475</v>
      </c>
      <c r="C8571">
        <v>51</v>
      </c>
      <c r="D8571">
        <v>1</v>
      </c>
    </row>
    <row r="8572" spans="1:4" x14ac:dyDescent="0.3">
      <c r="A8572">
        <v>8389</v>
      </c>
      <c r="B8572" t="s">
        <v>14476</v>
      </c>
      <c r="C8572">
        <v>51</v>
      </c>
      <c r="D8572">
        <v>1</v>
      </c>
    </row>
    <row r="8573" spans="1:4" x14ac:dyDescent="0.3">
      <c r="A8573">
        <v>8389</v>
      </c>
      <c r="B8573" t="s">
        <v>14477</v>
      </c>
      <c r="C8573">
        <v>51</v>
      </c>
      <c r="D8573">
        <v>1</v>
      </c>
    </row>
    <row r="8574" spans="1:4" x14ac:dyDescent="0.3">
      <c r="A8574">
        <v>8389</v>
      </c>
      <c r="B8574" t="s">
        <v>14478</v>
      </c>
      <c r="C8574">
        <v>51</v>
      </c>
      <c r="D8574">
        <v>1</v>
      </c>
    </row>
    <row r="8575" spans="1:4" x14ac:dyDescent="0.3">
      <c r="A8575">
        <v>8389</v>
      </c>
      <c r="B8575" t="s">
        <v>14479</v>
      </c>
      <c r="C8575">
        <v>51</v>
      </c>
      <c r="D8575">
        <v>1</v>
      </c>
    </row>
    <row r="8576" spans="1:4" x14ac:dyDescent="0.3">
      <c r="A8576">
        <v>8389</v>
      </c>
      <c r="B8576" t="s">
        <v>14480</v>
      </c>
      <c r="C8576">
        <v>51</v>
      </c>
      <c r="D8576">
        <v>1</v>
      </c>
    </row>
    <row r="8577" spans="1:4" x14ac:dyDescent="0.3">
      <c r="A8577">
        <v>8389</v>
      </c>
      <c r="B8577" t="s">
        <v>14481</v>
      </c>
      <c r="C8577">
        <v>51</v>
      </c>
      <c r="D8577">
        <v>1</v>
      </c>
    </row>
    <row r="8578" spans="1:4" x14ac:dyDescent="0.3">
      <c r="A8578">
        <v>8389</v>
      </c>
      <c r="B8578" t="s">
        <v>14482</v>
      </c>
      <c r="C8578">
        <v>51</v>
      </c>
      <c r="D8578">
        <v>1</v>
      </c>
    </row>
    <row r="8579" spans="1:4" x14ac:dyDescent="0.3">
      <c r="A8579">
        <v>8389</v>
      </c>
      <c r="B8579" t="s">
        <v>14483</v>
      </c>
      <c r="C8579">
        <v>51</v>
      </c>
      <c r="D8579">
        <v>1</v>
      </c>
    </row>
    <row r="8580" spans="1:4" x14ac:dyDescent="0.3">
      <c r="A8580">
        <v>8389</v>
      </c>
      <c r="B8580" t="s">
        <v>14484</v>
      </c>
      <c r="C8580">
        <v>51</v>
      </c>
      <c r="D8580">
        <v>1</v>
      </c>
    </row>
    <row r="8581" spans="1:4" x14ac:dyDescent="0.3">
      <c r="A8581">
        <v>8389</v>
      </c>
      <c r="B8581" t="s">
        <v>14485</v>
      </c>
      <c r="C8581">
        <v>51</v>
      </c>
      <c r="D8581">
        <v>1</v>
      </c>
    </row>
    <row r="8582" spans="1:4" x14ac:dyDescent="0.3">
      <c r="A8582">
        <v>8389</v>
      </c>
      <c r="B8582" t="s">
        <v>14486</v>
      </c>
      <c r="C8582">
        <v>51</v>
      </c>
      <c r="D8582">
        <v>1</v>
      </c>
    </row>
    <row r="8583" spans="1:4" x14ac:dyDescent="0.3">
      <c r="A8583">
        <v>8389</v>
      </c>
      <c r="B8583" t="s">
        <v>14487</v>
      </c>
      <c r="C8583">
        <v>51</v>
      </c>
      <c r="D8583">
        <v>1</v>
      </c>
    </row>
    <row r="8584" spans="1:4" x14ac:dyDescent="0.3">
      <c r="A8584">
        <v>8389</v>
      </c>
      <c r="B8584" t="s">
        <v>14488</v>
      </c>
      <c r="C8584">
        <v>51</v>
      </c>
      <c r="D8584">
        <v>1</v>
      </c>
    </row>
    <row r="8585" spans="1:4" x14ac:dyDescent="0.3">
      <c r="A8585">
        <v>8389</v>
      </c>
      <c r="B8585" t="s">
        <v>14489</v>
      </c>
      <c r="C8585">
        <v>51</v>
      </c>
      <c r="D8585">
        <v>1</v>
      </c>
    </row>
    <row r="8586" spans="1:4" x14ac:dyDescent="0.3">
      <c r="A8586">
        <v>8389</v>
      </c>
      <c r="B8586" t="s">
        <v>14490</v>
      </c>
      <c r="C8586">
        <v>51</v>
      </c>
      <c r="D8586">
        <v>1</v>
      </c>
    </row>
    <row r="8587" spans="1:4" x14ac:dyDescent="0.3">
      <c r="A8587">
        <v>8389</v>
      </c>
      <c r="B8587" t="s">
        <v>14491</v>
      </c>
      <c r="C8587">
        <v>51</v>
      </c>
      <c r="D8587">
        <v>1</v>
      </c>
    </row>
    <row r="8588" spans="1:4" x14ac:dyDescent="0.3">
      <c r="A8588">
        <v>8389</v>
      </c>
      <c r="B8588" t="s">
        <v>14492</v>
      </c>
      <c r="C8588">
        <v>51</v>
      </c>
      <c r="D8588">
        <v>1</v>
      </c>
    </row>
    <row r="8589" spans="1:4" x14ac:dyDescent="0.3">
      <c r="A8589">
        <v>8389</v>
      </c>
      <c r="B8589" t="s">
        <v>14493</v>
      </c>
      <c r="C8589">
        <v>51</v>
      </c>
      <c r="D8589">
        <v>1</v>
      </c>
    </row>
    <row r="8590" spans="1:4" x14ac:dyDescent="0.3">
      <c r="A8590">
        <v>8389</v>
      </c>
      <c r="B8590" t="s">
        <v>14494</v>
      </c>
      <c r="C8590">
        <v>51</v>
      </c>
      <c r="D8590">
        <v>1</v>
      </c>
    </row>
    <row r="8591" spans="1:4" x14ac:dyDescent="0.3">
      <c r="A8591">
        <v>8389</v>
      </c>
      <c r="B8591" t="s">
        <v>14495</v>
      </c>
      <c r="C8591">
        <v>51</v>
      </c>
      <c r="D8591">
        <v>1</v>
      </c>
    </row>
    <row r="8592" spans="1:4" x14ac:dyDescent="0.3">
      <c r="A8592">
        <v>8389</v>
      </c>
      <c r="B8592" t="s">
        <v>14496</v>
      </c>
      <c r="C8592">
        <v>51</v>
      </c>
      <c r="D8592">
        <v>1</v>
      </c>
    </row>
    <row r="8593" spans="1:4" x14ac:dyDescent="0.3">
      <c r="A8593">
        <v>8389</v>
      </c>
      <c r="B8593" t="s">
        <v>14497</v>
      </c>
      <c r="C8593">
        <v>51</v>
      </c>
      <c r="D8593">
        <v>1</v>
      </c>
    </row>
    <row r="8594" spans="1:4" x14ac:dyDescent="0.3">
      <c r="A8594">
        <v>8389</v>
      </c>
      <c r="B8594" t="s">
        <v>14498</v>
      </c>
      <c r="C8594">
        <v>51</v>
      </c>
      <c r="D8594">
        <v>1</v>
      </c>
    </row>
    <row r="8595" spans="1:4" x14ac:dyDescent="0.3">
      <c r="A8595">
        <v>8389</v>
      </c>
      <c r="B8595" t="s">
        <v>14499</v>
      </c>
      <c r="C8595">
        <v>51</v>
      </c>
      <c r="D8595">
        <v>1</v>
      </c>
    </row>
    <row r="8596" spans="1:4" x14ac:dyDescent="0.3">
      <c r="A8596">
        <v>8389</v>
      </c>
      <c r="B8596" t="s">
        <v>14500</v>
      </c>
      <c r="C8596">
        <v>51</v>
      </c>
      <c r="D8596">
        <v>1</v>
      </c>
    </row>
    <row r="8597" spans="1:4" x14ac:dyDescent="0.3">
      <c r="A8597">
        <v>8389</v>
      </c>
      <c r="B8597" t="s">
        <v>14501</v>
      </c>
      <c r="C8597">
        <v>51</v>
      </c>
      <c r="D8597">
        <v>1</v>
      </c>
    </row>
    <row r="8598" spans="1:4" x14ac:dyDescent="0.3">
      <c r="A8598">
        <v>8389</v>
      </c>
      <c r="B8598" t="s">
        <v>14502</v>
      </c>
      <c r="C8598">
        <v>51</v>
      </c>
      <c r="D8598">
        <v>1</v>
      </c>
    </row>
    <row r="8599" spans="1:4" x14ac:dyDescent="0.3">
      <c r="A8599">
        <v>8389</v>
      </c>
      <c r="B8599" t="s">
        <v>14503</v>
      </c>
      <c r="C8599">
        <v>51</v>
      </c>
      <c r="D8599">
        <v>1</v>
      </c>
    </row>
    <row r="8600" spans="1:4" x14ac:dyDescent="0.3">
      <c r="A8600">
        <v>8389</v>
      </c>
      <c r="B8600" t="s">
        <v>14504</v>
      </c>
      <c r="C8600">
        <v>51</v>
      </c>
      <c r="D8600">
        <v>1</v>
      </c>
    </row>
    <row r="8601" spans="1:4" x14ac:dyDescent="0.3">
      <c r="A8601">
        <v>8389</v>
      </c>
      <c r="B8601" t="s">
        <v>14505</v>
      </c>
      <c r="C8601">
        <v>51</v>
      </c>
      <c r="D8601">
        <v>1</v>
      </c>
    </row>
    <row r="8602" spans="1:4" x14ac:dyDescent="0.3">
      <c r="A8602">
        <v>8389</v>
      </c>
      <c r="B8602" t="s">
        <v>14506</v>
      </c>
      <c r="C8602">
        <v>51</v>
      </c>
      <c r="D8602">
        <v>1</v>
      </c>
    </row>
    <row r="8603" spans="1:4" x14ac:dyDescent="0.3">
      <c r="A8603">
        <v>8389</v>
      </c>
      <c r="B8603" t="s">
        <v>14507</v>
      </c>
      <c r="C8603">
        <v>51</v>
      </c>
      <c r="D8603">
        <v>1</v>
      </c>
    </row>
    <row r="8604" spans="1:4" x14ac:dyDescent="0.3">
      <c r="A8604">
        <v>8389</v>
      </c>
      <c r="B8604" t="s">
        <v>14508</v>
      </c>
      <c r="C8604">
        <v>51</v>
      </c>
      <c r="D8604">
        <v>1</v>
      </c>
    </row>
    <row r="8605" spans="1:4" x14ac:dyDescent="0.3">
      <c r="A8605">
        <v>8389</v>
      </c>
      <c r="B8605" t="s">
        <v>14509</v>
      </c>
      <c r="C8605">
        <v>51</v>
      </c>
      <c r="D8605">
        <v>1</v>
      </c>
    </row>
    <row r="8606" spans="1:4" x14ac:dyDescent="0.3">
      <c r="A8606">
        <v>8389</v>
      </c>
      <c r="B8606" t="s">
        <v>14510</v>
      </c>
      <c r="C8606">
        <v>51</v>
      </c>
      <c r="D8606">
        <v>1</v>
      </c>
    </row>
    <row r="8607" spans="1:4" x14ac:dyDescent="0.3">
      <c r="A8607">
        <v>8389</v>
      </c>
      <c r="B8607" t="s">
        <v>14511</v>
      </c>
      <c r="C8607">
        <v>51</v>
      </c>
      <c r="D8607">
        <v>1</v>
      </c>
    </row>
    <row r="8608" spans="1:4" x14ac:dyDescent="0.3">
      <c r="A8608">
        <v>8389</v>
      </c>
      <c r="B8608" t="s">
        <v>14512</v>
      </c>
      <c r="C8608">
        <v>51</v>
      </c>
      <c r="D8608">
        <v>1</v>
      </c>
    </row>
    <row r="8609" spans="1:4" x14ac:dyDescent="0.3">
      <c r="A8609">
        <v>8389</v>
      </c>
      <c r="B8609" t="s">
        <v>14513</v>
      </c>
      <c r="C8609">
        <v>51</v>
      </c>
      <c r="D8609">
        <v>1</v>
      </c>
    </row>
    <row r="8610" spans="1:4" x14ac:dyDescent="0.3">
      <c r="A8610">
        <v>8389</v>
      </c>
      <c r="B8610" t="s">
        <v>14514</v>
      </c>
      <c r="C8610">
        <v>51</v>
      </c>
      <c r="D8610">
        <v>1</v>
      </c>
    </row>
    <row r="8611" spans="1:4" x14ac:dyDescent="0.3">
      <c r="A8611">
        <v>8389</v>
      </c>
      <c r="B8611" t="s">
        <v>14515</v>
      </c>
      <c r="C8611">
        <v>51</v>
      </c>
      <c r="D8611">
        <v>1</v>
      </c>
    </row>
    <row r="8612" spans="1:4" x14ac:dyDescent="0.3">
      <c r="A8612">
        <v>8389</v>
      </c>
      <c r="B8612" t="s">
        <v>14516</v>
      </c>
      <c r="C8612">
        <v>51</v>
      </c>
      <c r="D8612">
        <v>1</v>
      </c>
    </row>
    <row r="8613" spans="1:4" x14ac:dyDescent="0.3">
      <c r="A8613">
        <v>8389</v>
      </c>
      <c r="B8613" t="s">
        <v>14517</v>
      </c>
      <c r="C8613">
        <v>51</v>
      </c>
      <c r="D8613">
        <v>1</v>
      </c>
    </row>
    <row r="8614" spans="1:4" x14ac:dyDescent="0.3">
      <c r="A8614">
        <v>8389</v>
      </c>
      <c r="B8614" t="s">
        <v>14518</v>
      </c>
      <c r="C8614">
        <v>51</v>
      </c>
      <c r="D8614">
        <v>1</v>
      </c>
    </row>
    <row r="8615" spans="1:4" x14ac:dyDescent="0.3">
      <c r="A8615">
        <v>8389</v>
      </c>
      <c r="B8615" t="s">
        <v>14519</v>
      </c>
      <c r="C8615">
        <v>51</v>
      </c>
      <c r="D8615">
        <v>1</v>
      </c>
    </row>
    <row r="8616" spans="1:4" x14ac:dyDescent="0.3">
      <c r="A8616">
        <v>8389</v>
      </c>
      <c r="B8616" t="s">
        <v>14520</v>
      </c>
      <c r="C8616">
        <v>51</v>
      </c>
      <c r="D8616">
        <v>1</v>
      </c>
    </row>
    <row r="8617" spans="1:4" x14ac:dyDescent="0.3">
      <c r="A8617">
        <v>8389</v>
      </c>
      <c r="B8617" t="s">
        <v>14521</v>
      </c>
      <c r="C8617">
        <v>51</v>
      </c>
      <c r="D8617">
        <v>1</v>
      </c>
    </row>
    <row r="8618" spans="1:4" x14ac:dyDescent="0.3">
      <c r="A8618">
        <v>8389</v>
      </c>
      <c r="B8618" t="s">
        <v>14522</v>
      </c>
      <c r="C8618">
        <v>51</v>
      </c>
      <c r="D8618">
        <v>1</v>
      </c>
    </row>
    <row r="8619" spans="1:4" x14ac:dyDescent="0.3">
      <c r="A8619">
        <v>8389</v>
      </c>
      <c r="B8619" t="s">
        <v>14523</v>
      </c>
      <c r="C8619">
        <v>51</v>
      </c>
      <c r="D8619">
        <v>1</v>
      </c>
    </row>
    <row r="8620" spans="1:4" x14ac:dyDescent="0.3">
      <c r="A8620">
        <v>8389</v>
      </c>
      <c r="B8620" t="s">
        <v>14524</v>
      </c>
      <c r="C8620">
        <v>51</v>
      </c>
      <c r="D8620">
        <v>1</v>
      </c>
    </row>
    <row r="8621" spans="1:4" x14ac:dyDescent="0.3">
      <c r="A8621">
        <v>8389</v>
      </c>
      <c r="B8621" t="s">
        <v>14525</v>
      </c>
      <c r="C8621">
        <v>51</v>
      </c>
      <c r="D8621">
        <v>1</v>
      </c>
    </row>
    <row r="8622" spans="1:4" x14ac:dyDescent="0.3">
      <c r="A8622">
        <v>8389</v>
      </c>
      <c r="B8622" t="s">
        <v>14526</v>
      </c>
      <c r="C8622">
        <v>51</v>
      </c>
      <c r="D8622">
        <v>1</v>
      </c>
    </row>
    <row r="8623" spans="1:4" x14ac:dyDescent="0.3">
      <c r="A8623">
        <v>8389</v>
      </c>
      <c r="B8623" t="s">
        <v>14527</v>
      </c>
      <c r="C8623">
        <v>51</v>
      </c>
      <c r="D8623">
        <v>1</v>
      </c>
    </row>
    <row r="8624" spans="1:4" x14ac:dyDescent="0.3">
      <c r="A8624">
        <v>8389</v>
      </c>
      <c r="B8624" t="s">
        <v>14528</v>
      </c>
      <c r="C8624">
        <v>51</v>
      </c>
      <c r="D8624">
        <v>1</v>
      </c>
    </row>
    <row r="8625" spans="1:4" x14ac:dyDescent="0.3">
      <c r="A8625">
        <v>8389</v>
      </c>
      <c r="B8625" t="s">
        <v>14529</v>
      </c>
      <c r="C8625">
        <v>51</v>
      </c>
      <c r="D8625">
        <v>1</v>
      </c>
    </row>
    <row r="8626" spans="1:4" x14ac:dyDescent="0.3">
      <c r="A8626">
        <v>8389</v>
      </c>
      <c r="B8626" t="s">
        <v>14530</v>
      </c>
      <c r="C8626">
        <v>51</v>
      </c>
      <c r="D8626">
        <v>1</v>
      </c>
    </row>
    <row r="8627" spans="1:4" x14ac:dyDescent="0.3">
      <c r="A8627">
        <v>8389</v>
      </c>
      <c r="B8627" t="s">
        <v>14531</v>
      </c>
      <c r="C8627">
        <v>51</v>
      </c>
      <c r="D8627">
        <v>1</v>
      </c>
    </row>
    <row r="8628" spans="1:4" x14ac:dyDescent="0.3">
      <c r="A8628">
        <v>8389</v>
      </c>
      <c r="B8628" t="s">
        <v>14532</v>
      </c>
      <c r="C8628">
        <v>51</v>
      </c>
      <c r="D8628">
        <v>1</v>
      </c>
    </row>
    <row r="8629" spans="1:4" x14ac:dyDescent="0.3">
      <c r="A8629">
        <v>8389</v>
      </c>
      <c r="B8629" t="s">
        <v>14533</v>
      </c>
      <c r="C8629">
        <v>51</v>
      </c>
      <c r="D8629">
        <v>1</v>
      </c>
    </row>
    <row r="8630" spans="1:4" x14ac:dyDescent="0.3">
      <c r="A8630">
        <v>8389</v>
      </c>
      <c r="B8630" t="s">
        <v>14534</v>
      </c>
      <c r="C8630">
        <v>51</v>
      </c>
      <c r="D8630">
        <v>1</v>
      </c>
    </row>
    <row r="8631" spans="1:4" x14ac:dyDescent="0.3">
      <c r="A8631">
        <v>8389</v>
      </c>
      <c r="B8631" t="s">
        <v>14535</v>
      </c>
      <c r="C8631">
        <v>51</v>
      </c>
      <c r="D8631">
        <v>1</v>
      </c>
    </row>
    <row r="8632" spans="1:4" x14ac:dyDescent="0.3">
      <c r="A8632">
        <v>8389</v>
      </c>
      <c r="B8632" t="s">
        <v>14536</v>
      </c>
      <c r="C8632">
        <v>51</v>
      </c>
      <c r="D8632">
        <v>1</v>
      </c>
    </row>
    <row r="8633" spans="1:4" x14ac:dyDescent="0.3">
      <c r="A8633">
        <v>8389</v>
      </c>
      <c r="B8633" t="s">
        <v>14537</v>
      </c>
      <c r="C8633">
        <v>51</v>
      </c>
      <c r="D8633">
        <v>1</v>
      </c>
    </row>
    <row r="8634" spans="1:4" x14ac:dyDescent="0.3">
      <c r="A8634">
        <v>8389</v>
      </c>
      <c r="B8634" t="s">
        <v>14538</v>
      </c>
      <c r="C8634">
        <v>51</v>
      </c>
      <c r="D8634">
        <v>1</v>
      </c>
    </row>
    <row r="8635" spans="1:4" x14ac:dyDescent="0.3">
      <c r="A8635">
        <v>8389</v>
      </c>
      <c r="B8635" t="s">
        <v>14539</v>
      </c>
      <c r="C8635">
        <v>51</v>
      </c>
      <c r="D8635">
        <v>1</v>
      </c>
    </row>
    <row r="8636" spans="1:4" x14ac:dyDescent="0.3">
      <c r="A8636">
        <v>8389</v>
      </c>
      <c r="B8636" t="s">
        <v>14540</v>
      </c>
      <c r="C8636">
        <v>51</v>
      </c>
      <c r="D8636">
        <v>1</v>
      </c>
    </row>
    <row r="8637" spans="1:4" x14ac:dyDescent="0.3">
      <c r="A8637">
        <v>8389</v>
      </c>
      <c r="B8637" t="s">
        <v>14541</v>
      </c>
      <c r="C8637">
        <v>51</v>
      </c>
      <c r="D8637">
        <v>1</v>
      </c>
    </row>
    <row r="8638" spans="1:4" x14ac:dyDescent="0.3">
      <c r="A8638">
        <v>8389</v>
      </c>
      <c r="B8638" t="s">
        <v>14542</v>
      </c>
      <c r="C8638">
        <v>51</v>
      </c>
      <c r="D8638">
        <v>1</v>
      </c>
    </row>
    <row r="8639" spans="1:4" x14ac:dyDescent="0.3">
      <c r="A8639">
        <v>8389</v>
      </c>
      <c r="B8639" t="s">
        <v>14543</v>
      </c>
      <c r="C8639">
        <v>51</v>
      </c>
      <c r="D8639">
        <v>1</v>
      </c>
    </row>
    <row r="8640" spans="1:4" x14ac:dyDescent="0.3">
      <c r="A8640">
        <v>8389</v>
      </c>
      <c r="B8640" t="s">
        <v>14544</v>
      </c>
      <c r="C8640">
        <v>51</v>
      </c>
      <c r="D8640">
        <v>1</v>
      </c>
    </row>
    <row r="8641" spans="1:4" x14ac:dyDescent="0.3">
      <c r="A8641">
        <v>8389</v>
      </c>
      <c r="B8641" t="s">
        <v>14545</v>
      </c>
      <c r="C8641">
        <v>51</v>
      </c>
      <c r="D8641">
        <v>1</v>
      </c>
    </row>
    <row r="8642" spans="1:4" x14ac:dyDescent="0.3">
      <c r="A8642">
        <v>8389</v>
      </c>
      <c r="B8642" t="s">
        <v>14546</v>
      </c>
      <c r="C8642">
        <v>51</v>
      </c>
      <c r="D8642">
        <v>1</v>
      </c>
    </row>
    <row r="8643" spans="1:4" x14ac:dyDescent="0.3">
      <c r="A8643">
        <v>8389</v>
      </c>
      <c r="B8643" t="s">
        <v>14547</v>
      </c>
      <c r="C8643">
        <v>51</v>
      </c>
      <c r="D8643">
        <v>1</v>
      </c>
    </row>
    <row r="8644" spans="1:4" x14ac:dyDescent="0.3">
      <c r="A8644">
        <v>8389</v>
      </c>
      <c r="B8644" t="s">
        <v>14548</v>
      </c>
      <c r="C8644">
        <v>51</v>
      </c>
      <c r="D8644">
        <v>1</v>
      </c>
    </row>
    <row r="8645" spans="1:4" x14ac:dyDescent="0.3">
      <c r="A8645">
        <v>8389</v>
      </c>
      <c r="B8645" t="s">
        <v>14549</v>
      </c>
      <c r="C8645">
        <v>51</v>
      </c>
      <c r="D8645">
        <v>1</v>
      </c>
    </row>
    <row r="8646" spans="1:4" x14ac:dyDescent="0.3">
      <c r="A8646">
        <v>8389</v>
      </c>
      <c r="B8646" t="s">
        <v>14550</v>
      </c>
      <c r="C8646">
        <v>51</v>
      </c>
      <c r="D8646">
        <v>1</v>
      </c>
    </row>
    <row r="8647" spans="1:4" x14ac:dyDescent="0.3">
      <c r="A8647">
        <v>8389</v>
      </c>
      <c r="B8647" t="s">
        <v>14551</v>
      </c>
      <c r="C8647">
        <v>51</v>
      </c>
      <c r="D8647">
        <v>1</v>
      </c>
    </row>
    <row r="8648" spans="1:4" x14ac:dyDescent="0.3">
      <c r="A8648">
        <v>8389</v>
      </c>
      <c r="B8648" t="s">
        <v>14552</v>
      </c>
      <c r="C8648">
        <v>51</v>
      </c>
      <c r="D8648">
        <v>1</v>
      </c>
    </row>
    <row r="8649" spans="1:4" x14ac:dyDescent="0.3">
      <c r="A8649">
        <v>8389</v>
      </c>
      <c r="B8649" t="s">
        <v>14553</v>
      </c>
      <c r="C8649">
        <v>51</v>
      </c>
      <c r="D8649">
        <v>1</v>
      </c>
    </row>
    <row r="8650" spans="1:4" x14ac:dyDescent="0.3">
      <c r="A8650">
        <v>8389</v>
      </c>
      <c r="B8650" t="s">
        <v>14554</v>
      </c>
      <c r="C8650">
        <v>51</v>
      </c>
      <c r="D8650">
        <v>1</v>
      </c>
    </row>
    <row r="8651" spans="1:4" x14ac:dyDescent="0.3">
      <c r="A8651">
        <v>8389</v>
      </c>
      <c r="B8651" t="s">
        <v>14555</v>
      </c>
      <c r="C8651">
        <v>51</v>
      </c>
      <c r="D8651">
        <v>1</v>
      </c>
    </row>
    <row r="8652" spans="1:4" x14ac:dyDescent="0.3">
      <c r="A8652">
        <v>8389</v>
      </c>
      <c r="B8652" t="s">
        <v>14556</v>
      </c>
      <c r="C8652">
        <v>51</v>
      </c>
      <c r="D8652">
        <v>1</v>
      </c>
    </row>
    <row r="8653" spans="1:4" x14ac:dyDescent="0.3">
      <c r="A8653">
        <v>8389</v>
      </c>
      <c r="B8653" t="s">
        <v>14557</v>
      </c>
      <c r="C8653">
        <v>51</v>
      </c>
      <c r="D8653">
        <v>1</v>
      </c>
    </row>
    <row r="8654" spans="1:4" x14ac:dyDescent="0.3">
      <c r="A8654">
        <v>8389</v>
      </c>
      <c r="B8654" t="s">
        <v>14558</v>
      </c>
      <c r="C8654">
        <v>51</v>
      </c>
      <c r="D8654">
        <v>1</v>
      </c>
    </row>
    <row r="8655" spans="1:4" x14ac:dyDescent="0.3">
      <c r="A8655">
        <v>8389</v>
      </c>
      <c r="B8655" t="s">
        <v>14559</v>
      </c>
      <c r="C8655">
        <v>51</v>
      </c>
      <c r="D8655">
        <v>1</v>
      </c>
    </row>
    <row r="8656" spans="1:4" x14ac:dyDescent="0.3">
      <c r="A8656">
        <v>8389</v>
      </c>
      <c r="B8656" t="s">
        <v>14560</v>
      </c>
      <c r="C8656">
        <v>51</v>
      </c>
      <c r="D8656">
        <v>1</v>
      </c>
    </row>
    <row r="8657" spans="1:4" x14ac:dyDescent="0.3">
      <c r="A8657">
        <v>8389</v>
      </c>
      <c r="B8657" t="s">
        <v>14561</v>
      </c>
      <c r="C8657">
        <v>51</v>
      </c>
      <c r="D8657">
        <v>1</v>
      </c>
    </row>
    <row r="8658" spans="1:4" x14ac:dyDescent="0.3">
      <c r="A8658">
        <v>8389</v>
      </c>
      <c r="B8658" t="s">
        <v>14562</v>
      </c>
      <c r="C8658">
        <v>51</v>
      </c>
      <c r="D8658">
        <v>1</v>
      </c>
    </row>
    <row r="8659" spans="1:4" x14ac:dyDescent="0.3">
      <c r="A8659">
        <v>8389</v>
      </c>
      <c r="B8659" t="s">
        <v>14563</v>
      </c>
      <c r="C8659">
        <v>51</v>
      </c>
      <c r="D8659">
        <v>1</v>
      </c>
    </row>
    <row r="8660" spans="1:4" x14ac:dyDescent="0.3">
      <c r="A8660">
        <v>8389</v>
      </c>
      <c r="B8660" t="s">
        <v>14564</v>
      </c>
      <c r="C8660">
        <v>51</v>
      </c>
      <c r="D8660">
        <v>1</v>
      </c>
    </row>
    <row r="8661" spans="1:4" x14ac:dyDescent="0.3">
      <c r="A8661">
        <v>8389</v>
      </c>
      <c r="B8661" t="s">
        <v>14565</v>
      </c>
      <c r="C8661">
        <v>51</v>
      </c>
      <c r="D8661">
        <v>1</v>
      </c>
    </row>
    <row r="8662" spans="1:4" x14ac:dyDescent="0.3">
      <c r="A8662">
        <v>8389</v>
      </c>
      <c r="B8662" t="s">
        <v>14566</v>
      </c>
      <c r="C8662">
        <v>51</v>
      </c>
      <c r="D8662">
        <v>1</v>
      </c>
    </row>
    <row r="8663" spans="1:4" x14ac:dyDescent="0.3">
      <c r="A8663">
        <v>8662</v>
      </c>
      <c r="B8663" t="s">
        <v>14567</v>
      </c>
      <c r="C8663">
        <v>50</v>
      </c>
      <c r="D8663">
        <v>1</v>
      </c>
    </row>
    <row r="8664" spans="1:4" x14ac:dyDescent="0.3">
      <c r="A8664">
        <v>8662</v>
      </c>
      <c r="B8664" t="s">
        <v>14568</v>
      </c>
      <c r="C8664">
        <v>50</v>
      </c>
      <c r="D8664">
        <v>1</v>
      </c>
    </row>
    <row r="8665" spans="1:4" x14ac:dyDescent="0.3">
      <c r="A8665">
        <v>8662</v>
      </c>
      <c r="B8665" t="s">
        <v>14569</v>
      </c>
      <c r="C8665">
        <v>50</v>
      </c>
      <c r="D8665">
        <v>1</v>
      </c>
    </row>
    <row r="8666" spans="1:4" x14ac:dyDescent="0.3">
      <c r="A8666">
        <v>8662</v>
      </c>
      <c r="B8666" t="s">
        <v>14570</v>
      </c>
      <c r="C8666">
        <v>50</v>
      </c>
      <c r="D8666">
        <v>1</v>
      </c>
    </row>
    <row r="8667" spans="1:4" x14ac:dyDescent="0.3">
      <c r="A8667">
        <v>8662</v>
      </c>
      <c r="B8667" t="s">
        <v>14571</v>
      </c>
      <c r="C8667">
        <v>50</v>
      </c>
      <c r="D8667">
        <v>1</v>
      </c>
    </row>
    <row r="8668" spans="1:4" x14ac:dyDescent="0.3">
      <c r="A8668">
        <v>8662</v>
      </c>
      <c r="B8668" t="s">
        <v>14572</v>
      </c>
      <c r="C8668">
        <v>50</v>
      </c>
      <c r="D8668">
        <v>1</v>
      </c>
    </row>
    <row r="8669" spans="1:4" x14ac:dyDescent="0.3">
      <c r="A8669">
        <v>8662</v>
      </c>
      <c r="B8669" t="s">
        <v>14573</v>
      </c>
      <c r="C8669">
        <v>50</v>
      </c>
      <c r="D8669">
        <v>1</v>
      </c>
    </row>
    <row r="8670" spans="1:4" x14ac:dyDescent="0.3">
      <c r="A8670">
        <v>8662</v>
      </c>
      <c r="B8670" t="s">
        <v>14574</v>
      </c>
      <c r="C8670">
        <v>50</v>
      </c>
      <c r="D8670">
        <v>1</v>
      </c>
    </row>
    <row r="8671" spans="1:4" x14ac:dyDescent="0.3">
      <c r="A8671">
        <v>8662</v>
      </c>
      <c r="B8671" t="s">
        <v>14575</v>
      </c>
      <c r="C8671">
        <v>50</v>
      </c>
      <c r="D8671">
        <v>1</v>
      </c>
    </row>
    <row r="8672" spans="1:4" x14ac:dyDescent="0.3">
      <c r="A8672">
        <v>8662</v>
      </c>
      <c r="B8672" t="s">
        <v>14576</v>
      </c>
      <c r="C8672">
        <v>50</v>
      </c>
      <c r="D8672">
        <v>1</v>
      </c>
    </row>
    <row r="8673" spans="1:4" x14ac:dyDescent="0.3">
      <c r="A8673">
        <v>8662</v>
      </c>
      <c r="B8673" t="s">
        <v>14577</v>
      </c>
      <c r="C8673">
        <v>50</v>
      </c>
      <c r="D8673">
        <v>1</v>
      </c>
    </row>
    <row r="8674" spans="1:4" x14ac:dyDescent="0.3">
      <c r="A8674">
        <v>8662</v>
      </c>
      <c r="B8674" t="s">
        <v>14578</v>
      </c>
      <c r="C8674">
        <v>50</v>
      </c>
      <c r="D8674">
        <v>1</v>
      </c>
    </row>
    <row r="8675" spans="1:4" x14ac:dyDescent="0.3">
      <c r="A8675">
        <v>8662</v>
      </c>
      <c r="B8675" t="s">
        <v>14579</v>
      </c>
      <c r="C8675">
        <v>50</v>
      </c>
      <c r="D8675">
        <v>1</v>
      </c>
    </row>
    <row r="8676" spans="1:4" x14ac:dyDescent="0.3">
      <c r="A8676">
        <v>8662</v>
      </c>
      <c r="B8676" t="s">
        <v>14580</v>
      </c>
      <c r="C8676">
        <v>50</v>
      </c>
      <c r="D8676">
        <v>1</v>
      </c>
    </row>
    <row r="8677" spans="1:4" x14ac:dyDescent="0.3">
      <c r="A8677">
        <v>8662</v>
      </c>
      <c r="B8677" t="s">
        <v>14581</v>
      </c>
      <c r="C8677">
        <v>50</v>
      </c>
      <c r="D8677">
        <v>1</v>
      </c>
    </row>
    <row r="8678" spans="1:4" x14ac:dyDescent="0.3">
      <c r="A8678">
        <v>8662</v>
      </c>
      <c r="B8678" t="s">
        <v>14582</v>
      </c>
      <c r="C8678">
        <v>50</v>
      </c>
      <c r="D8678">
        <v>1</v>
      </c>
    </row>
    <row r="8679" spans="1:4" x14ac:dyDescent="0.3">
      <c r="A8679">
        <v>8662</v>
      </c>
      <c r="B8679" t="s">
        <v>14583</v>
      </c>
      <c r="C8679">
        <v>50</v>
      </c>
      <c r="D8679">
        <v>1</v>
      </c>
    </row>
    <row r="8680" spans="1:4" x14ac:dyDescent="0.3">
      <c r="A8680">
        <v>8662</v>
      </c>
      <c r="B8680" t="s">
        <v>14584</v>
      </c>
      <c r="C8680">
        <v>50</v>
      </c>
      <c r="D8680">
        <v>1</v>
      </c>
    </row>
    <row r="8681" spans="1:4" x14ac:dyDescent="0.3">
      <c r="A8681">
        <v>8662</v>
      </c>
      <c r="B8681" t="s">
        <v>14585</v>
      </c>
      <c r="C8681">
        <v>50</v>
      </c>
      <c r="D8681">
        <v>1</v>
      </c>
    </row>
    <row r="8682" spans="1:4" x14ac:dyDescent="0.3">
      <c r="A8682">
        <v>8662</v>
      </c>
      <c r="B8682" t="s">
        <v>14586</v>
      </c>
      <c r="C8682">
        <v>50</v>
      </c>
      <c r="D8682">
        <v>1</v>
      </c>
    </row>
    <row r="8683" spans="1:4" x14ac:dyDescent="0.3">
      <c r="A8683">
        <v>8662</v>
      </c>
      <c r="B8683" t="s">
        <v>14587</v>
      </c>
      <c r="C8683">
        <v>50</v>
      </c>
      <c r="D8683">
        <v>1</v>
      </c>
    </row>
    <row r="8684" spans="1:4" x14ac:dyDescent="0.3">
      <c r="A8684">
        <v>8662</v>
      </c>
      <c r="B8684" t="s">
        <v>14588</v>
      </c>
      <c r="C8684">
        <v>50</v>
      </c>
      <c r="D8684">
        <v>1</v>
      </c>
    </row>
    <row r="8685" spans="1:4" x14ac:dyDescent="0.3">
      <c r="A8685">
        <v>8662</v>
      </c>
      <c r="B8685" t="s">
        <v>14589</v>
      </c>
      <c r="C8685">
        <v>50</v>
      </c>
      <c r="D8685">
        <v>1</v>
      </c>
    </row>
    <row r="8686" spans="1:4" x14ac:dyDescent="0.3">
      <c r="A8686">
        <v>8662</v>
      </c>
      <c r="B8686" t="s">
        <v>14590</v>
      </c>
      <c r="C8686">
        <v>50</v>
      </c>
      <c r="D8686">
        <v>1</v>
      </c>
    </row>
    <row r="8687" spans="1:4" x14ac:dyDescent="0.3">
      <c r="A8687">
        <v>8662</v>
      </c>
      <c r="B8687" t="s">
        <v>14591</v>
      </c>
      <c r="C8687">
        <v>50</v>
      </c>
      <c r="D8687">
        <v>1</v>
      </c>
    </row>
    <row r="8688" spans="1:4" x14ac:dyDescent="0.3">
      <c r="A8688">
        <v>8662</v>
      </c>
      <c r="B8688" t="s">
        <v>14592</v>
      </c>
      <c r="C8688">
        <v>50</v>
      </c>
      <c r="D8688">
        <v>1</v>
      </c>
    </row>
    <row r="8689" spans="1:4" x14ac:dyDescent="0.3">
      <c r="A8689">
        <v>8662</v>
      </c>
      <c r="B8689" t="s">
        <v>14593</v>
      </c>
      <c r="C8689">
        <v>50</v>
      </c>
      <c r="D8689">
        <v>1</v>
      </c>
    </row>
    <row r="8690" spans="1:4" x14ac:dyDescent="0.3">
      <c r="A8690">
        <v>8662</v>
      </c>
      <c r="B8690" t="s">
        <v>14594</v>
      </c>
      <c r="C8690">
        <v>50</v>
      </c>
      <c r="D8690">
        <v>1</v>
      </c>
    </row>
    <row r="8691" spans="1:4" x14ac:dyDescent="0.3">
      <c r="A8691">
        <v>8662</v>
      </c>
      <c r="B8691" t="s">
        <v>14595</v>
      </c>
      <c r="C8691">
        <v>50</v>
      </c>
      <c r="D8691">
        <v>1</v>
      </c>
    </row>
    <row r="8692" spans="1:4" x14ac:dyDescent="0.3">
      <c r="A8692">
        <v>8662</v>
      </c>
      <c r="B8692" t="s">
        <v>14596</v>
      </c>
      <c r="C8692">
        <v>50</v>
      </c>
      <c r="D8692">
        <v>1</v>
      </c>
    </row>
    <row r="8693" spans="1:4" x14ac:dyDescent="0.3">
      <c r="A8693">
        <v>8662</v>
      </c>
      <c r="B8693" t="s">
        <v>14597</v>
      </c>
      <c r="C8693">
        <v>50</v>
      </c>
      <c r="D8693">
        <v>1</v>
      </c>
    </row>
    <row r="8694" spans="1:4" x14ac:dyDescent="0.3">
      <c r="A8694">
        <v>8662</v>
      </c>
      <c r="B8694" t="s">
        <v>14598</v>
      </c>
      <c r="C8694">
        <v>50</v>
      </c>
      <c r="D8694">
        <v>1</v>
      </c>
    </row>
    <row r="8695" spans="1:4" x14ac:dyDescent="0.3">
      <c r="A8695">
        <v>8662</v>
      </c>
      <c r="B8695" t="s">
        <v>14599</v>
      </c>
      <c r="C8695">
        <v>50</v>
      </c>
      <c r="D8695">
        <v>1</v>
      </c>
    </row>
    <row r="8696" spans="1:4" x14ac:dyDescent="0.3">
      <c r="A8696">
        <v>8662</v>
      </c>
      <c r="B8696" t="s">
        <v>14600</v>
      </c>
      <c r="C8696">
        <v>50</v>
      </c>
      <c r="D8696">
        <v>1</v>
      </c>
    </row>
    <row r="8697" spans="1:4" x14ac:dyDescent="0.3">
      <c r="A8697">
        <v>8662</v>
      </c>
      <c r="B8697" t="s">
        <v>14601</v>
      </c>
      <c r="C8697">
        <v>50</v>
      </c>
      <c r="D8697">
        <v>1</v>
      </c>
    </row>
    <row r="8698" spans="1:4" x14ac:dyDescent="0.3">
      <c r="A8698">
        <v>8662</v>
      </c>
      <c r="B8698" t="s">
        <v>14602</v>
      </c>
      <c r="C8698">
        <v>50</v>
      </c>
      <c r="D8698">
        <v>1</v>
      </c>
    </row>
    <row r="8699" spans="1:4" x14ac:dyDescent="0.3">
      <c r="A8699">
        <v>8662</v>
      </c>
      <c r="B8699" t="s">
        <v>14603</v>
      </c>
      <c r="C8699">
        <v>50</v>
      </c>
      <c r="D8699">
        <v>1</v>
      </c>
    </row>
    <row r="8700" spans="1:4" x14ac:dyDescent="0.3">
      <c r="A8700">
        <v>8662</v>
      </c>
      <c r="B8700" t="s">
        <v>14604</v>
      </c>
      <c r="C8700">
        <v>50</v>
      </c>
      <c r="D8700">
        <v>1</v>
      </c>
    </row>
    <row r="8701" spans="1:4" x14ac:dyDescent="0.3">
      <c r="A8701">
        <v>8662</v>
      </c>
      <c r="B8701" t="s">
        <v>14605</v>
      </c>
      <c r="C8701">
        <v>50</v>
      </c>
      <c r="D8701">
        <v>1</v>
      </c>
    </row>
    <row r="8702" spans="1:4" x14ac:dyDescent="0.3">
      <c r="A8702">
        <v>8662</v>
      </c>
      <c r="B8702" t="s">
        <v>14606</v>
      </c>
      <c r="C8702">
        <v>50</v>
      </c>
      <c r="D8702">
        <v>1</v>
      </c>
    </row>
    <row r="8703" spans="1:4" x14ac:dyDescent="0.3">
      <c r="A8703">
        <v>8662</v>
      </c>
      <c r="B8703" t="s">
        <v>14607</v>
      </c>
      <c r="C8703">
        <v>50</v>
      </c>
      <c r="D8703">
        <v>1</v>
      </c>
    </row>
    <row r="8704" spans="1:4" x14ac:dyDescent="0.3">
      <c r="A8704">
        <v>8662</v>
      </c>
      <c r="B8704" t="s">
        <v>14608</v>
      </c>
      <c r="C8704">
        <v>50</v>
      </c>
      <c r="D8704">
        <v>1</v>
      </c>
    </row>
    <row r="8705" spans="1:4" x14ac:dyDescent="0.3">
      <c r="A8705">
        <v>8662</v>
      </c>
      <c r="B8705" t="s">
        <v>14609</v>
      </c>
      <c r="C8705">
        <v>50</v>
      </c>
      <c r="D8705">
        <v>1</v>
      </c>
    </row>
    <row r="8706" spans="1:4" x14ac:dyDescent="0.3">
      <c r="A8706">
        <v>8662</v>
      </c>
      <c r="B8706" t="s">
        <v>14610</v>
      </c>
      <c r="C8706">
        <v>50</v>
      </c>
      <c r="D8706">
        <v>1</v>
      </c>
    </row>
    <row r="8707" spans="1:4" x14ac:dyDescent="0.3">
      <c r="A8707">
        <v>8662</v>
      </c>
      <c r="B8707" t="s">
        <v>14611</v>
      </c>
      <c r="C8707">
        <v>50</v>
      </c>
      <c r="D8707">
        <v>1</v>
      </c>
    </row>
    <row r="8708" spans="1:4" x14ac:dyDescent="0.3">
      <c r="A8708">
        <v>8662</v>
      </c>
      <c r="B8708" t="s">
        <v>14612</v>
      </c>
      <c r="C8708">
        <v>50</v>
      </c>
      <c r="D8708">
        <v>1</v>
      </c>
    </row>
    <row r="8709" spans="1:4" x14ac:dyDescent="0.3">
      <c r="A8709">
        <v>8662</v>
      </c>
      <c r="B8709" t="s">
        <v>14613</v>
      </c>
      <c r="C8709">
        <v>50</v>
      </c>
      <c r="D8709">
        <v>1</v>
      </c>
    </row>
    <row r="8710" spans="1:4" x14ac:dyDescent="0.3">
      <c r="A8710">
        <v>8662</v>
      </c>
      <c r="B8710" t="s">
        <v>14614</v>
      </c>
      <c r="C8710">
        <v>50</v>
      </c>
      <c r="D8710">
        <v>1</v>
      </c>
    </row>
    <row r="8711" spans="1:4" x14ac:dyDescent="0.3">
      <c r="A8711">
        <v>8662</v>
      </c>
      <c r="B8711" t="s">
        <v>14615</v>
      </c>
      <c r="C8711">
        <v>50</v>
      </c>
      <c r="D8711">
        <v>1</v>
      </c>
    </row>
    <row r="8712" spans="1:4" x14ac:dyDescent="0.3">
      <c r="A8712">
        <v>8662</v>
      </c>
      <c r="B8712" t="s">
        <v>14616</v>
      </c>
      <c r="C8712">
        <v>50</v>
      </c>
      <c r="D8712">
        <v>1</v>
      </c>
    </row>
    <row r="8713" spans="1:4" x14ac:dyDescent="0.3">
      <c r="A8713">
        <v>8662</v>
      </c>
      <c r="B8713" t="s">
        <v>14617</v>
      </c>
      <c r="C8713">
        <v>50</v>
      </c>
      <c r="D8713">
        <v>1</v>
      </c>
    </row>
    <row r="8714" spans="1:4" x14ac:dyDescent="0.3">
      <c r="A8714">
        <v>8662</v>
      </c>
      <c r="B8714" t="s">
        <v>14618</v>
      </c>
      <c r="C8714">
        <v>50</v>
      </c>
      <c r="D8714">
        <v>1</v>
      </c>
    </row>
    <row r="8715" spans="1:4" x14ac:dyDescent="0.3">
      <c r="A8715">
        <v>8662</v>
      </c>
      <c r="B8715" t="s">
        <v>14619</v>
      </c>
      <c r="C8715">
        <v>50</v>
      </c>
      <c r="D8715">
        <v>1</v>
      </c>
    </row>
    <row r="8716" spans="1:4" x14ac:dyDescent="0.3">
      <c r="A8716">
        <v>8662</v>
      </c>
      <c r="B8716" t="s">
        <v>14620</v>
      </c>
      <c r="C8716">
        <v>50</v>
      </c>
      <c r="D8716">
        <v>1</v>
      </c>
    </row>
    <row r="8717" spans="1:4" x14ac:dyDescent="0.3">
      <c r="A8717">
        <v>8662</v>
      </c>
      <c r="B8717" t="s">
        <v>14621</v>
      </c>
      <c r="C8717">
        <v>50</v>
      </c>
      <c r="D8717">
        <v>1</v>
      </c>
    </row>
    <row r="8718" spans="1:4" x14ac:dyDescent="0.3">
      <c r="A8718">
        <v>8662</v>
      </c>
      <c r="B8718" t="s">
        <v>14622</v>
      </c>
      <c r="C8718">
        <v>50</v>
      </c>
      <c r="D8718">
        <v>1</v>
      </c>
    </row>
    <row r="8719" spans="1:4" x14ac:dyDescent="0.3">
      <c r="A8719">
        <v>8662</v>
      </c>
      <c r="B8719" t="s">
        <v>14623</v>
      </c>
      <c r="C8719">
        <v>50</v>
      </c>
      <c r="D8719">
        <v>1</v>
      </c>
    </row>
    <row r="8720" spans="1:4" x14ac:dyDescent="0.3">
      <c r="A8720">
        <v>8662</v>
      </c>
      <c r="B8720" t="s">
        <v>14624</v>
      </c>
      <c r="C8720">
        <v>50</v>
      </c>
      <c r="D8720">
        <v>1</v>
      </c>
    </row>
    <row r="8721" spans="1:4" x14ac:dyDescent="0.3">
      <c r="A8721">
        <v>8662</v>
      </c>
      <c r="B8721" t="s">
        <v>14625</v>
      </c>
      <c r="C8721">
        <v>50</v>
      </c>
      <c r="D8721">
        <v>1</v>
      </c>
    </row>
    <row r="8722" spans="1:4" x14ac:dyDescent="0.3">
      <c r="A8722">
        <v>8662</v>
      </c>
      <c r="B8722" t="s">
        <v>14626</v>
      </c>
      <c r="C8722">
        <v>50</v>
      </c>
      <c r="D8722">
        <v>1</v>
      </c>
    </row>
    <row r="8723" spans="1:4" x14ac:dyDescent="0.3">
      <c r="A8723">
        <v>8662</v>
      </c>
      <c r="B8723" t="s">
        <v>14627</v>
      </c>
      <c r="C8723">
        <v>50</v>
      </c>
      <c r="D8723">
        <v>1</v>
      </c>
    </row>
    <row r="8724" spans="1:4" x14ac:dyDescent="0.3">
      <c r="A8724">
        <v>8662</v>
      </c>
      <c r="B8724" t="s">
        <v>14628</v>
      </c>
      <c r="C8724">
        <v>50</v>
      </c>
      <c r="D8724">
        <v>1</v>
      </c>
    </row>
    <row r="8725" spans="1:4" x14ac:dyDescent="0.3">
      <c r="A8725">
        <v>8662</v>
      </c>
      <c r="B8725" t="s">
        <v>14629</v>
      </c>
      <c r="C8725">
        <v>50</v>
      </c>
      <c r="D8725">
        <v>1</v>
      </c>
    </row>
    <row r="8726" spans="1:4" x14ac:dyDescent="0.3">
      <c r="A8726">
        <v>8662</v>
      </c>
      <c r="B8726" t="s">
        <v>14630</v>
      </c>
      <c r="C8726">
        <v>50</v>
      </c>
      <c r="D8726">
        <v>1</v>
      </c>
    </row>
    <row r="8727" spans="1:4" x14ac:dyDescent="0.3">
      <c r="A8727">
        <v>8662</v>
      </c>
      <c r="B8727" t="s">
        <v>14631</v>
      </c>
      <c r="C8727">
        <v>50</v>
      </c>
      <c r="D8727">
        <v>1</v>
      </c>
    </row>
    <row r="8728" spans="1:4" x14ac:dyDescent="0.3">
      <c r="A8728">
        <v>8662</v>
      </c>
      <c r="B8728" t="s">
        <v>14632</v>
      </c>
      <c r="C8728">
        <v>50</v>
      </c>
      <c r="D8728">
        <v>1</v>
      </c>
    </row>
    <row r="8729" spans="1:4" x14ac:dyDescent="0.3">
      <c r="A8729">
        <v>8662</v>
      </c>
      <c r="B8729" t="s">
        <v>14633</v>
      </c>
      <c r="C8729">
        <v>50</v>
      </c>
      <c r="D8729">
        <v>1</v>
      </c>
    </row>
    <row r="8730" spans="1:4" x14ac:dyDescent="0.3">
      <c r="A8730">
        <v>8662</v>
      </c>
      <c r="B8730" t="s">
        <v>14634</v>
      </c>
      <c r="C8730">
        <v>50</v>
      </c>
      <c r="D8730">
        <v>1</v>
      </c>
    </row>
    <row r="8731" spans="1:4" x14ac:dyDescent="0.3">
      <c r="A8731">
        <v>8730</v>
      </c>
      <c r="B8731" t="s">
        <v>14635</v>
      </c>
      <c r="C8731">
        <v>49</v>
      </c>
      <c r="D8731">
        <v>1</v>
      </c>
    </row>
    <row r="8732" spans="1:4" x14ac:dyDescent="0.3">
      <c r="A8732">
        <v>8730</v>
      </c>
      <c r="B8732" t="s">
        <v>14636</v>
      </c>
      <c r="C8732">
        <v>49</v>
      </c>
      <c r="D8732">
        <v>1</v>
      </c>
    </row>
    <row r="8733" spans="1:4" x14ac:dyDescent="0.3">
      <c r="A8733">
        <v>8730</v>
      </c>
      <c r="B8733" t="s">
        <v>14637</v>
      </c>
      <c r="C8733">
        <v>49</v>
      </c>
      <c r="D8733">
        <v>1</v>
      </c>
    </row>
    <row r="8734" spans="1:4" x14ac:dyDescent="0.3">
      <c r="A8734">
        <v>8730</v>
      </c>
      <c r="B8734" t="s">
        <v>14638</v>
      </c>
      <c r="C8734">
        <v>49</v>
      </c>
      <c r="D8734">
        <v>1</v>
      </c>
    </row>
    <row r="8735" spans="1:4" x14ac:dyDescent="0.3">
      <c r="A8735">
        <v>8730</v>
      </c>
      <c r="B8735" t="s">
        <v>14639</v>
      </c>
      <c r="C8735">
        <v>49</v>
      </c>
      <c r="D8735">
        <v>1</v>
      </c>
    </row>
    <row r="8736" spans="1:4" x14ac:dyDescent="0.3">
      <c r="A8736">
        <v>8730</v>
      </c>
      <c r="B8736" t="s">
        <v>14640</v>
      </c>
      <c r="C8736">
        <v>49</v>
      </c>
      <c r="D8736">
        <v>1</v>
      </c>
    </row>
    <row r="8737" spans="1:4" x14ac:dyDescent="0.3">
      <c r="A8737">
        <v>8730</v>
      </c>
      <c r="B8737" t="s">
        <v>14641</v>
      </c>
      <c r="C8737">
        <v>49</v>
      </c>
      <c r="D8737">
        <v>1</v>
      </c>
    </row>
    <row r="8738" spans="1:4" x14ac:dyDescent="0.3">
      <c r="A8738">
        <v>8730</v>
      </c>
      <c r="B8738" t="s">
        <v>14642</v>
      </c>
      <c r="C8738">
        <v>49</v>
      </c>
      <c r="D8738">
        <v>1</v>
      </c>
    </row>
    <row r="8739" spans="1:4" x14ac:dyDescent="0.3">
      <c r="A8739">
        <v>8730</v>
      </c>
      <c r="B8739" t="s">
        <v>14643</v>
      </c>
      <c r="C8739">
        <v>49</v>
      </c>
      <c r="D8739">
        <v>1</v>
      </c>
    </row>
    <row r="8740" spans="1:4" x14ac:dyDescent="0.3">
      <c r="A8740">
        <v>8730</v>
      </c>
      <c r="B8740" t="s">
        <v>14644</v>
      </c>
      <c r="C8740">
        <v>49</v>
      </c>
      <c r="D8740">
        <v>1</v>
      </c>
    </row>
    <row r="8741" spans="1:4" x14ac:dyDescent="0.3">
      <c r="A8741">
        <v>8730</v>
      </c>
      <c r="B8741" t="s">
        <v>14645</v>
      </c>
      <c r="C8741">
        <v>49</v>
      </c>
      <c r="D8741">
        <v>1</v>
      </c>
    </row>
    <row r="8742" spans="1:4" x14ac:dyDescent="0.3">
      <c r="A8742">
        <v>8730</v>
      </c>
      <c r="B8742" t="s">
        <v>14646</v>
      </c>
      <c r="C8742">
        <v>49</v>
      </c>
      <c r="D8742">
        <v>1</v>
      </c>
    </row>
    <row r="8743" spans="1:4" x14ac:dyDescent="0.3">
      <c r="A8743">
        <v>8730</v>
      </c>
      <c r="B8743" t="s">
        <v>14647</v>
      </c>
      <c r="C8743">
        <v>49</v>
      </c>
      <c r="D8743">
        <v>1</v>
      </c>
    </row>
    <row r="8744" spans="1:4" x14ac:dyDescent="0.3">
      <c r="A8744">
        <v>8730</v>
      </c>
      <c r="B8744" t="s">
        <v>14648</v>
      </c>
      <c r="C8744">
        <v>49</v>
      </c>
      <c r="D8744">
        <v>1</v>
      </c>
    </row>
    <row r="8745" spans="1:4" x14ac:dyDescent="0.3">
      <c r="A8745">
        <v>8730</v>
      </c>
      <c r="B8745" t="s">
        <v>14649</v>
      </c>
      <c r="C8745">
        <v>49</v>
      </c>
      <c r="D8745">
        <v>1</v>
      </c>
    </row>
    <row r="8746" spans="1:4" x14ac:dyDescent="0.3">
      <c r="A8746">
        <v>8730</v>
      </c>
      <c r="B8746" t="s">
        <v>14650</v>
      </c>
      <c r="C8746">
        <v>49</v>
      </c>
      <c r="D8746">
        <v>1</v>
      </c>
    </row>
    <row r="8747" spans="1:4" x14ac:dyDescent="0.3">
      <c r="A8747">
        <v>8730</v>
      </c>
      <c r="B8747" t="s">
        <v>14651</v>
      </c>
      <c r="C8747">
        <v>49</v>
      </c>
      <c r="D8747">
        <v>1</v>
      </c>
    </row>
    <row r="8748" spans="1:4" x14ac:dyDescent="0.3">
      <c r="A8748">
        <v>8730</v>
      </c>
      <c r="B8748" t="s">
        <v>14652</v>
      </c>
      <c r="C8748">
        <v>49</v>
      </c>
      <c r="D8748">
        <v>1</v>
      </c>
    </row>
    <row r="8749" spans="1:4" x14ac:dyDescent="0.3">
      <c r="A8749">
        <v>8730</v>
      </c>
      <c r="B8749" t="s">
        <v>14653</v>
      </c>
      <c r="C8749">
        <v>49</v>
      </c>
      <c r="D8749">
        <v>1</v>
      </c>
    </row>
    <row r="8750" spans="1:4" x14ac:dyDescent="0.3">
      <c r="A8750">
        <v>8730</v>
      </c>
      <c r="B8750" t="s">
        <v>14654</v>
      </c>
      <c r="C8750">
        <v>49</v>
      </c>
      <c r="D8750">
        <v>1</v>
      </c>
    </row>
    <row r="8751" spans="1:4" x14ac:dyDescent="0.3">
      <c r="A8751">
        <v>8730</v>
      </c>
      <c r="B8751" t="s">
        <v>14655</v>
      </c>
      <c r="C8751">
        <v>49</v>
      </c>
      <c r="D8751">
        <v>1</v>
      </c>
    </row>
    <row r="8752" spans="1:4" x14ac:dyDescent="0.3">
      <c r="A8752">
        <v>8730</v>
      </c>
      <c r="B8752" t="s">
        <v>14656</v>
      </c>
      <c r="C8752">
        <v>49</v>
      </c>
      <c r="D8752">
        <v>1</v>
      </c>
    </row>
    <row r="8753" spans="1:4" x14ac:dyDescent="0.3">
      <c r="A8753">
        <v>8730</v>
      </c>
      <c r="B8753" t="s">
        <v>14657</v>
      </c>
      <c r="C8753">
        <v>49</v>
      </c>
      <c r="D8753">
        <v>1</v>
      </c>
    </row>
    <row r="8754" spans="1:4" x14ac:dyDescent="0.3">
      <c r="A8754">
        <v>8730</v>
      </c>
      <c r="B8754" t="s">
        <v>14658</v>
      </c>
      <c r="C8754">
        <v>49</v>
      </c>
      <c r="D8754">
        <v>1</v>
      </c>
    </row>
    <row r="8755" spans="1:4" x14ac:dyDescent="0.3">
      <c r="A8755">
        <v>8730</v>
      </c>
      <c r="B8755" t="s">
        <v>14659</v>
      </c>
      <c r="C8755">
        <v>49</v>
      </c>
      <c r="D8755">
        <v>1</v>
      </c>
    </row>
    <row r="8756" spans="1:4" x14ac:dyDescent="0.3">
      <c r="A8756">
        <v>8730</v>
      </c>
      <c r="B8756" t="s">
        <v>14660</v>
      </c>
      <c r="C8756">
        <v>49</v>
      </c>
      <c r="D8756">
        <v>1</v>
      </c>
    </row>
    <row r="8757" spans="1:4" x14ac:dyDescent="0.3">
      <c r="A8757">
        <v>8730</v>
      </c>
      <c r="B8757" t="s">
        <v>14661</v>
      </c>
      <c r="C8757">
        <v>49</v>
      </c>
      <c r="D8757">
        <v>1</v>
      </c>
    </row>
    <row r="8758" spans="1:4" x14ac:dyDescent="0.3">
      <c r="A8758">
        <v>8730</v>
      </c>
      <c r="B8758" t="s">
        <v>14662</v>
      </c>
      <c r="C8758">
        <v>49</v>
      </c>
      <c r="D8758">
        <v>1</v>
      </c>
    </row>
    <row r="8759" spans="1:4" x14ac:dyDescent="0.3">
      <c r="A8759">
        <v>8730</v>
      </c>
      <c r="B8759" t="s">
        <v>14663</v>
      </c>
      <c r="C8759">
        <v>49</v>
      </c>
      <c r="D8759">
        <v>1</v>
      </c>
    </row>
    <row r="8760" spans="1:4" x14ac:dyDescent="0.3">
      <c r="A8760">
        <v>8730</v>
      </c>
      <c r="B8760" t="s">
        <v>14664</v>
      </c>
      <c r="C8760">
        <v>49</v>
      </c>
      <c r="D8760">
        <v>1</v>
      </c>
    </row>
    <row r="8761" spans="1:4" x14ac:dyDescent="0.3">
      <c r="A8761">
        <v>8730</v>
      </c>
      <c r="B8761" t="s">
        <v>14665</v>
      </c>
      <c r="C8761">
        <v>49</v>
      </c>
      <c r="D8761">
        <v>1</v>
      </c>
    </row>
    <row r="8762" spans="1:4" x14ac:dyDescent="0.3">
      <c r="A8762">
        <v>8730</v>
      </c>
      <c r="B8762" t="s">
        <v>14666</v>
      </c>
      <c r="C8762">
        <v>49</v>
      </c>
      <c r="D8762">
        <v>1</v>
      </c>
    </row>
    <row r="8763" spans="1:4" x14ac:dyDescent="0.3">
      <c r="A8763">
        <v>8730</v>
      </c>
      <c r="B8763" t="s">
        <v>14667</v>
      </c>
      <c r="C8763">
        <v>49</v>
      </c>
      <c r="D8763">
        <v>1</v>
      </c>
    </row>
    <row r="8764" spans="1:4" x14ac:dyDescent="0.3">
      <c r="A8764">
        <v>8730</v>
      </c>
      <c r="B8764" t="s">
        <v>14668</v>
      </c>
      <c r="C8764">
        <v>49</v>
      </c>
      <c r="D8764">
        <v>1</v>
      </c>
    </row>
    <row r="8765" spans="1:4" x14ac:dyDescent="0.3">
      <c r="A8765">
        <v>8730</v>
      </c>
      <c r="B8765" t="s">
        <v>14669</v>
      </c>
      <c r="C8765">
        <v>49</v>
      </c>
      <c r="D8765">
        <v>1</v>
      </c>
    </row>
    <row r="8766" spans="1:4" x14ac:dyDescent="0.3">
      <c r="A8766">
        <v>8730</v>
      </c>
      <c r="B8766" t="s">
        <v>14670</v>
      </c>
      <c r="C8766">
        <v>49</v>
      </c>
      <c r="D8766">
        <v>1</v>
      </c>
    </row>
    <row r="8767" spans="1:4" x14ac:dyDescent="0.3">
      <c r="A8767">
        <v>8730</v>
      </c>
      <c r="B8767" t="s">
        <v>14671</v>
      </c>
      <c r="C8767">
        <v>49</v>
      </c>
      <c r="D8767">
        <v>1</v>
      </c>
    </row>
    <row r="8768" spans="1:4" x14ac:dyDescent="0.3">
      <c r="A8768">
        <v>8730</v>
      </c>
      <c r="B8768" t="s">
        <v>14672</v>
      </c>
      <c r="C8768">
        <v>49</v>
      </c>
      <c r="D8768">
        <v>1</v>
      </c>
    </row>
    <row r="8769" spans="1:4" x14ac:dyDescent="0.3">
      <c r="A8769">
        <v>8730</v>
      </c>
      <c r="B8769" t="s">
        <v>14673</v>
      </c>
      <c r="C8769">
        <v>49</v>
      </c>
      <c r="D8769">
        <v>1</v>
      </c>
    </row>
    <row r="8770" spans="1:4" x14ac:dyDescent="0.3">
      <c r="A8770">
        <v>8730</v>
      </c>
      <c r="B8770" t="s">
        <v>14674</v>
      </c>
      <c r="C8770">
        <v>49</v>
      </c>
      <c r="D8770">
        <v>1</v>
      </c>
    </row>
    <row r="8771" spans="1:4" x14ac:dyDescent="0.3">
      <c r="A8771">
        <v>8730</v>
      </c>
      <c r="B8771" t="s">
        <v>14675</v>
      </c>
      <c r="C8771">
        <v>49</v>
      </c>
      <c r="D8771">
        <v>1</v>
      </c>
    </row>
    <row r="8772" spans="1:4" x14ac:dyDescent="0.3">
      <c r="A8772">
        <v>8730</v>
      </c>
      <c r="B8772" t="s">
        <v>14676</v>
      </c>
      <c r="C8772">
        <v>49</v>
      </c>
      <c r="D8772">
        <v>1</v>
      </c>
    </row>
    <row r="8773" spans="1:4" x14ac:dyDescent="0.3">
      <c r="A8773">
        <v>8730</v>
      </c>
      <c r="B8773" t="s">
        <v>14677</v>
      </c>
      <c r="C8773">
        <v>49</v>
      </c>
      <c r="D8773">
        <v>1</v>
      </c>
    </row>
    <row r="8774" spans="1:4" x14ac:dyDescent="0.3">
      <c r="A8774">
        <v>8730</v>
      </c>
      <c r="B8774" t="s">
        <v>14678</v>
      </c>
      <c r="C8774">
        <v>49</v>
      </c>
      <c r="D8774">
        <v>1</v>
      </c>
    </row>
    <row r="8775" spans="1:4" x14ac:dyDescent="0.3">
      <c r="A8775">
        <v>8730</v>
      </c>
      <c r="B8775" t="s">
        <v>14679</v>
      </c>
      <c r="C8775">
        <v>49</v>
      </c>
      <c r="D8775">
        <v>1</v>
      </c>
    </row>
    <row r="8776" spans="1:4" x14ac:dyDescent="0.3">
      <c r="A8776">
        <v>8730</v>
      </c>
      <c r="B8776" t="s">
        <v>14680</v>
      </c>
      <c r="C8776">
        <v>49</v>
      </c>
      <c r="D8776">
        <v>1</v>
      </c>
    </row>
    <row r="8777" spans="1:4" x14ac:dyDescent="0.3">
      <c r="A8777">
        <v>8730</v>
      </c>
      <c r="B8777" t="s">
        <v>14681</v>
      </c>
      <c r="C8777">
        <v>49</v>
      </c>
      <c r="D8777">
        <v>1</v>
      </c>
    </row>
    <row r="8778" spans="1:4" x14ac:dyDescent="0.3">
      <c r="A8778">
        <v>8730</v>
      </c>
      <c r="B8778" t="s">
        <v>14682</v>
      </c>
      <c r="C8778">
        <v>49</v>
      </c>
      <c r="D8778">
        <v>1</v>
      </c>
    </row>
    <row r="8779" spans="1:4" x14ac:dyDescent="0.3">
      <c r="A8779">
        <v>8730</v>
      </c>
      <c r="B8779" t="s">
        <v>14683</v>
      </c>
      <c r="C8779">
        <v>49</v>
      </c>
      <c r="D8779">
        <v>1</v>
      </c>
    </row>
    <row r="8780" spans="1:4" x14ac:dyDescent="0.3">
      <c r="A8780">
        <v>8779</v>
      </c>
      <c r="B8780" t="s">
        <v>14684</v>
      </c>
      <c r="C8780">
        <v>48</v>
      </c>
      <c r="D8780">
        <v>1</v>
      </c>
    </row>
    <row r="8781" spans="1:4" x14ac:dyDescent="0.3">
      <c r="A8781">
        <v>8779</v>
      </c>
      <c r="B8781" t="s">
        <v>14685</v>
      </c>
      <c r="C8781">
        <v>48</v>
      </c>
      <c r="D8781">
        <v>1</v>
      </c>
    </row>
    <row r="8782" spans="1:4" x14ac:dyDescent="0.3">
      <c r="A8782">
        <v>8779</v>
      </c>
      <c r="B8782" t="s">
        <v>14686</v>
      </c>
      <c r="C8782">
        <v>48</v>
      </c>
      <c r="D8782">
        <v>1</v>
      </c>
    </row>
    <row r="8783" spans="1:4" x14ac:dyDescent="0.3">
      <c r="A8783">
        <v>8779</v>
      </c>
      <c r="B8783" t="s">
        <v>14687</v>
      </c>
      <c r="C8783">
        <v>48</v>
      </c>
      <c r="D8783">
        <v>1</v>
      </c>
    </row>
    <row r="8784" spans="1:4" x14ac:dyDescent="0.3">
      <c r="A8784">
        <v>8779</v>
      </c>
      <c r="B8784" t="s">
        <v>14688</v>
      </c>
      <c r="C8784">
        <v>48</v>
      </c>
      <c r="D8784">
        <v>1</v>
      </c>
    </row>
    <row r="8785" spans="1:4" x14ac:dyDescent="0.3">
      <c r="A8785">
        <v>8779</v>
      </c>
      <c r="B8785" t="s">
        <v>14689</v>
      </c>
      <c r="C8785">
        <v>48</v>
      </c>
      <c r="D8785">
        <v>1</v>
      </c>
    </row>
    <row r="8786" spans="1:4" x14ac:dyDescent="0.3">
      <c r="A8786">
        <v>8779</v>
      </c>
      <c r="B8786" t="s">
        <v>14690</v>
      </c>
      <c r="C8786">
        <v>48</v>
      </c>
      <c r="D8786">
        <v>1</v>
      </c>
    </row>
    <row r="8787" spans="1:4" x14ac:dyDescent="0.3">
      <c r="A8787">
        <v>8779</v>
      </c>
      <c r="B8787" t="s">
        <v>14691</v>
      </c>
      <c r="C8787">
        <v>48</v>
      </c>
      <c r="D8787">
        <v>1</v>
      </c>
    </row>
    <row r="8788" spans="1:4" x14ac:dyDescent="0.3">
      <c r="A8788">
        <v>8779</v>
      </c>
      <c r="B8788" t="s">
        <v>14692</v>
      </c>
      <c r="C8788">
        <v>48</v>
      </c>
      <c r="D8788">
        <v>1</v>
      </c>
    </row>
    <row r="8789" spans="1:4" x14ac:dyDescent="0.3">
      <c r="A8789">
        <v>8779</v>
      </c>
      <c r="B8789" t="s">
        <v>14693</v>
      </c>
      <c r="C8789">
        <v>48</v>
      </c>
      <c r="D8789">
        <v>1</v>
      </c>
    </row>
    <row r="8790" spans="1:4" x14ac:dyDescent="0.3">
      <c r="A8790">
        <v>8779</v>
      </c>
      <c r="B8790" t="s">
        <v>14694</v>
      </c>
      <c r="C8790">
        <v>48</v>
      </c>
      <c r="D8790">
        <v>1</v>
      </c>
    </row>
    <row r="8791" spans="1:4" x14ac:dyDescent="0.3">
      <c r="A8791">
        <v>8779</v>
      </c>
      <c r="B8791" t="s">
        <v>14695</v>
      </c>
      <c r="C8791">
        <v>48</v>
      </c>
      <c r="D8791">
        <v>1</v>
      </c>
    </row>
    <row r="8792" spans="1:4" x14ac:dyDescent="0.3">
      <c r="A8792">
        <v>8779</v>
      </c>
      <c r="B8792" t="s">
        <v>14696</v>
      </c>
      <c r="C8792">
        <v>48</v>
      </c>
      <c r="D8792">
        <v>1</v>
      </c>
    </row>
    <row r="8793" spans="1:4" x14ac:dyDescent="0.3">
      <c r="A8793">
        <v>8779</v>
      </c>
      <c r="B8793" t="s">
        <v>14697</v>
      </c>
      <c r="C8793">
        <v>48</v>
      </c>
      <c r="D8793">
        <v>1</v>
      </c>
    </row>
    <row r="8794" spans="1:4" x14ac:dyDescent="0.3">
      <c r="A8794">
        <v>8779</v>
      </c>
      <c r="B8794" t="s">
        <v>14698</v>
      </c>
      <c r="C8794">
        <v>48</v>
      </c>
      <c r="D8794">
        <v>1</v>
      </c>
    </row>
    <row r="8795" spans="1:4" x14ac:dyDescent="0.3">
      <c r="A8795">
        <v>8779</v>
      </c>
      <c r="B8795" t="s">
        <v>14699</v>
      </c>
      <c r="C8795">
        <v>48</v>
      </c>
      <c r="D8795">
        <v>1</v>
      </c>
    </row>
    <row r="8796" spans="1:4" x14ac:dyDescent="0.3">
      <c r="A8796">
        <v>8779</v>
      </c>
      <c r="B8796" t="s">
        <v>14700</v>
      </c>
      <c r="C8796">
        <v>48</v>
      </c>
      <c r="D8796">
        <v>1</v>
      </c>
    </row>
    <row r="8797" spans="1:4" x14ac:dyDescent="0.3">
      <c r="A8797">
        <v>8779</v>
      </c>
      <c r="B8797" t="s">
        <v>14701</v>
      </c>
      <c r="C8797">
        <v>48</v>
      </c>
      <c r="D8797">
        <v>1</v>
      </c>
    </row>
    <row r="8798" spans="1:4" x14ac:dyDescent="0.3">
      <c r="A8798">
        <v>8779</v>
      </c>
      <c r="B8798" t="s">
        <v>14702</v>
      </c>
      <c r="C8798">
        <v>48</v>
      </c>
      <c r="D8798">
        <v>1</v>
      </c>
    </row>
    <row r="8799" spans="1:4" x14ac:dyDescent="0.3">
      <c r="A8799">
        <v>8779</v>
      </c>
      <c r="B8799" t="s">
        <v>14703</v>
      </c>
      <c r="C8799">
        <v>48</v>
      </c>
      <c r="D8799">
        <v>1</v>
      </c>
    </row>
    <row r="8800" spans="1:4" x14ac:dyDescent="0.3">
      <c r="A8800">
        <v>8779</v>
      </c>
      <c r="B8800" t="s">
        <v>14704</v>
      </c>
      <c r="C8800">
        <v>48</v>
      </c>
      <c r="D8800">
        <v>1</v>
      </c>
    </row>
    <row r="8801" spans="1:4" x14ac:dyDescent="0.3">
      <c r="A8801">
        <v>8779</v>
      </c>
      <c r="B8801" t="s">
        <v>14705</v>
      </c>
      <c r="C8801">
        <v>48</v>
      </c>
      <c r="D8801">
        <v>1</v>
      </c>
    </row>
    <row r="8802" spans="1:4" x14ac:dyDescent="0.3">
      <c r="A8802">
        <v>8779</v>
      </c>
      <c r="B8802" t="s">
        <v>14706</v>
      </c>
      <c r="C8802">
        <v>48</v>
      </c>
      <c r="D8802">
        <v>1</v>
      </c>
    </row>
    <row r="8803" spans="1:4" x14ac:dyDescent="0.3">
      <c r="A8803">
        <v>8779</v>
      </c>
      <c r="B8803" t="s">
        <v>14707</v>
      </c>
      <c r="C8803">
        <v>48</v>
      </c>
      <c r="D8803">
        <v>1</v>
      </c>
    </row>
    <row r="8804" spans="1:4" x14ac:dyDescent="0.3">
      <c r="A8804">
        <v>8779</v>
      </c>
      <c r="B8804" t="s">
        <v>14708</v>
      </c>
      <c r="C8804">
        <v>48</v>
      </c>
      <c r="D8804">
        <v>1</v>
      </c>
    </row>
    <row r="8805" spans="1:4" x14ac:dyDescent="0.3">
      <c r="A8805">
        <v>8779</v>
      </c>
      <c r="B8805" t="s">
        <v>14709</v>
      </c>
      <c r="C8805">
        <v>48</v>
      </c>
      <c r="D8805">
        <v>1</v>
      </c>
    </row>
    <row r="8806" spans="1:4" x14ac:dyDescent="0.3">
      <c r="A8806">
        <v>8779</v>
      </c>
      <c r="B8806" t="s">
        <v>14710</v>
      </c>
      <c r="C8806">
        <v>48</v>
      </c>
      <c r="D8806">
        <v>1</v>
      </c>
    </row>
    <row r="8807" spans="1:4" x14ac:dyDescent="0.3">
      <c r="A8807">
        <v>8779</v>
      </c>
      <c r="B8807" t="s">
        <v>14711</v>
      </c>
      <c r="C8807">
        <v>48</v>
      </c>
      <c r="D8807">
        <v>1</v>
      </c>
    </row>
    <row r="8808" spans="1:4" x14ac:dyDescent="0.3">
      <c r="A8808">
        <v>8779</v>
      </c>
      <c r="B8808" t="s">
        <v>14712</v>
      </c>
      <c r="C8808">
        <v>48</v>
      </c>
      <c r="D8808">
        <v>1</v>
      </c>
    </row>
    <row r="8809" spans="1:4" x14ac:dyDescent="0.3">
      <c r="A8809">
        <v>8779</v>
      </c>
      <c r="B8809" t="s">
        <v>14713</v>
      </c>
      <c r="C8809">
        <v>48</v>
      </c>
      <c r="D8809">
        <v>1</v>
      </c>
    </row>
    <row r="8810" spans="1:4" x14ac:dyDescent="0.3">
      <c r="A8810">
        <v>8779</v>
      </c>
      <c r="B8810" t="s">
        <v>14714</v>
      </c>
      <c r="C8810">
        <v>48</v>
      </c>
      <c r="D8810">
        <v>1</v>
      </c>
    </row>
    <row r="8811" spans="1:4" x14ac:dyDescent="0.3">
      <c r="A8811">
        <v>8779</v>
      </c>
      <c r="B8811" t="s">
        <v>14715</v>
      </c>
      <c r="C8811">
        <v>48</v>
      </c>
      <c r="D8811">
        <v>1</v>
      </c>
    </row>
    <row r="8812" spans="1:4" x14ac:dyDescent="0.3">
      <c r="A8812">
        <v>8779</v>
      </c>
      <c r="B8812" t="s">
        <v>14716</v>
      </c>
      <c r="C8812">
        <v>48</v>
      </c>
      <c r="D8812">
        <v>1</v>
      </c>
    </row>
    <row r="8813" spans="1:4" x14ac:dyDescent="0.3">
      <c r="A8813">
        <v>8779</v>
      </c>
      <c r="B8813" t="s">
        <v>14717</v>
      </c>
      <c r="C8813">
        <v>48</v>
      </c>
      <c r="D8813">
        <v>1</v>
      </c>
    </row>
    <row r="8814" spans="1:4" x14ac:dyDescent="0.3">
      <c r="A8814">
        <v>8779</v>
      </c>
      <c r="B8814" t="s">
        <v>14718</v>
      </c>
      <c r="C8814">
        <v>48</v>
      </c>
      <c r="D8814">
        <v>1</v>
      </c>
    </row>
    <row r="8815" spans="1:4" x14ac:dyDescent="0.3">
      <c r="A8815">
        <v>8779</v>
      </c>
      <c r="B8815" t="s">
        <v>14719</v>
      </c>
      <c r="C8815">
        <v>48</v>
      </c>
      <c r="D8815">
        <v>1</v>
      </c>
    </row>
    <row r="8816" spans="1:4" x14ac:dyDescent="0.3">
      <c r="A8816">
        <v>8779</v>
      </c>
      <c r="B8816" t="s">
        <v>14720</v>
      </c>
      <c r="C8816">
        <v>48</v>
      </c>
      <c r="D8816">
        <v>1</v>
      </c>
    </row>
    <row r="8817" spans="1:4" x14ac:dyDescent="0.3">
      <c r="A8817">
        <v>8779</v>
      </c>
      <c r="B8817" t="s">
        <v>14721</v>
      </c>
      <c r="C8817">
        <v>48</v>
      </c>
      <c r="D8817">
        <v>1</v>
      </c>
    </row>
    <row r="8818" spans="1:4" x14ac:dyDescent="0.3">
      <c r="A8818">
        <v>8779</v>
      </c>
      <c r="B8818" t="s">
        <v>14722</v>
      </c>
      <c r="C8818">
        <v>48</v>
      </c>
      <c r="D8818">
        <v>1</v>
      </c>
    </row>
    <row r="8819" spans="1:4" x14ac:dyDescent="0.3">
      <c r="A8819">
        <v>8779</v>
      </c>
      <c r="B8819" t="s">
        <v>14723</v>
      </c>
      <c r="C8819">
        <v>48</v>
      </c>
      <c r="D8819">
        <v>1</v>
      </c>
    </row>
    <row r="8820" spans="1:4" x14ac:dyDescent="0.3">
      <c r="A8820">
        <v>8779</v>
      </c>
      <c r="B8820" t="s">
        <v>14724</v>
      </c>
      <c r="C8820">
        <v>48</v>
      </c>
      <c r="D8820">
        <v>1</v>
      </c>
    </row>
    <row r="8821" spans="1:4" x14ac:dyDescent="0.3">
      <c r="A8821">
        <v>8779</v>
      </c>
      <c r="B8821" t="s">
        <v>14725</v>
      </c>
      <c r="C8821">
        <v>48</v>
      </c>
      <c r="D8821">
        <v>1</v>
      </c>
    </row>
    <row r="8822" spans="1:4" x14ac:dyDescent="0.3">
      <c r="A8822">
        <v>8779</v>
      </c>
      <c r="B8822" t="s">
        <v>14726</v>
      </c>
      <c r="C8822">
        <v>48</v>
      </c>
      <c r="D8822">
        <v>1</v>
      </c>
    </row>
    <row r="8823" spans="1:4" x14ac:dyDescent="0.3">
      <c r="A8823">
        <v>8779</v>
      </c>
      <c r="B8823" t="s">
        <v>14727</v>
      </c>
      <c r="C8823">
        <v>48</v>
      </c>
      <c r="D8823">
        <v>1</v>
      </c>
    </row>
    <row r="8824" spans="1:4" x14ac:dyDescent="0.3">
      <c r="A8824">
        <v>8779</v>
      </c>
      <c r="B8824" t="s">
        <v>14728</v>
      </c>
      <c r="C8824">
        <v>48</v>
      </c>
      <c r="D8824">
        <v>1</v>
      </c>
    </row>
    <row r="8825" spans="1:4" x14ac:dyDescent="0.3">
      <c r="A8825">
        <v>8779</v>
      </c>
      <c r="B8825" t="s">
        <v>14729</v>
      </c>
      <c r="C8825">
        <v>48</v>
      </c>
      <c r="D8825">
        <v>1</v>
      </c>
    </row>
    <row r="8826" spans="1:4" x14ac:dyDescent="0.3">
      <c r="A8826">
        <v>8779</v>
      </c>
      <c r="B8826" t="s">
        <v>14730</v>
      </c>
      <c r="C8826">
        <v>48</v>
      </c>
      <c r="D8826">
        <v>1</v>
      </c>
    </row>
    <row r="8827" spans="1:4" x14ac:dyDescent="0.3">
      <c r="A8827">
        <v>8779</v>
      </c>
      <c r="B8827" t="s">
        <v>14731</v>
      </c>
      <c r="C8827">
        <v>48</v>
      </c>
      <c r="D8827">
        <v>1</v>
      </c>
    </row>
    <row r="8828" spans="1:4" x14ac:dyDescent="0.3">
      <c r="A8828">
        <v>8779</v>
      </c>
      <c r="B8828" t="s">
        <v>14732</v>
      </c>
      <c r="C8828">
        <v>48</v>
      </c>
      <c r="D8828">
        <v>1</v>
      </c>
    </row>
    <row r="8829" spans="1:4" x14ac:dyDescent="0.3">
      <c r="A8829">
        <v>8779</v>
      </c>
      <c r="B8829" t="s">
        <v>14733</v>
      </c>
      <c r="C8829">
        <v>48</v>
      </c>
      <c r="D8829">
        <v>1</v>
      </c>
    </row>
    <row r="8830" spans="1:4" x14ac:dyDescent="0.3">
      <c r="A8830">
        <v>8779</v>
      </c>
      <c r="B8830" t="s">
        <v>14734</v>
      </c>
      <c r="C8830">
        <v>48</v>
      </c>
      <c r="D8830">
        <v>1</v>
      </c>
    </row>
    <row r="8831" spans="1:4" x14ac:dyDescent="0.3">
      <c r="A8831">
        <v>8779</v>
      </c>
      <c r="B8831" t="s">
        <v>14735</v>
      </c>
      <c r="C8831">
        <v>48</v>
      </c>
      <c r="D8831">
        <v>1</v>
      </c>
    </row>
    <row r="8832" spans="1:4" x14ac:dyDescent="0.3">
      <c r="A8832">
        <v>8779</v>
      </c>
      <c r="B8832" t="s">
        <v>14736</v>
      </c>
      <c r="C8832">
        <v>48</v>
      </c>
      <c r="D8832">
        <v>1</v>
      </c>
    </row>
    <row r="8833" spans="1:4" x14ac:dyDescent="0.3">
      <c r="A8833">
        <v>8779</v>
      </c>
      <c r="B8833" t="s">
        <v>14737</v>
      </c>
      <c r="C8833">
        <v>48</v>
      </c>
      <c r="D8833">
        <v>1</v>
      </c>
    </row>
    <row r="8834" spans="1:4" x14ac:dyDescent="0.3">
      <c r="A8834">
        <v>8779</v>
      </c>
      <c r="B8834" t="s">
        <v>14738</v>
      </c>
      <c r="C8834">
        <v>48</v>
      </c>
      <c r="D8834">
        <v>1</v>
      </c>
    </row>
    <row r="8835" spans="1:4" x14ac:dyDescent="0.3">
      <c r="A8835">
        <v>8779</v>
      </c>
      <c r="B8835" t="s">
        <v>14739</v>
      </c>
      <c r="C8835">
        <v>48</v>
      </c>
      <c r="D8835">
        <v>1</v>
      </c>
    </row>
    <row r="8836" spans="1:4" x14ac:dyDescent="0.3">
      <c r="A8836">
        <v>8779</v>
      </c>
      <c r="B8836" t="s">
        <v>14740</v>
      </c>
      <c r="C8836">
        <v>48</v>
      </c>
      <c r="D8836">
        <v>1</v>
      </c>
    </row>
    <row r="8837" spans="1:4" x14ac:dyDescent="0.3">
      <c r="A8837">
        <v>8779</v>
      </c>
      <c r="B8837" t="s">
        <v>14741</v>
      </c>
      <c r="C8837">
        <v>48</v>
      </c>
      <c r="D8837">
        <v>1</v>
      </c>
    </row>
    <row r="8838" spans="1:4" x14ac:dyDescent="0.3">
      <c r="A8838">
        <v>8779</v>
      </c>
      <c r="B8838" t="s">
        <v>14742</v>
      </c>
      <c r="C8838">
        <v>48</v>
      </c>
      <c r="D8838">
        <v>1</v>
      </c>
    </row>
    <row r="8839" spans="1:4" x14ac:dyDescent="0.3">
      <c r="A8839">
        <v>8779</v>
      </c>
      <c r="B8839" t="s">
        <v>14743</v>
      </c>
      <c r="C8839">
        <v>48</v>
      </c>
      <c r="D8839">
        <v>1</v>
      </c>
    </row>
    <row r="8840" spans="1:4" x14ac:dyDescent="0.3">
      <c r="A8840">
        <v>8779</v>
      </c>
      <c r="B8840" t="s">
        <v>14744</v>
      </c>
      <c r="C8840">
        <v>48</v>
      </c>
      <c r="D8840">
        <v>1</v>
      </c>
    </row>
    <row r="8841" spans="1:4" x14ac:dyDescent="0.3">
      <c r="A8841">
        <v>8779</v>
      </c>
      <c r="B8841" t="s">
        <v>14745</v>
      </c>
      <c r="C8841">
        <v>48</v>
      </c>
      <c r="D8841">
        <v>1</v>
      </c>
    </row>
    <row r="8842" spans="1:4" x14ac:dyDescent="0.3">
      <c r="A8842">
        <v>8779</v>
      </c>
      <c r="B8842" t="s">
        <v>14746</v>
      </c>
      <c r="C8842">
        <v>48</v>
      </c>
      <c r="D8842">
        <v>1</v>
      </c>
    </row>
    <row r="8843" spans="1:4" x14ac:dyDescent="0.3">
      <c r="A8843">
        <v>8779</v>
      </c>
      <c r="B8843" t="s">
        <v>14747</v>
      </c>
      <c r="C8843">
        <v>48</v>
      </c>
      <c r="D8843">
        <v>1</v>
      </c>
    </row>
    <row r="8844" spans="1:4" x14ac:dyDescent="0.3">
      <c r="A8844">
        <v>8779</v>
      </c>
      <c r="B8844" t="s">
        <v>14748</v>
      </c>
      <c r="C8844">
        <v>48</v>
      </c>
      <c r="D8844">
        <v>1</v>
      </c>
    </row>
    <row r="8845" spans="1:4" x14ac:dyDescent="0.3">
      <c r="A8845">
        <v>8779</v>
      </c>
      <c r="B8845" t="s">
        <v>14749</v>
      </c>
      <c r="C8845">
        <v>48</v>
      </c>
      <c r="D8845">
        <v>1</v>
      </c>
    </row>
    <row r="8846" spans="1:4" x14ac:dyDescent="0.3">
      <c r="A8846">
        <v>8779</v>
      </c>
      <c r="B8846" t="s">
        <v>14750</v>
      </c>
      <c r="C8846">
        <v>48</v>
      </c>
      <c r="D8846">
        <v>1</v>
      </c>
    </row>
    <row r="8847" spans="1:4" x14ac:dyDescent="0.3">
      <c r="A8847">
        <v>8779</v>
      </c>
      <c r="B8847" t="s">
        <v>14751</v>
      </c>
      <c r="C8847">
        <v>48</v>
      </c>
      <c r="D8847">
        <v>1</v>
      </c>
    </row>
    <row r="8848" spans="1:4" x14ac:dyDescent="0.3">
      <c r="A8848">
        <v>8779</v>
      </c>
      <c r="B8848" t="s">
        <v>14752</v>
      </c>
      <c r="C8848">
        <v>48</v>
      </c>
      <c r="D8848">
        <v>1</v>
      </c>
    </row>
    <row r="8849" spans="1:4" x14ac:dyDescent="0.3">
      <c r="A8849">
        <v>8779</v>
      </c>
      <c r="B8849" t="s">
        <v>14753</v>
      </c>
      <c r="C8849">
        <v>48</v>
      </c>
      <c r="D8849">
        <v>1</v>
      </c>
    </row>
    <row r="8850" spans="1:4" x14ac:dyDescent="0.3">
      <c r="A8850">
        <v>8779</v>
      </c>
      <c r="B8850" t="s">
        <v>14754</v>
      </c>
      <c r="C8850">
        <v>48</v>
      </c>
      <c r="D8850">
        <v>1</v>
      </c>
    </row>
    <row r="8851" spans="1:4" x14ac:dyDescent="0.3">
      <c r="A8851">
        <v>8779</v>
      </c>
      <c r="B8851" t="s">
        <v>14755</v>
      </c>
      <c r="C8851">
        <v>48</v>
      </c>
      <c r="D8851">
        <v>1</v>
      </c>
    </row>
    <row r="8852" spans="1:4" x14ac:dyDescent="0.3">
      <c r="A8852">
        <v>8779</v>
      </c>
      <c r="B8852" t="s">
        <v>14756</v>
      </c>
      <c r="C8852">
        <v>48</v>
      </c>
      <c r="D8852">
        <v>1</v>
      </c>
    </row>
    <row r="8853" spans="1:4" x14ac:dyDescent="0.3">
      <c r="A8853">
        <v>8779</v>
      </c>
      <c r="B8853" t="s">
        <v>14757</v>
      </c>
      <c r="C8853">
        <v>48</v>
      </c>
      <c r="D8853">
        <v>1</v>
      </c>
    </row>
    <row r="8854" spans="1:4" x14ac:dyDescent="0.3">
      <c r="A8854">
        <v>8779</v>
      </c>
      <c r="B8854" t="s">
        <v>14758</v>
      </c>
      <c r="C8854">
        <v>48</v>
      </c>
      <c r="D8854">
        <v>1</v>
      </c>
    </row>
    <row r="8855" spans="1:4" x14ac:dyDescent="0.3">
      <c r="A8855">
        <v>8779</v>
      </c>
      <c r="B8855" t="s">
        <v>14759</v>
      </c>
      <c r="C8855">
        <v>48</v>
      </c>
      <c r="D8855">
        <v>1</v>
      </c>
    </row>
    <row r="8856" spans="1:4" x14ac:dyDescent="0.3">
      <c r="A8856">
        <v>8779</v>
      </c>
      <c r="B8856" t="s">
        <v>14760</v>
      </c>
      <c r="C8856">
        <v>48</v>
      </c>
      <c r="D8856">
        <v>1</v>
      </c>
    </row>
    <row r="8857" spans="1:4" x14ac:dyDescent="0.3">
      <c r="A8857">
        <v>8779</v>
      </c>
      <c r="B8857" t="s">
        <v>14761</v>
      </c>
      <c r="C8857">
        <v>48</v>
      </c>
      <c r="D8857">
        <v>1</v>
      </c>
    </row>
    <row r="8858" spans="1:4" x14ac:dyDescent="0.3">
      <c r="A8858">
        <v>8779</v>
      </c>
      <c r="B8858" t="s">
        <v>14762</v>
      </c>
      <c r="C8858">
        <v>48</v>
      </c>
      <c r="D8858">
        <v>1</v>
      </c>
    </row>
    <row r="8859" spans="1:4" x14ac:dyDescent="0.3">
      <c r="A8859">
        <v>8779</v>
      </c>
      <c r="B8859" t="s">
        <v>14763</v>
      </c>
      <c r="C8859">
        <v>48</v>
      </c>
      <c r="D8859">
        <v>1</v>
      </c>
    </row>
    <row r="8860" spans="1:4" x14ac:dyDescent="0.3">
      <c r="A8860">
        <v>8779</v>
      </c>
      <c r="B8860" t="s">
        <v>14764</v>
      </c>
      <c r="C8860">
        <v>48</v>
      </c>
      <c r="D8860">
        <v>1</v>
      </c>
    </row>
    <row r="8861" spans="1:4" x14ac:dyDescent="0.3">
      <c r="A8861">
        <v>8779</v>
      </c>
      <c r="B8861" t="s">
        <v>14765</v>
      </c>
      <c r="C8861">
        <v>48</v>
      </c>
      <c r="D8861">
        <v>1</v>
      </c>
    </row>
    <row r="8862" spans="1:4" x14ac:dyDescent="0.3">
      <c r="A8862">
        <v>8779</v>
      </c>
      <c r="B8862" t="s">
        <v>14766</v>
      </c>
      <c r="C8862">
        <v>48</v>
      </c>
      <c r="D8862">
        <v>1</v>
      </c>
    </row>
    <row r="8863" spans="1:4" x14ac:dyDescent="0.3">
      <c r="A8863">
        <v>8779</v>
      </c>
      <c r="B8863" t="s">
        <v>14767</v>
      </c>
      <c r="C8863">
        <v>48</v>
      </c>
      <c r="D8863">
        <v>1</v>
      </c>
    </row>
    <row r="8864" spans="1:4" x14ac:dyDescent="0.3">
      <c r="A8864">
        <v>8863</v>
      </c>
      <c r="B8864" t="s">
        <v>14768</v>
      </c>
      <c r="C8864">
        <v>47</v>
      </c>
      <c r="D8864">
        <v>1</v>
      </c>
    </row>
    <row r="8865" spans="1:4" x14ac:dyDescent="0.3">
      <c r="A8865">
        <v>8863</v>
      </c>
      <c r="B8865" t="s">
        <v>14769</v>
      </c>
      <c r="C8865">
        <v>47</v>
      </c>
      <c r="D8865">
        <v>1</v>
      </c>
    </row>
    <row r="8866" spans="1:4" x14ac:dyDescent="0.3">
      <c r="A8866">
        <v>8863</v>
      </c>
      <c r="B8866" t="s">
        <v>14770</v>
      </c>
      <c r="C8866">
        <v>47</v>
      </c>
      <c r="D8866">
        <v>1</v>
      </c>
    </row>
    <row r="8867" spans="1:4" x14ac:dyDescent="0.3">
      <c r="A8867">
        <v>8863</v>
      </c>
      <c r="B8867" t="s">
        <v>14771</v>
      </c>
      <c r="C8867">
        <v>47</v>
      </c>
      <c r="D8867">
        <v>1</v>
      </c>
    </row>
    <row r="8868" spans="1:4" x14ac:dyDescent="0.3">
      <c r="A8868">
        <v>8863</v>
      </c>
      <c r="B8868" t="s">
        <v>14772</v>
      </c>
      <c r="C8868">
        <v>47</v>
      </c>
      <c r="D8868">
        <v>1</v>
      </c>
    </row>
    <row r="8869" spans="1:4" x14ac:dyDescent="0.3">
      <c r="A8869">
        <v>8863</v>
      </c>
      <c r="B8869" t="s">
        <v>14773</v>
      </c>
      <c r="C8869">
        <v>47</v>
      </c>
      <c r="D8869">
        <v>1</v>
      </c>
    </row>
    <row r="8870" spans="1:4" x14ac:dyDescent="0.3">
      <c r="A8870">
        <v>8863</v>
      </c>
      <c r="B8870" t="s">
        <v>14774</v>
      </c>
      <c r="C8870">
        <v>47</v>
      </c>
      <c r="D8870">
        <v>1</v>
      </c>
    </row>
    <row r="8871" spans="1:4" x14ac:dyDescent="0.3">
      <c r="A8871">
        <v>8863</v>
      </c>
      <c r="B8871" t="s">
        <v>14775</v>
      </c>
      <c r="C8871">
        <v>47</v>
      </c>
      <c r="D8871">
        <v>1</v>
      </c>
    </row>
    <row r="8872" spans="1:4" x14ac:dyDescent="0.3">
      <c r="A8872">
        <v>8863</v>
      </c>
      <c r="B8872" t="s">
        <v>14776</v>
      </c>
      <c r="C8872">
        <v>47</v>
      </c>
      <c r="D8872">
        <v>1</v>
      </c>
    </row>
    <row r="8873" spans="1:4" x14ac:dyDescent="0.3">
      <c r="A8873">
        <v>8863</v>
      </c>
      <c r="B8873" t="s">
        <v>14777</v>
      </c>
      <c r="C8873">
        <v>47</v>
      </c>
      <c r="D8873">
        <v>1</v>
      </c>
    </row>
    <row r="8874" spans="1:4" x14ac:dyDescent="0.3">
      <c r="A8874">
        <v>8863</v>
      </c>
      <c r="B8874" t="s">
        <v>14778</v>
      </c>
      <c r="C8874">
        <v>47</v>
      </c>
      <c r="D8874">
        <v>1</v>
      </c>
    </row>
    <row r="8875" spans="1:4" x14ac:dyDescent="0.3">
      <c r="A8875">
        <v>8863</v>
      </c>
      <c r="B8875" t="s">
        <v>14779</v>
      </c>
      <c r="C8875">
        <v>47</v>
      </c>
      <c r="D8875">
        <v>1</v>
      </c>
    </row>
    <row r="8876" spans="1:4" x14ac:dyDescent="0.3">
      <c r="A8876">
        <v>8863</v>
      </c>
      <c r="B8876" t="s">
        <v>14780</v>
      </c>
      <c r="C8876">
        <v>47</v>
      </c>
      <c r="D8876">
        <v>1</v>
      </c>
    </row>
    <row r="8877" spans="1:4" x14ac:dyDescent="0.3">
      <c r="A8877">
        <v>8863</v>
      </c>
      <c r="B8877" t="s">
        <v>14781</v>
      </c>
      <c r="C8877">
        <v>47</v>
      </c>
      <c r="D8877">
        <v>1</v>
      </c>
    </row>
    <row r="8878" spans="1:4" x14ac:dyDescent="0.3">
      <c r="A8878">
        <v>8863</v>
      </c>
      <c r="B8878" t="s">
        <v>14782</v>
      </c>
      <c r="C8878">
        <v>47</v>
      </c>
      <c r="D8878">
        <v>1</v>
      </c>
    </row>
    <row r="8879" spans="1:4" x14ac:dyDescent="0.3">
      <c r="A8879">
        <v>8863</v>
      </c>
      <c r="B8879" t="s">
        <v>14783</v>
      </c>
      <c r="C8879">
        <v>47</v>
      </c>
      <c r="D8879">
        <v>1</v>
      </c>
    </row>
    <row r="8880" spans="1:4" x14ac:dyDescent="0.3">
      <c r="A8880">
        <v>8863</v>
      </c>
      <c r="B8880" t="s">
        <v>14784</v>
      </c>
      <c r="C8880">
        <v>47</v>
      </c>
      <c r="D8880">
        <v>1</v>
      </c>
    </row>
    <row r="8881" spans="1:4" x14ac:dyDescent="0.3">
      <c r="A8881">
        <v>8863</v>
      </c>
      <c r="B8881" t="s">
        <v>14785</v>
      </c>
      <c r="C8881">
        <v>47</v>
      </c>
      <c r="D8881">
        <v>1</v>
      </c>
    </row>
    <row r="8882" spans="1:4" x14ac:dyDescent="0.3">
      <c r="A8882">
        <v>8863</v>
      </c>
      <c r="B8882" t="s">
        <v>14786</v>
      </c>
      <c r="C8882">
        <v>47</v>
      </c>
      <c r="D8882">
        <v>1</v>
      </c>
    </row>
    <row r="8883" spans="1:4" x14ac:dyDescent="0.3">
      <c r="A8883">
        <v>8863</v>
      </c>
      <c r="B8883" t="s">
        <v>14787</v>
      </c>
      <c r="C8883">
        <v>47</v>
      </c>
      <c r="D8883">
        <v>1</v>
      </c>
    </row>
    <row r="8884" spans="1:4" x14ac:dyDescent="0.3">
      <c r="A8884">
        <v>8863</v>
      </c>
      <c r="B8884" t="s">
        <v>14788</v>
      </c>
      <c r="C8884">
        <v>47</v>
      </c>
      <c r="D8884">
        <v>1</v>
      </c>
    </row>
    <row r="8885" spans="1:4" x14ac:dyDescent="0.3">
      <c r="A8885">
        <v>8863</v>
      </c>
      <c r="B8885" t="s">
        <v>14789</v>
      </c>
      <c r="C8885">
        <v>47</v>
      </c>
      <c r="D8885">
        <v>1</v>
      </c>
    </row>
    <row r="8886" spans="1:4" x14ac:dyDescent="0.3">
      <c r="A8886">
        <v>8863</v>
      </c>
      <c r="B8886" t="s">
        <v>14790</v>
      </c>
      <c r="C8886">
        <v>47</v>
      </c>
      <c r="D8886">
        <v>1</v>
      </c>
    </row>
    <row r="8887" spans="1:4" x14ac:dyDescent="0.3">
      <c r="A8887">
        <v>8863</v>
      </c>
      <c r="B8887" t="s">
        <v>14791</v>
      </c>
      <c r="C8887">
        <v>47</v>
      </c>
      <c r="D8887">
        <v>1</v>
      </c>
    </row>
    <row r="8888" spans="1:4" x14ac:dyDescent="0.3">
      <c r="A8888">
        <v>8863</v>
      </c>
      <c r="B8888" t="s">
        <v>14792</v>
      </c>
      <c r="C8888">
        <v>47</v>
      </c>
      <c r="D8888">
        <v>1</v>
      </c>
    </row>
    <row r="8889" spans="1:4" x14ac:dyDescent="0.3">
      <c r="A8889">
        <v>8863</v>
      </c>
      <c r="B8889" t="s">
        <v>14793</v>
      </c>
      <c r="C8889">
        <v>47</v>
      </c>
      <c r="D8889">
        <v>1</v>
      </c>
    </row>
    <row r="8890" spans="1:4" x14ac:dyDescent="0.3">
      <c r="A8890">
        <v>8863</v>
      </c>
      <c r="B8890" t="s">
        <v>14794</v>
      </c>
      <c r="C8890">
        <v>47</v>
      </c>
      <c r="D8890">
        <v>1</v>
      </c>
    </row>
    <row r="8891" spans="1:4" x14ac:dyDescent="0.3">
      <c r="A8891">
        <v>8863</v>
      </c>
      <c r="B8891" t="s">
        <v>14795</v>
      </c>
      <c r="C8891">
        <v>47</v>
      </c>
      <c r="D8891">
        <v>1</v>
      </c>
    </row>
    <row r="8892" spans="1:4" x14ac:dyDescent="0.3">
      <c r="A8892">
        <v>8863</v>
      </c>
      <c r="B8892" t="s">
        <v>14796</v>
      </c>
      <c r="C8892">
        <v>47</v>
      </c>
      <c r="D8892">
        <v>1</v>
      </c>
    </row>
    <row r="8893" spans="1:4" x14ac:dyDescent="0.3">
      <c r="A8893">
        <v>8863</v>
      </c>
      <c r="B8893" t="s">
        <v>14797</v>
      </c>
      <c r="C8893">
        <v>47</v>
      </c>
      <c r="D8893">
        <v>1</v>
      </c>
    </row>
    <row r="8894" spans="1:4" x14ac:dyDescent="0.3">
      <c r="A8894">
        <v>8863</v>
      </c>
      <c r="B8894" t="s">
        <v>14798</v>
      </c>
      <c r="C8894">
        <v>47</v>
      </c>
      <c r="D8894">
        <v>1</v>
      </c>
    </row>
    <row r="8895" spans="1:4" x14ac:dyDescent="0.3">
      <c r="A8895">
        <v>8863</v>
      </c>
      <c r="B8895" t="s">
        <v>14799</v>
      </c>
      <c r="C8895">
        <v>47</v>
      </c>
      <c r="D8895">
        <v>1</v>
      </c>
    </row>
    <row r="8896" spans="1:4" x14ac:dyDescent="0.3">
      <c r="A8896">
        <v>8863</v>
      </c>
      <c r="B8896" t="s">
        <v>14800</v>
      </c>
      <c r="C8896">
        <v>47</v>
      </c>
      <c r="D8896">
        <v>1</v>
      </c>
    </row>
    <row r="8897" spans="1:4" x14ac:dyDescent="0.3">
      <c r="A8897">
        <v>8863</v>
      </c>
      <c r="B8897" t="s">
        <v>14801</v>
      </c>
      <c r="C8897">
        <v>47</v>
      </c>
      <c r="D8897">
        <v>1</v>
      </c>
    </row>
    <row r="8898" spans="1:4" x14ac:dyDescent="0.3">
      <c r="A8898">
        <v>8863</v>
      </c>
      <c r="B8898" t="s">
        <v>14802</v>
      </c>
      <c r="C8898">
        <v>47</v>
      </c>
      <c r="D8898">
        <v>1</v>
      </c>
    </row>
    <row r="8899" spans="1:4" x14ac:dyDescent="0.3">
      <c r="A8899">
        <v>8863</v>
      </c>
      <c r="B8899" t="s">
        <v>14803</v>
      </c>
      <c r="C8899">
        <v>47</v>
      </c>
      <c r="D8899">
        <v>1</v>
      </c>
    </row>
    <row r="8900" spans="1:4" x14ac:dyDescent="0.3">
      <c r="A8900">
        <v>8863</v>
      </c>
      <c r="B8900" t="s">
        <v>14804</v>
      </c>
      <c r="C8900">
        <v>47</v>
      </c>
      <c r="D8900">
        <v>1</v>
      </c>
    </row>
    <row r="8901" spans="1:4" x14ac:dyDescent="0.3">
      <c r="A8901">
        <v>8863</v>
      </c>
      <c r="B8901" t="s">
        <v>14805</v>
      </c>
      <c r="C8901">
        <v>47</v>
      </c>
      <c r="D8901">
        <v>1</v>
      </c>
    </row>
    <row r="8902" spans="1:4" x14ac:dyDescent="0.3">
      <c r="A8902">
        <v>8863</v>
      </c>
      <c r="B8902" t="s">
        <v>14806</v>
      </c>
      <c r="C8902">
        <v>47</v>
      </c>
      <c r="D8902">
        <v>1</v>
      </c>
    </row>
    <row r="8903" spans="1:4" x14ac:dyDescent="0.3">
      <c r="A8903">
        <v>8863</v>
      </c>
      <c r="B8903" t="s">
        <v>14807</v>
      </c>
      <c r="C8903">
        <v>47</v>
      </c>
      <c r="D8903">
        <v>1</v>
      </c>
    </row>
    <row r="8904" spans="1:4" x14ac:dyDescent="0.3">
      <c r="A8904">
        <v>8863</v>
      </c>
      <c r="B8904" t="s">
        <v>14808</v>
      </c>
      <c r="C8904">
        <v>47</v>
      </c>
      <c r="D8904">
        <v>1</v>
      </c>
    </row>
    <row r="8905" spans="1:4" x14ac:dyDescent="0.3">
      <c r="A8905">
        <v>8863</v>
      </c>
      <c r="B8905" t="s">
        <v>14809</v>
      </c>
      <c r="C8905">
        <v>47</v>
      </c>
      <c r="D8905">
        <v>1</v>
      </c>
    </row>
    <row r="8906" spans="1:4" x14ac:dyDescent="0.3">
      <c r="A8906">
        <v>8863</v>
      </c>
      <c r="B8906" t="s">
        <v>14810</v>
      </c>
      <c r="C8906">
        <v>47</v>
      </c>
      <c r="D8906">
        <v>1</v>
      </c>
    </row>
    <row r="8907" spans="1:4" x14ac:dyDescent="0.3">
      <c r="A8907">
        <v>8863</v>
      </c>
      <c r="B8907" t="s">
        <v>14811</v>
      </c>
      <c r="C8907">
        <v>47</v>
      </c>
      <c r="D8907">
        <v>1</v>
      </c>
    </row>
    <row r="8908" spans="1:4" x14ac:dyDescent="0.3">
      <c r="A8908">
        <v>8863</v>
      </c>
      <c r="B8908" t="s">
        <v>14812</v>
      </c>
      <c r="C8908">
        <v>47</v>
      </c>
      <c r="D8908">
        <v>1</v>
      </c>
    </row>
    <row r="8909" spans="1:4" x14ac:dyDescent="0.3">
      <c r="A8909">
        <v>8863</v>
      </c>
      <c r="B8909" t="s">
        <v>14813</v>
      </c>
      <c r="C8909">
        <v>47</v>
      </c>
      <c r="D8909">
        <v>1</v>
      </c>
    </row>
    <row r="8910" spans="1:4" x14ac:dyDescent="0.3">
      <c r="A8910">
        <v>8863</v>
      </c>
      <c r="B8910" t="s">
        <v>14814</v>
      </c>
      <c r="C8910">
        <v>47</v>
      </c>
      <c r="D8910">
        <v>1</v>
      </c>
    </row>
    <row r="8911" spans="1:4" x14ac:dyDescent="0.3">
      <c r="A8911">
        <v>8863</v>
      </c>
      <c r="B8911" t="s">
        <v>14815</v>
      </c>
      <c r="C8911">
        <v>47</v>
      </c>
      <c r="D8911">
        <v>1</v>
      </c>
    </row>
    <row r="8912" spans="1:4" x14ac:dyDescent="0.3">
      <c r="A8912">
        <v>8863</v>
      </c>
      <c r="B8912" t="s">
        <v>14816</v>
      </c>
      <c r="C8912">
        <v>47</v>
      </c>
      <c r="D8912">
        <v>1</v>
      </c>
    </row>
    <row r="8913" spans="1:4" x14ac:dyDescent="0.3">
      <c r="A8913">
        <v>8863</v>
      </c>
      <c r="B8913" t="s">
        <v>14817</v>
      </c>
      <c r="C8913">
        <v>47</v>
      </c>
      <c r="D8913">
        <v>1</v>
      </c>
    </row>
    <row r="8914" spans="1:4" x14ac:dyDescent="0.3">
      <c r="A8914">
        <v>8863</v>
      </c>
      <c r="B8914" t="s">
        <v>14818</v>
      </c>
      <c r="C8914">
        <v>47</v>
      </c>
      <c r="D8914">
        <v>1</v>
      </c>
    </row>
    <row r="8915" spans="1:4" x14ac:dyDescent="0.3">
      <c r="A8915">
        <v>8863</v>
      </c>
      <c r="B8915" t="s">
        <v>14819</v>
      </c>
      <c r="C8915">
        <v>47</v>
      </c>
      <c r="D8915">
        <v>1</v>
      </c>
    </row>
    <row r="8916" spans="1:4" x14ac:dyDescent="0.3">
      <c r="A8916">
        <v>8863</v>
      </c>
      <c r="B8916" t="s">
        <v>14820</v>
      </c>
      <c r="C8916">
        <v>47</v>
      </c>
      <c r="D8916">
        <v>1</v>
      </c>
    </row>
    <row r="8917" spans="1:4" x14ac:dyDescent="0.3">
      <c r="A8917">
        <v>8863</v>
      </c>
      <c r="B8917" t="s">
        <v>14821</v>
      </c>
      <c r="C8917">
        <v>47</v>
      </c>
      <c r="D8917">
        <v>1</v>
      </c>
    </row>
    <row r="8918" spans="1:4" x14ac:dyDescent="0.3">
      <c r="A8918">
        <v>8863</v>
      </c>
      <c r="B8918" t="s">
        <v>14822</v>
      </c>
      <c r="C8918">
        <v>47</v>
      </c>
      <c r="D8918">
        <v>1</v>
      </c>
    </row>
    <row r="8919" spans="1:4" x14ac:dyDescent="0.3">
      <c r="A8919">
        <v>8863</v>
      </c>
      <c r="B8919" t="s">
        <v>14823</v>
      </c>
      <c r="C8919">
        <v>47</v>
      </c>
      <c r="D8919">
        <v>1</v>
      </c>
    </row>
    <row r="8920" spans="1:4" x14ac:dyDescent="0.3">
      <c r="A8920">
        <v>8863</v>
      </c>
      <c r="B8920" t="s">
        <v>14824</v>
      </c>
      <c r="C8920">
        <v>47</v>
      </c>
      <c r="D8920">
        <v>1</v>
      </c>
    </row>
    <row r="8921" spans="1:4" x14ac:dyDescent="0.3">
      <c r="A8921">
        <v>8863</v>
      </c>
      <c r="B8921" t="s">
        <v>14825</v>
      </c>
      <c r="C8921">
        <v>47</v>
      </c>
      <c r="D8921">
        <v>1</v>
      </c>
    </row>
    <row r="8922" spans="1:4" x14ac:dyDescent="0.3">
      <c r="A8922">
        <v>8863</v>
      </c>
      <c r="B8922" t="s">
        <v>14826</v>
      </c>
      <c r="C8922">
        <v>47</v>
      </c>
      <c r="D8922">
        <v>1</v>
      </c>
    </row>
    <row r="8923" spans="1:4" x14ac:dyDescent="0.3">
      <c r="A8923">
        <v>8863</v>
      </c>
      <c r="B8923" t="s">
        <v>14827</v>
      </c>
      <c r="C8923">
        <v>47</v>
      </c>
      <c r="D8923">
        <v>1</v>
      </c>
    </row>
    <row r="8924" spans="1:4" x14ac:dyDescent="0.3">
      <c r="A8924">
        <v>8863</v>
      </c>
      <c r="B8924" t="s">
        <v>14828</v>
      </c>
      <c r="C8924">
        <v>47</v>
      </c>
      <c r="D8924">
        <v>1</v>
      </c>
    </row>
    <row r="8925" spans="1:4" x14ac:dyDescent="0.3">
      <c r="A8925">
        <v>8863</v>
      </c>
      <c r="B8925" t="s">
        <v>14829</v>
      </c>
      <c r="C8925">
        <v>47</v>
      </c>
      <c r="D8925">
        <v>1</v>
      </c>
    </row>
    <row r="8926" spans="1:4" x14ac:dyDescent="0.3">
      <c r="A8926">
        <v>8863</v>
      </c>
      <c r="B8926" t="s">
        <v>14830</v>
      </c>
      <c r="C8926">
        <v>47</v>
      </c>
      <c r="D8926">
        <v>1</v>
      </c>
    </row>
    <row r="8927" spans="1:4" x14ac:dyDescent="0.3">
      <c r="A8927">
        <v>8863</v>
      </c>
      <c r="B8927" t="s">
        <v>14831</v>
      </c>
      <c r="C8927">
        <v>47</v>
      </c>
      <c r="D8927">
        <v>1</v>
      </c>
    </row>
    <row r="8928" spans="1:4" x14ac:dyDescent="0.3">
      <c r="A8928">
        <v>8863</v>
      </c>
      <c r="B8928" t="s">
        <v>14832</v>
      </c>
      <c r="C8928">
        <v>47</v>
      </c>
      <c r="D8928">
        <v>1</v>
      </c>
    </row>
    <row r="8929" spans="1:4" x14ac:dyDescent="0.3">
      <c r="A8929">
        <v>8863</v>
      </c>
      <c r="B8929" t="s">
        <v>14833</v>
      </c>
      <c r="C8929">
        <v>47</v>
      </c>
      <c r="D8929">
        <v>1</v>
      </c>
    </row>
    <row r="8930" spans="1:4" x14ac:dyDescent="0.3">
      <c r="A8930">
        <v>8863</v>
      </c>
      <c r="B8930" t="s">
        <v>14834</v>
      </c>
      <c r="C8930">
        <v>47</v>
      </c>
      <c r="D8930">
        <v>1</v>
      </c>
    </row>
    <row r="8931" spans="1:4" x14ac:dyDescent="0.3">
      <c r="A8931">
        <v>8863</v>
      </c>
      <c r="B8931" t="s">
        <v>14835</v>
      </c>
      <c r="C8931">
        <v>47</v>
      </c>
      <c r="D8931">
        <v>1</v>
      </c>
    </row>
    <row r="8932" spans="1:4" x14ac:dyDescent="0.3">
      <c r="A8932">
        <v>8863</v>
      </c>
      <c r="B8932" t="s">
        <v>14836</v>
      </c>
      <c r="C8932">
        <v>47</v>
      </c>
      <c r="D8932">
        <v>1</v>
      </c>
    </row>
    <row r="8933" spans="1:4" x14ac:dyDescent="0.3">
      <c r="A8933">
        <v>8863</v>
      </c>
      <c r="B8933" t="s">
        <v>14837</v>
      </c>
      <c r="C8933">
        <v>47</v>
      </c>
      <c r="D8933">
        <v>1</v>
      </c>
    </row>
    <row r="8934" spans="1:4" x14ac:dyDescent="0.3">
      <c r="A8934">
        <v>8863</v>
      </c>
      <c r="B8934" t="s">
        <v>14838</v>
      </c>
      <c r="C8934">
        <v>47</v>
      </c>
      <c r="D8934">
        <v>1</v>
      </c>
    </row>
    <row r="8935" spans="1:4" x14ac:dyDescent="0.3">
      <c r="A8935">
        <v>8863</v>
      </c>
      <c r="B8935" t="s">
        <v>14839</v>
      </c>
      <c r="C8935">
        <v>47</v>
      </c>
      <c r="D8935">
        <v>1</v>
      </c>
    </row>
    <row r="8936" spans="1:4" x14ac:dyDescent="0.3">
      <c r="A8936">
        <v>8863</v>
      </c>
      <c r="B8936" t="s">
        <v>14840</v>
      </c>
      <c r="C8936">
        <v>47</v>
      </c>
      <c r="D8936">
        <v>1</v>
      </c>
    </row>
    <row r="8937" spans="1:4" x14ac:dyDescent="0.3">
      <c r="A8937">
        <v>8863</v>
      </c>
      <c r="B8937" t="s">
        <v>14841</v>
      </c>
      <c r="C8937">
        <v>47</v>
      </c>
      <c r="D8937">
        <v>1</v>
      </c>
    </row>
    <row r="8938" spans="1:4" x14ac:dyDescent="0.3">
      <c r="A8938">
        <v>8863</v>
      </c>
      <c r="B8938" t="s">
        <v>14842</v>
      </c>
      <c r="C8938">
        <v>47</v>
      </c>
      <c r="D8938">
        <v>1</v>
      </c>
    </row>
    <row r="8939" spans="1:4" x14ac:dyDescent="0.3">
      <c r="A8939">
        <v>8863</v>
      </c>
      <c r="B8939" t="s">
        <v>14843</v>
      </c>
      <c r="C8939">
        <v>47</v>
      </c>
      <c r="D8939">
        <v>1</v>
      </c>
    </row>
    <row r="8940" spans="1:4" x14ac:dyDescent="0.3">
      <c r="A8940">
        <v>8863</v>
      </c>
      <c r="B8940" t="s">
        <v>14844</v>
      </c>
      <c r="C8940">
        <v>47</v>
      </c>
      <c r="D8940">
        <v>1</v>
      </c>
    </row>
    <row r="8941" spans="1:4" x14ac:dyDescent="0.3">
      <c r="A8941">
        <v>8863</v>
      </c>
      <c r="B8941" t="s">
        <v>14845</v>
      </c>
      <c r="C8941">
        <v>47</v>
      </c>
      <c r="D8941">
        <v>1</v>
      </c>
    </row>
    <row r="8942" spans="1:4" x14ac:dyDescent="0.3">
      <c r="A8942">
        <v>8863</v>
      </c>
      <c r="B8942" t="s">
        <v>14846</v>
      </c>
      <c r="C8942">
        <v>47</v>
      </c>
      <c r="D8942">
        <v>1</v>
      </c>
    </row>
    <row r="8943" spans="1:4" x14ac:dyDescent="0.3">
      <c r="A8943">
        <v>8863</v>
      </c>
      <c r="B8943" t="s">
        <v>14847</v>
      </c>
      <c r="C8943">
        <v>47</v>
      </c>
      <c r="D8943">
        <v>1</v>
      </c>
    </row>
    <row r="8944" spans="1:4" x14ac:dyDescent="0.3">
      <c r="A8944">
        <v>8863</v>
      </c>
      <c r="B8944" t="s">
        <v>14848</v>
      </c>
      <c r="C8944">
        <v>47</v>
      </c>
      <c r="D8944">
        <v>1</v>
      </c>
    </row>
    <row r="8945" spans="1:4" x14ac:dyDescent="0.3">
      <c r="A8945">
        <v>8863</v>
      </c>
      <c r="B8945" t="s">
        <v>14849</v>
      </c>
      <c r="C8945">
        <v>47</v>
      </c>
      <c r="D8945">
        <v>1</v>
      </c>
    </row>
    <row r="8946" spans="1:4" x14ac:dyDescent="0.3">
      <c r="A8946">
        <v>8863</v>
      </c>
      <c r="B8946" t="s">
        <v>14850</v>
      </c>
      <c r="C8946">
        <v>47</v>
      </c>
      <c r="D8946">
        <v>1</v>
      </c>
    </row>
    <row r="8947" spans="1:4" x14ac:dyDescent="0.3">
      <c r="A8947">
        <v>8863</v>
      </c>
      <c r="B8947" t="s">
        <v>14851</v>
      </c>
      <c r="C8947">
        <v>47</v>
      </c>
      <c r="D8947">
        <v>1</v>
      </c>
    </row>
    <row r="8948" spans="1:4" x14ac:dyDescent="0.3">
      <c r="A8948">
        <v>8863</v>
      </c>
      <c r="B8948" t="s">
        <v>14852</v>
      </c>
      <c r="C8948">
        <v>47</v>
      </c>
      <c r="D8948">
        <v>1</v>
      </c>
    </row>
    <row r="8949" spans="1:4" x14ac:dyDescent="0.3">
      <c r="A8949">
        <v>8863</v>
      </c>
      <c r="B8949" t="s">
        <v>14853</v>
      </c>
      <c r="C8949">
        <v>47</v>
      </c>
      <c r="D8949">
        <v>1</v>
      </c>
    </row>
    <row r="8950" spans="1:4" x14ac:dyDescent="0.3">
      <c r="A8950">
        <v>8863</v>
      </c>
      <c r="B8950" t="s">
        <v>14854</v>
      </c>
      <c r="C8950">
        <v>47</v>
      </c>
      <c r="D8950">
        <v>1</v>
      </c>
    </row>
    <row r="8951" spans="1:4" x14ac:dyDescent="0.3">
      <c r="A8951">
        <v>8863</v>
      </c>
      <c r="B8951" t="s">
        <v>14855</v>
      </c>
      <c r="C8951">
        <v>47</v>
      </c>
      <c r="D8951">
        <v>1</v>
      </c>
    </row>
    <row r="8952" spans="1:4" x14ac:dyDescent="0.3">
      <c r="A8952">
        <v>8863</v>
      </c>
      <c r="B8952">
        <v>80423</v>
      </c>
      <c r="C8952">
        <v>47</v>
      </c>
      <c r="D8952">
        <v>1</v>
      </c>
    </row>
    <row r="8953" spans="1:4" x14ac:dyDescent="0.3">
      <c r="A8953">
        <v>8863</v>
      </c>
      <c r="B8953" t="s">
        <v>14856</v>
      </c>
      <c r="C8953">
        <v>47</v>
      </c>
      <c r="D8953">
        <v>1</v>
      </c>
    </row>
    <row r="8954" spans="1:4" x14ac:dyDescent="0.3">
      <c r="A8954">
        <v>8863</v>
      </c>
      <c r="B8954" t="s">
        <v>14857</v>
      </c>
      <c r="C8954">
        <v>47</v>
      </c>
      <c r="D8954">
        <v>1</v>
      </c>
    </row>
    <row r="8955" spans="1:4" x14ac:dyDescent="0.3">
      <c r="A8955">
        <v>8863</v>
      </c>
      <c r="B8955" t="s">
        <v>14858</v>
      </c>
      <c r="C8955">
        <v>47</v>
      </c>
      <c r="D8955">
        <v>1</v>
      </c>
    </row>
    <row r="8956" spans="1:4" x14ac:dyDescent="0.3">
      <c r="A8956">
        <v>8863</v>
      </c>
      <c r="B8956" t="s">
        <v>14859</v>
      </c>
      <c r="C8956">
        <v>47</v>
      </c>
      <c r="D8956">
        <v>1</v>
      </c>
    </row>
    <row r="8957" spans="1:4" x14ac:dyDescent="0.3">
      <c r="A8957">
        <v>8863</v>
      </c>
      <c r="B8957" t="s">
        <v>14860</v>
      </c>
      <c r="C8957">
        <v>47</v>
      </c>
      <c r="D8957">
        <v>1</v>
      </c>
    </row>
    <row r="8958" spans="1:4" x14ac:dyDescent="0.3">
      <c r="A8958">
        <v>8863</v>
      </c>
      <c r="B8958" t="s">
        <v>14861</v>
      </c>
      <c r="C8958">
        <v>47</v>
      </c>
      <c r="D8958">
        <v>1</v>
      </c>
    </row>
    <row r="8959" spans="1:4" x14ac:dyDescent="0.3">
      <c r="A8959">
        <v>8863</v>
      </c>
      <c r="B8959" t="s">
        <v>14862</v>
      </c>
      <c r="C8959">
        <v>47</v>
      </c>
      <c r="D8959">
        <v>1</v>
      </c>
    </row>
    <row r="8960" spans="1:4" x14ac:dyDescent="0.3">
      <c r="A8960">
        <v>8863</v>
      </c>
      <c r="B8960" t="s">
        <v>14863</v>
      </c>
      <c r="C8960">
        <v>47</v>
      </c>
      <c r="D8960">
        <v>1</v>
      </c>
    </row>
    <row r="8961" spans="1:4" x14ac:dyDescent="0.3">
      <c r="A8961">
        <v>8960</v>
      </c>
      <c r="B8961" t="s">
        <v>14864</v>
      </c>
      <c r="C8961">
        <v>46</v>
      </c>
      <c r="D8961">
        <v>1</v>
      </c>
    </row>
    <row r="8962" spans="1:4" x14ac:dyDescent="0.3">
      <c r="A8962">
        <v>8960</v>
      </c>
      <c r="B8962" t="s">
        <v>14865</v>
      </c>
      <c r="C8962">
        <v>46</v>
      </c>
      <c r="D8962">
        <v>1</v>
      </c>
    </row>
    <row r="8963" spans="1:4" x14ac:dyDescent="0.3">
      <c r="A8963">
        <v>8960</v>
      </c>
      <c r="B8963" t="s">
        <v>14866</v>
      </c>
      <c r="C8963">
        <v>46</v>
      </c>
      <c r="D8963">
        <v>1</v>
      </c>
    </row>
    <row r="8964" spans="1:4" x14ac:dyDescent="0.3">
      <c r="A8964">
        <v>8960</v>
      </c>
      <c r="B8964" t="s">
        <v>14867</v>
      </c>
      <c r="C8964">
        <v>46</v>
      </c>
      <c r="D8964">
        <v>1</v>
      </c>
    </row>
    <row r="8965" spans="1:4" x14ac:dyDescent="0.3">
      <c r="A8965">
        <v>8960</v>
      </c>
      <c r="B8965" t="s">
        <v>14868</v>
      </c>
      <c r="C8965">
        <v>46</v>
      </c>
      <c r="D8965">
        <v>1</v>
      </c>
    </row>
    <row r="8966" spans="1:4" x14ac:dyDescent="0.3">
      <c r="A8966">
        <v>8960</v>
      </c>
      <c r="B8966" t="s">
        <v>14869</v>
      </c>
      <c r="C8966">
        <v>46</v>
      </c>
      <c r="D8966">
        <v>1</v>
      </c>
    </row>
    <row r="8967" spans="1:4" x14ac:dyDescent="0.3">
      <c r="A8967">
        <v>8960</v>
      </c>
      <c r="B8967" t="s">
        <v>14870</v>
      </c>
      <c r="C8967">
        <v>46</v>
      </c>
      <c r="D8967">
        <v>1</v>
      </c>
    </row>
    <row r="8968" spans="1:4" x14ac:dyDescent="0.3">
      <c r="A8968">
        <v>8960</v>
      </c>
      <c r="B8968" t="s">
        <v>14871</v>
      </c>
      <c r="C8968">
        <v>46</v>
      </c>
      <c r="D8968">
        <v>1</v>
      </c>
    </row>
    <row r="8969" spans="1:4" x14ac:dyDescent="0.3">
      <c r="A8969">
        <v>8960</v>
      </c>
      <c r="B8969" t="s">
        <v>14872</v>
      </c>
      <c r="C8969">
        <v>46</v>
      </c>
      <c r="D8969">
        <v>1</v>
      </c>
    </row>
    <row r="8970" spans="1:4" x14ac:dyDescent="0.3">
      <c r="A8970">
        <v>8960</v>
      </c>
      <c r="B8970" t="s">
        <v>14873</v>
      </c>
      <c r="C8970">
        <v>46</v>
      </c>
      <c r="D8970">
        <v>1</v>
      </c>
    </row>
    <row r="8971" spans="1:4" x14ac:dyDescent="0.3">
      <c r="A8971">
        <v>8960</v>
      </c>
      <c r="B8971" t="s">
        <v>14874</v>
      </c>
      <c r="C8971">
        <v>46</v>
      </c>
      <c r="D8971">
        <v>1</v>
      </c>
    </row>
    <row r="8972" spans="1:4" x14ac:dyDescent="0.3">
      <c r="A8972">
        <v>8960</v>
      </c>
      <c r="B8972" t="s">
        <v>14875</v>
      </c>
      <c r="C8972">
        <v>46</v>
      </c>
      <c r="D8972">
        <v>1</v>
      </c>
    </row>
    <row r="8973" spans="1:4" x14ac:dyDescent="0.3">
      <c r="A8973">
        <v>8960</v>
      </c>
      <c r="B8973" t="s">
        <v>14876</v>
      </c>
      <c r="C8973">
        <v>46</v>
      </c>
      <c r="D8973">
        <v>1</v>
      </c>
    </row>
    <row r="8974" spans="1:4" x14ac:dyDescent="0.3">
      <c r="A8974">
        <v>8960</v>
      </c>
      <c r="B8974" t="s">
        <v>14877</v>
      </c>
      <c r="C8974">
        <v>46</v>
      </c>
      <c r="D8974">
        <v>1</v>
      </c>
    </row>
    <row r="8975" spans="1:4" x14ac:dyDescent="0.3">
      <c r="A8975">
        <v>8960</v>
      </c>
      <c r="B8975" t="s">
        <v>14878</v>
      </c>
      <c r="C8975">
        <v>46</v>
      </c>
      <c r="D8975">
        <v>1</v>
      </c>
    </row>
    <row r="8976" spans="1:4" x14ac:dyDescent="0.3">
      <c r="A8976">
        <v>8960</v>
      </c>
      <c r="B8976" t="s">
        <v>14879</v>
      </c>
      <c r="C8976">
        <v>46</v>
      </c>
      <c r="D8976">
        <v>1</v>
      </c>
    </row>
    <row r="8977" spans="1:4" x14ac:dyDescent="0.3">
      <c r="A8977">
        <v>8960</v>
      </c>
      <c r="B8977" t="s">
        <v>14880</v>
      </c>
      <c r="C8977">
        <v>46</v>
      </c>
      <c r="D8977">
        <v>1</v>
      </c>
    </row>
    <row r="8978" spans="1:4" x14ac:dyDescent="0.3">
      <c r="A8978">
        <v>8960</v>
      </c>
      <c r="B8978" t="s">
        <v>14881</v>
      </c>
      <c r="C8978">
        <v>46</v>
      </c>
      <c r="D8978">
        <v>1</v>
      </c>
    </row>
    <row r="8979" spans="1:4" x14ac:dyDescent="0.3">
      <c r="A8979">
        <v>8960</v>
      </c>
      <c r="B8979" t="s">
        <v>14882</v>
      </c>
      <c r="C8979">
        <v>46</v>
      </c>
      <c r="D8979">
        <v>1</v>
      </c>
    </row>
    <row r="8980" spans="1:4" x14ac:dyDescent="0.3">
      <c r="A8980">
        <v>8960</v>
      </c>
      <c r="B8980" t="s">
        <v>14883</v>
      </c>
      <c r="C8980">
        <v>46</v>
      </c>
      <c r="D8980">
        <v>1</v>
      </c>
    </row>
    <row r="8981" spans="1:4" x14ac:dyDescent="0.3">
      <c r="A8981">
        <v>8960</v>
      </c>
      <c r="B8981" t="s">
        <v>14884</v>
      </c>
      <c r="C8981">
        <v>46</v>
      </c>
      <c r="D8981">
        <v>1</v>
      </c>
    </row>
    <row r="8982" spans="1:4" x14ac:dyDescent="0.3">
      <c r="A8982">
        <v>8960</v>
      </c>
      <c r="B8982" t="s">
        <v>14885</v>
      </c>
      <c r="C8982">
        <v>46</v>
      </c>
      <c r="D8982">
        <v>1</v>
      </c>
    </row>
    <row r="8983" spans="1:4" x14ac:dyDescent="0.3">
      <c r="A8983">
        <v>8960</v>
      </c>
      <c r="B8983" t="s">
        <v>14886</v>
      </c>
      <c r="C8983">
        <v>46</v>
      </c>
      <c r="D8983">
        <v>1</v>
      </c>
    </row>
    <row r="8984" spans="1:4" x14ac:dyDescent="0.3">
      <c r="A8984">
        <v>8960</v>
      </c>
      <c r="B8984" t="s">
        <v>14887</v>
      </c>
      <c r="C8984">
        <v>46</v>
      </c>
      <c r="D8984">
        <v>1</v>
      </c>
    </row>
    <row r="8985" spans="1:4" x14ac:dyDescent="0.3">
      <c r="A8985">
        <v>8960</v>
      </c>
      <c r="B8985" t="s">
        <v>14888</v>
      </c>
      <c r="C8985">
        <v>46</v>
      </c>
      <c r="D8985">
        <v>1</v>
      </c>
    </row>
    <row r="8986" spans="1:4" x14ac:dyDescent="0.3">
      <c r="A8986">
        <v>8960</v>
      </c>
      <c r="B8986" t="s">
        <v>14889</v>
      </c>
      <c r="C8986">
        <v>46</v>
      </c>
      <c r="D8986">
        <v>1</v>
      </c>
    </row>
    <row r="8987" spans="1:4" x14ac:dyDescent="0.3">
      <c r="A8987">
        <v>8960</v>
      </c>
      <c r="B8987">
        <v>102</v>
      </c>
      <c r="C8987">
        <v>46</v>
      </c>
      <c r="D8987">
        <v>1</v>
      </c>
    </row>
    <row r="8988" spans="1:4" x14ac:dyDescent="0.3">
      <c r="A8988">
        <v>8960</v>
      </c>
      <c r="B8988" t="s">
        <v>14890</v>
      </c>
      <c r="C8988">
        <v>46</v>
      </c>
      <c r="D8988">
        <v>1</v>
      </c>
    </row>
    <row r="8989" spans="1:4" x14ac:dyDescent="0.3">
      <c r="A8989">
        <v>8960</v>
      </c>
      <c r="B8989" t="s">
        <v>14891</v>
      </c>
      <c r="C8989">
        <v>46</v>
      </c>
      <c r="D8989">
        <v>1</v>
      </c>
    </row>
    <row r="8990" spans="1:4" x14ac:dyDescent="0.3">
      <c r="A8990">
        <v>8960</v>
      </c>
      <c r="B8990" t="s">
        <v>14892</v>
      </c>
      <c r="C8990">
        <v>46</v>
      </c>
      <c r="D8990">
        <v>1</v>
      </c>
    </row>
    <row r="8991" spans="1:4" x14ac:dyDescent="0.3">
      <c r="A8991">
        <v>8960</v>
      </c>
      <c r="B8991" t="s">
        <v>14893</v>
      </c>
      <c r="C8991">
        <v>46</v>
      </c>
      <c r="D8991">
        <v>1</v>
      </c>
    </row>
    <row r="8992" spans="1:4" x14ac:dyDescent="0.3">
      <c r="A8992">
        <v>8960</v>
      </c>
      <c r="B8992" t="s">
        <v>14894</v>
      </c>
      <c r="C8992">
        <v>46</v>
      </c>
      <c r="D8992">
        <v>1</v>
      </c>
    </row>
    <row r="8993" spans="1:4" x14ac:dyDescent="0.3">
      <c r="A8993">
        <v>8960</v>
      </c>
      <c r="B8993" t="s">
        <v>14895</v>
      </c>
      <c r="C8993">
        <v>46</v>
      </c>
      <c r="D8993">
        <v>1</v>
      </c>
    </row>
    <row r="8994" spans="1:4" x14ac:dyDescent="0.3">
      <c r="A8994">
        <v>8960</v>
      </c>
      <c r="B8994" t="s">
        <v>14896</v>
      </c>
      <c r="C8994">
        <v>46</v>
      </c>
      <c r="D8994">
        <v>1</v>
      </c>
    </row>
    <row r="8995" spans="1:4" x14ac:dyDescent="0.3">
      <c r="A8995">
        <v>8960</v>
      </c>
      <c r="B8995" t="s">
        <v>14897</v>
      </c>
      <c r="C8995">
        <v>46</v>
      </c>
      <c r="D8995">
        <v>1</v>
      </c>
    </row>
    <row r="8996" spans="1:4" x14ac:dyDescent="0.3">
      <c r="A8996">
        <v>8960</v>
      </c>
      <c r="B8996" t="s">
        <v>14898</v>
      </c>
      <c r="C8996">
        <v>46</v>
      </c>
      <c r="D8996">
        <v>1</v>
      </c>
    </row>
    <row r="8997" spans="1:4" x14ac:dyDescent="0.3">
      <c r="A8997">
        <v>8960</v>
      </c>
      <c r="B8997" t="s">
        <v>14899</v>
      </c>
      <c r="C8997">
        <v>46</v>
      </c>
      <c r="D8997">
        <v>1</v>
      </c>
    </row>
    <row r="8998" spans="1:4" x14ac:dyDescent="0.3">
      <c r="A8998">
        <v>8960</v>
      </c>
      <c r="B8998" t="s">
        <v>14900</v>
      </c>
      <c r="C8998">
        <v>46</v>
      </c>
      <c r="D8998">
        <v>1</v>
      </c>
    </row>
    <row r="8999" spans="1:4" x14ac:dyDescent="0.3">
      <c r="A8999">
        <v>8960</v>
      </c>
      <c r="B8999" t="s">
        <v>14901</v>
      </c>
      <c r="C8999">
        <v>46</v>
      </c>
      <c r="D8999">
        <v>1</v>
      </c>
    </row>
    <row r="9000" spans="1:4" x14ac:dyDescent="0.3">
      <c r="A9000">
        <v>8960</v>
      </c>
      <c r="B9000" t="s">
        <v>14902</v>
      </c>
      <c r="C9000">
        <v>46</v>
      </c>
      <c r="D9000">
        <v>1</v>
      </c>
    </row>
    <row r="9001" spans="1:4" x14ac:dyDescent="0.3">
      <c r="A9001">
        <v>8960</v>
      </c>
      <c r="B9001" t="s">
        <v>14903</v>
      </c>
      <c r="C9001">
        <v>46</v>
      </c>
      <c r="D9001">
        <v>1</v>
      </c>
    </row>
    <row r="9002" spans="1:4" x14ac:dyDescent="0.3">
      <c r="A9002">
        <v>8960</v>
      </c>
      <c r="B9002" t="s">
        <v>14904</v>
      </c>
      <c r="C9002">
        <v>46</v>
      </c>
      <c r="D9002">
        <v>1</v>
      </c>
    </row>
    <row r="9003" spans="1:4" x14ac:dyDescent="0.3">
      <c r="A9003">
        <v>8960</v>
      </c>
      <c r="B9003" t="s">
        <v>14905</v>
      </c>
      <c r="C9003">
        <v>46</v>
      </c>
      <c r="D9003">
        <v>1</v>
      </c>
    </row>
    <row r="9004" spans="1:4" x14ac:dyDescent="0.3">
      <c r="A9004">
        <v>8960</v>
      </c>
      <c r="B9004" t="s">
        <v>14906</v>
      </c>
      <c r="C9004">
        <v>46</v>
      </c>
      <c r="D9004">
        <v>1</v>
      </c>
    </row>
    <row r="9005" spans="1:4" x14ac:dyDescent="0.3">
      <c r="A9005">
        <v>8960</v>
      </c>
      <c r="B9005" t="s">
        <v>14907</v>
      </c>
      <c r="C9005">
        <v>46</v>
      </c>
      <c r="D9005">
        <v>1</v>
      </c>
    </row>
    <row r="9006" spans="1:4" x14ac:dyDescent="0.3">
      <c r="A9006">
        <v>8960</v>
      </c>
      <c r="B9006" t="s">
        <v>14908</v>
      </c>
      <c r="C9006">
        <v>46</v>
      </c>
      <c r="D9006">
        <v>1</v>
      </c>
    </row>
    <row r="9007" spans="1:4" x14ac:dyDescent="0.3">
      <c r="A9007">
        <v>8960</v>
      </c>
      <c r="B9007" t="s">
        <v>14909</v>
      </c>
      <c r="C9007">
        <v>46</v>
      </c>
      <c r="D9007">
        <v>1</v>
      </c>
    </row>
    <row r="9008" spans="1:4" x14ac:dyDescent="0.3">
      <c r="A9008">
        <v>8960</v>
      </c>
      <c r="B9008" t="s">
        <v>14910</v>
      </c>
      <c r="C9008">
        <v>46</v>
      </c>
      <c r="D9008">
        <v>1</v>
      </c>
    </row>
    <row r="9009" spans="1:4" x14ac:dyDescent="0.3">
      <c r="A9009">
        <v>8960</v>
      </c>
      <c r="B9009" t="s">
        <v>14911</v>
      </c>
      <c r="C9009">
        <v>46</v>
      </c>
      <c r="D9009">
        <v>1</v>
      </c>
    </row>
    <row r="9010" spans="1:4" x14ac:dyDescent="0.3">
      <c r="A9010">
        <v>8960</v>
      </c>
      <c r="B9010" t="s">
        <v>14912</v>
      </c>
      <c r="C9010">
        <v>46</v>
      </c>
      <c r="D9010">
        <v>1</v>
      </c>
    </row>
    <row r="9011" spans="1:4" x14ac:dyDescent="0.3">
      <c r="A9011">
        <v>8960</v>
      </c>
      <c r="B9011" t="s">
        <v>14913</v>
      </c>
      <c r="C9011">
        <v>46</v>
      </c>
      <c r="D9011">
        <v>1</v>
      </c>
    </row>
    <row r="9012" spans="1:4" x14ac:dyDescent="0.3">
      <c r="A9012">
        <v>8960</v>
      </c>
      <c r="B9012" t="s">
        <v>14914</v>
      </c>
      <c r="C9012">
        <v>46</v>
      </c>
      <c r="D9012">
        <v>1</v>
      </c>
    </row>
    <row r="9013" spans="1:4" x14ac:dyDescent="0.3">
      <c r="A9013">
        <v>8960</v>
      </c>
      <c r="B9013" t="s">
        <v>14915</v>
      </c>
      <c r="C9013">
        <v>46</v>
      </c>
      <c r="D9013">
        <v>1</v>
      </c>
    </row>
    <row r="9014" spans="1:4" x14ac:dyDescent="0.3">
      <c r="A9014">
        <v>8960</v>
      </c>
      <c r="B9014" t="s">
        <v>14916</v>
      </c>
      <c r="C9014">
        <v>46</v>
      </c>
      <c r="D9014">
        <v>1</v>
      </c>
    </row>
    <row r="9015" spans="1:4" x14ac:dyDescent="0.3">
      <c r="A9015">
        <v>8960</v>
      </c>
      <c r="B9015" t="s">
        <v>14917</v>
      </c>
      <c r="C9015">
        <v>46</v>
      </c>
      <c r="D9015">
        <v>1</v>
      </c>
    </row>
    <row r="9016" spans="1:4" x14ac:dyDescent="0.3">
      <c r="A9016">
        <v>8960</v>
      </c>
      <c r="B9016" t="s">
        <v>14918</v>
      </c>
      <c r="C9016">
        <v>46</v>
      </c>
      <c r="D9016">
        <v>1</v>
      </c>
    </row>
    <row r="9017" spans="1:4" x14ac:dyDescent="0.3">
      <c r="A9017">
        <v>8960</v>
      </c>
      <c r="B9017" t="s">
        <v>14919</v>
      </c>
      <c r="C9017">
        <v>46</v>
      </c>
      <c r="D9017">
        <v>1</v>
      </c>
    </row>
    <row r="9018" spans="1:4" x14ac:dyDescent="0.3">
      <c r="A9018">
        <v>8960</v>
      </c>
      <c r="B9018" t="s">
        <v>14920</v>
      </c>
      <c r="C9018">
        <v>46</v>
      </c>
      <c r="D9018">
        <v>1</v>
      </c>
    </row>
    <row r="9019" spans="1:4" x14ac:dyDescent="0.3">
      <c r="A9019">
        <v>8960</v>
      </c>
      <c r="B9019" t="s">
        <v>14921</v>
      </c>
      <c r="C9019">
        <v>46</v>
      </c>
      <c r="D9019">
        <v>1</v>
      </c>
    </row>
    <row r="9020" spans="1:4" x14ac:dyDescent="0.3">
      <c r="A9020">
        <v>8960</v>
      </c>
      <c r="B9020" t="s">
        <v>14922</v>
      </c>
      <c r="C9020">
        <v>46</v>
      </c>
      <c r="D9020">
        <v>1</v>
      </c>
    </row>
    <row r="9021" spans="1:4" x14ac:dyDescent="0.3">
      <c r="A9021">
        <v>8960</v>
      </c>
      <c r="B9021" t="s">
        <v>14923</v>
      </c>
      <c r="C9021">
        <v>46</v>
      </c>
      <c r="D9021">
        <v>1</v>
      </c>
    </row>
    <row r="9022" spans="1:4" x14ac:dyDescent="0.3">
      <c r="A9022">
        <v>8960</v>
      </c>
      <c r="B9022" t="s">
        <v>14924</v>
      </c>
      <c r="C9022">
        <v>46</v>
      </c>
      <c r="D9022">
        <v>1</v>
      </c>
    </row>
    <row r="9023" spans="1:4" x14ac:dyDescent="0.3">
      <c r="A9023">
        <v>8960</v>
      </c>
      <c r="B9023" t="s">
        <v>14925</v>
      </c>
      <c r="C9023">
        <v>46</v>
      </c>
      <c r="D9023">
        <v>1</v>
      </c>
    </row>
    <row r="9024" spans="1:4" x14ac:dyDescent="0.3">
      <c r="A9024">
        <v>8960</v>
      </c>
      <c r="B9024" t="s">
        <v>14926</v>
      </c>
      <c r="C9024">
        <v>46</v>
      </c>
      <c r="D9024">
        <v>1</v>
      </c>
    </row>
    <row r="9025" spans="1:4" x14ac:dyDescent="0.3">
      <c r="A9025">
        <v>8960</v>
      </c>
      <c r="B9025" t="s">
        <v>14927</v>
      </c>
      <c r="C9025">
        <v>46</v>
      </c>
      <c r="D9025">
        <v>1</v>
      </c>
    </row>
    <row r="9026" spans="1:4" x14ac:dyDescent="0.3">
      <c r="A9026">
        <v>8960</v>
      </c>
      <c r="B9026" t="s">
        <v>14928</v>
      </c>
      <c r="C9026">
        <v>46</v>
      </c>
      <c r="D9026">
        <v>1</v>
      </c>
    </row>
    <row r="9027" spans="1:4" x14ac:dyDescent="0.3">
      <c r="A9027">
        <v>8960</v>
      </c>
      <c r="B9027" t="s">
        <v>14929</v>
      </c>
      <c r="C9027">
        <v>46</v>
      </c>
      <c r="D9027">
        <v>1</v>
      </c>
    </row>
    <row r="9028" spans="1:4" x14ac:dyDescent="0.3">
      <c r="A9028">
        <v>8960</v>
      </c>
      <c r="B9028" t="s">
        <v>14930</v>
      </c>
      <c r="C9028">
        <v>46</v>
      </c>
      <c r="D9028">
        <v>1</v>
      </c>
    </row>
    <row r="9029" spans="1:4" x14ac:dyDescent="0.3">
      <c r="A9029">
        <v>8960</v>
      </c>
      <c r="B9029" t="s">
        <v>14931</v>
      </c>
      <c r="C9029">
        <v>46</v>
      </c>
      <c r="D9029">
        <v>1</v>
      </c>
    </row>
    <row r="9030" spans="1:4" x14ac:dyDescent="0.3">
      <c r="A9030">
        <v>8960</v>
      </c>
      <c r="B9030" t="s">
        <v>14932</v>
      </c>
      <c r="C9030">
        <v>46</v>
      </c>
      <c r="D9030">
        <v>1</v>
      </c>
    </row>
    <row r="9031" spans="1:4" x14ac:dyDescent="0.3">
      <c r="A9031">
        <v>8960</v>
      </c>
      <c r="B9031" t="s">
        <v>14933</v>
      </c>
      <c r="C9031">
        <v>46</v>
      </c>
      <c r="D9031">
        <v>1</v>
      </c>
    </row>
    <row r="9032" spans="1:4" x14ac:dyDescent="0.3">
      <c r="A9032">
        <v>8960</v>
      </c>
      <c r="B9032" t="s">
        <v>14934</v>
      </c>
      <c r="C9032">
        <v>46</v>
      </c>
      <c r="D9032">
        <v>1</v>
      </c>
    </row>
    <row r="9033" spans="1:4" x14ac:dyDescent="0.3">
      <c r="A9033">
        <v>8960</v>
      </c>
      <c r="B9033" t="s">
        <v>14935</v>
      </c>
      <c r="C9033">
        <v>46</v>
      </c>
      <c r="D9033">
        <v>1</v>
      </c>
    </row>
    <row r="9034" spans="1:4" x14ac:dyDescent="0.3">
      <c r="A9034">
        <v>8960</v>
      </c>
      <c r="B9034" t="s">
        <v>14936</v>
      </c>
      <c r="C9034">
        <v>46</v>
      </c>
      <c r="D9034">
        <v>1</v>
      </c>
    </row>
    <row r="9035" spans="1:4" x14ac:dyDescent="0.3">
      <c r="A9035">
        <v>8960</v>
      </c>
      <c r="B9035" t="s">
        <v>14937</v>
      </c>
      <c r="C9035">
        <v>46</v>
      </c>
      <c r="D9035">
        <v>1</v>
      </c>
    </row>
    <row r="9036" spans="1:4" x14ac:dyDescent="0.3">
      <c r="A9036">
        <v>8960</v>
      </c>
      <c r="B9036" t="s">
        <v>14938</v>
      </c>
      <c r="C9036">
        <v>46</v>
      </c>
      <c r="D9036">
        <v>1</v>
      </c>
    </row>
    <row r="9037" spans="1:4" x14ac:dyDescent="0.3">
      <c r="A9037">
        <v>8960</v>
      </c>
      <c r="B9037" t="s">
        <v>14939</v>
      </c>
      <c r="C9037">
        <v>46</v>
      </c>
      <c r="D9037">
        <v>1</v>
      </c>
    </row>
    <row r="9038" spans="1:4" x14ac:dyDescent="0.3">
      <c r="A9038">
        <v>8960</v>
      </c>
      <c r="B9038" t="s">
        <v>14940</v>
      </c>
      <c r="C9038">
        <v>46</v>
      </c>
      <c r="D9038">
        <v>1</v>
      </c>
    </row>
    <row r="9039" spans="1:4" x14ac:dyDescent="0.3">
      <c r="A9039">
        <v>8960</v>
      </c>
      <c r="B9039" t="s">
        <v>14941</v>
      </c>
      <c r="C9039">
        <v>46</v>
      </c>
      <c r="D9039">
        <v>1</v>
      </c>
    </row>
    <row r="9040" spans="1:4" x14ac:dyDescent="0.3">
      <c r="A9040">
        <v>8960</v>
      </c>
      <c r="B9040" t="s">
        <v>14942</v>
      </c>
      <c r="C9040">
        <v>46</v>
      </c>
      <c r="D9040">
        <v>1</v>
      </c>
    </row>
    <row r="9041" spans="1:4" x14ac:dyDescent="0.3">
      <c r="A9041">
        <v>8960</v>
      </c>
      <c r="B9041" t="s">
        <v>14943</v>
      </c>
      <c r="C9041">
        <v>46</v>
      </c>
      <c r="D9041">
        <v>1</v>
      </c>
    </row>
    <row r="9042" spans="1:4" x14ac:dyDescent="0.3">
      <c r="A9042">
        <v>8960</v>
      </c>
      <c r="B9042" t="s">
        <v>14944</v>
      </c>
      <c r="C9042">
        <v>46</v>
      </c>
      <c r="D9042">
        <v>1</v>
      </c>
    </row>
    <row r="9043" spans="1:4" x14ac:dyDescent="0.3">
      <c r="A9043">
        <v>8960</v>
      </c>
      <c r="B9043" t="s">
        <v>14945</v>
      </c>
      <c r="C9043">
        <v>46</v>
      </c>
      <c r="D9043">
        <v>1</v>
      </c>
    </row>
    <row r="9044" spans="1:4" x14ac:dyDescent="0.3">
      <c r="A9044">
        <v>8960</v>
      </c>
      <c r="B9044" t="s">
        <v>14946</v>
      </c>
      <c r="C9044">
        <v>46</v>
      </c>
      <c r="D9044">
        <v>1</v>
      </c>
    </row>
    <row r="9045" spans="1:4" x14ac:dyDescent="0.3">
      <c r="A9045">
        <v>8960</v>
      </c>
      <c r="B9045" t="s">
        <v>14947</v>
      </c>
      <c r="C9045">
        <v>46</v>
      </c>
      <c r="D9045">
        <v>1</v>
      </c>
    </row>
    <row r="9046" spans="1:4" x14ac:dyDescent="0.3">
      <c r="A9046">
        <v>8960</v>
      </c>
      <c r="B9046" t="s">
        <v>14948</v>
      </c>
      <c r="C9046">
        <v>46</v>
      </c>
      <c r="D9046">
        <v>1</v>
      </c>
    </row>
    <row r="9047" spans="1:4" x14ac:dyDescent="0.3">
      <c r="A9047">
        <v>8960</v>
      </c>
      <c r="B9047" t="s">
        <v>14949</v>
      </c>
      <c r="C9047">
        <v>46</v>
      </c>
      <c r="D9047">
        <v>1</v>
      </c>
    </row>
    <row r="9048" spans="1:4" x14ac:dyDescent="0.3">
      <c r="A9048">
        <v>8960</v>
      </c>
      <c r="B9048" t="s">
        <v>14950</v>
      </c>
      <c r="C9048">
        <v>46</v>
      </c>
      <c r="D9048">
        <v>1</v>
      </c>
    </row>
    <row r="9049" spans="1:4" x14ac:dyDescent="0.3">
      <c r="A9049">
        <v>8960</v>
      </c>
      <c r="B9049" t="s">
        <v>14951</v>
      </c>
      <c r="C9049">
        <v>46</v>
      </c>
      <c r="D9049">
        <v>1</v>
      </c>
    </row>
    <row r="9050" spans="1:4" x14ac:dyDescent="0.3">
      <c r="A9050">
        <v>8960</v>
      </c>
      <c r="B9050" t="s">
        <v>14952</v>
      </c>
      <c r="C9050">
        <v>46</v>
      </c>
      <c r="D9050">
        <v>1</v>
      </c>
    </row>
    <row r="9051" spans="1:4" x14ac:dyDescent="0.3">
      <c r="A9051">
        <v>8960</v>
      </c>
      <c r="B9051" t="s">
        <v>14953</v>
      </c>
      <c r="C9051">
        <v>46</v>
      </c>
      <c r="D9051">
        <v>1</v>
      </c>
    </row>
    <row r="9052" spans="1:4" x14ac:dyDescent="0.3">
      <c r="A9052">
        <v>8960</v>
      </c>
      <c r="B9052" t="s">
        <v>14954</v>
      </c>
      <c r="C9052">
        <v>46</v>
      </c>
      <c r="D9052">
        <v>1</v>
      </c>
    </row>
    <row r="9053" spans="1:4" x14ac:dyDescent="0.3">
      <c r="A9053">
        <v>8960</v>
      </c>
      <c r="B9053" t="s">
        <v>14955</v>
      </c>
      <c r="C9053">
        <v>46</v>
      </c>
      <c r="D9053">
        <v>1</v>
      </c>
    </row>
    <row r="9054" spans="1:4" x14ac:dyDescent="0.3">
      <c r="A9054">
        <v>8960</v>
      </c>
      <c r="B9054" t="s">
        <v>14956</v>
      </c>
      <c r="C9054">
        <v>46</v>
      </c>
      <c r="D9054">
        <v>1</v>
      </c>
    </row>
    <row r="9055" spans="1:4" x14ac:dyDescent="0.3">
      <c r="A9055">
        <v>8960</v>
      </c>
      <c r="B9055" t="s">
        <v>14957</v>
      </c>
      <c r="C9055">
        <v>46</v>
      </c>
      <c r="D9055">
        <v>1</v>
      </c>
    </row>
    <row r="9056" spans="1:4" x14ac:dyDescent="0.3">
      <c r="A9056">
        <v>8960</v>
      </c>
      <c r="B9056" t="s">
        <v>14958</v>
      </c>
      <c r="C9056">
        <v>46</v>
      </c>
      <c r="D9056">
        <v>1</v>
      </c>
    </row>
    <row r="9057" spans="1:4" x14ac:dyDescent="0.3">
      <c r="A9057">
        <v>8960</v>
      </c>
      <c r="B9057" t="s">
        <v>14959</v>
      </c>
      <c r="C9057">
        <v>46</v>
      </c>
      <c r="D9057">
        <v>1</v>
      </c>
    </row>
    <row r="9058" spans="1:4" x14ac:dyDescent="0.3">
      <c r="A9058">
        <v>8960</v>
      </c>
      <c r="B9058" t="s">
        <v>14960</v>
      </c>
      <c r="C9058">
        <v>46</v>
      </c>
      <c r="D9058">
        <v>1</v>
      </c>
    </row>
    <row r="9059" spans="1:4" x14ac:dyDescent="0.3">
      <c r="A9059">
        <v>8960</v>
      </c>
      <c r="B9059" t="s">
        <v>14961</v>
      </c>
      <c r="C9059">
        <v>46</v>
      </c>
      <c r="D9059">
        <v>1</v>
      </c>
    </row>
    <row r="9060" spans="1:4" x14ac:dyDescent="0.3">
      <c r="A9060">
        <v>8960</v>
      </c>
      <c r="B9060" t="s">
        <v>14962</v>
      </c>
      <c r="C9060">
        <v>46</v>
      </c>
      <c r="D9060">
        <v>1</v>
      </c>
    </row>
    <row r="9061" spans="1:4" x14ac:dyDescent="0.3">
      <c r="A9061">
        <v>8960</v>
      </c>
      <c r="B9061" t="s">
        <v>14963</v>
      </c>
      <c r="C9061">
        <v>46</v>
      </c>
      <c r="D9061">
        <v>1</v>
      </c>
    </row>
    <row r="9062" spans="1:4" x14ac:dyDescent="0.3">
      <c r="A9062">
        <v>8960</v>
      </c>
      <c r="B9062" t="s">
        <v>14964</v>
      </c>
      <c r="C9062">
        <v>46</v>
      </c>
      <c r="D9062">
        <v>1</v>
      </c>
    </row>
    <row r="9063" spans="1:4" x14ac:dyDescent="0.3">
      <c r="A9063">
        <v>8960</v>
      </c>
      <c r="B9063" t="s">
        <v>14965</v>
      </c>
      <c r="C9063">
        <v>46</v>
      </c>
      <c r="D9063">
        <v>1</v>
      </c>
    </row>
    <row r="9064" spans="1:4" x14ac:dyDescent="0.3">
      <c r="A9064">
        <v>8960</v>
      </c>
      <c r="B9064" t="s">
        <v>14966</v>
      </c>
      <c r="C9064">
        <v>46</v>
      </c>
      <c r="D9064">
        <v>1</v>
      </c>
    </row>
    <row r="9065" spans="1:4" x14ac:dyDescent="0.3">
      <c r="A9065">
        <v>8960</v>
      </c>
      <c r="B9065" t="s">
        <v>14967</v>
      </c>
      <c r="C9065">
        <v>46</v>
      </c>
      <c r="D9065">
        <v>1</v>
      </c>
    </row>
    <row r="9066" spans="1:4" x14ac:dyDescent="0.3">
      <c r="A9066">
        <v>8960</v>
      </c>
      <c r="B9066" t="s">
        <v>14968</v>
      </c>
      <c r="C9066">
        <v>46</v>
      </c>
      <c r="D9066">
        <v>1</v>
      </c>
    </row>
    <row r="9067" spans="1:4" x14ac:dyDescent="0.3">
      <c r="A9067">
        <v>8960</v>
      </c>
      <c r="B9067" t="s">
        <v>14969</v>
      </c>
      <c r="C9067">
        <v>46</v>
      </c>
      <c r="D9067">
        <v>1</v>
      </c>
    </row>
    <row r="9068" spans="1:4" x14ac:dyDescent="0.3">
      <c r="A9068">
        <v>8960</v>
      </c>
      <c r="B9068" t="s">
        <v>14970</v>
      </c>
      <c r="C9068">
        <v>46</v>
      </c>
      <c r="D9068">
        <v>1</v>
      </c>
    </row>
    <row r="9069" spans="1:4" x14ac:dyDescent="0.3">
      <c r="A9069">
        <v>8960</v>
      </c>
      <c r="B9069" t="s">
        <v>14971</v>
      </c>
      <c r="C9069">
        <v>46</v>
      </c>
      <c r="D9069">
        <v>1</v>
      </c>
    </row>
    <row r="9070" spans="1:4" x14ac:dyDescent="0.3">
      <c r="A9070">
        <v>8960</v>
      </c>
      <c r="B9070" t="s">
        <v>14972</v>
      </c>
      <c r="C9070">
        <v>46</v>
      </c>
      <c r="D9070">
        <v>1</v>
      </c>
    </row>
    <row r="9071" spans="1:4" x14ac:dyDescent="0.3">
      <c r="A9071">
        <v>8960</v>
      </c>
      <c r="B9071" t="s">
        <v>14973</v>
      </c>
      <c r="C9071">
        <v>46</v>
      </c>
      <c r="D9071">
        <v>1</v>
      </c>
    </row>
    <row r="9072" spans="1:4" x14ac:dyDescent="0.3">
      <c r="A9072">
        <v>8960</v>
      </c>
      <c r="B9072" t="s">
        <v>14974</v>
      </c>
      <c r="C9072">
        <v>46</v>
      </c>
      <c r="D9072">
        <v>1</v>
      </c>
    </row>
    <row r="9073" spans="1:4" x14ac:dyDescent="0.3">
      <c r="A9073">
        <v>8960</v>
      </c>
      <c r="B9073" t="s">
        <v>14975</v>
      </c>
      <c r="C9073">
        <v>46</v>
      </c>
      <c r="D9073">
        <v>1</v>
      </c>
    </row>
    <row r="9074" spans="1:4" x14ac:dyDescent="0.3">
      <c r="A9074">
        <v>8960</v>
      </c>
      <c r="B9074">
        <v>302</v>
      </c>
      <c r="C9074">
        <v>46</v>
      </c>
      <c r="D9074">
        <v>1</v>
      </c>
    </row>
    <row r="9075" spans="1:4" x14ac:dyDescent="0.3">
      <c r="A9075">
        <v>8960</v>
      </c>
      <c r="B9075" t="s">
        <v>14976</v>
      </c>
      <c r="C9075">
        <v>46</v>
      </c>
      <c r="D9075">
        <v>1</v>
      </c>
    </row>
    <row r="9076" spans="1:4" x14ac:dyDescent="0.3">
      <c r="A9076">
        <v>8960</v>
      </c>
      <c r="B9076" t="s">
        <v>14977</v>
      </c>
      <c r="C9076">
        <v>46</v>
      </c>
      <c r="D9076">
        <v>1</v>
      </c>
    </row>
    <row r="9077" spans="1:4" x14ac:dyDescent="0.3">
      <c r="A9077">
        <v>8960</v>
      </c>
      <c r="B9077" t="s">
        <v>14978</v>
      </c>
      <c r="C9077">
        <v>46</v>
      </c>
      <c r="D9077">
        <v>1</v>
      </c>
    </row>
    <row r="9078" spans="1:4" x14ac:dyDescent="0.3">
      <c r="A9078">
        <v>8960</v>
      </c>
      <c r="B9078" t="s">
        <v>14979</v>
      </c>
      <c r="C9078">
        <v>46</v>
      </c>
      <c r="D9078">
        <v>1</v>
      </c>
    </row>
    <row r="9079" spans="1:4" x14ac:dyDescent="0.3">
      <c r="A9079">
        <v>8960</v>
      </c>
      <c r="B9079" t="s">
        <v>14980</v>
      </c>
      <c r="C9079">
        <v>46</v>
      </c>
      <c r="D9079">
        <v>1</v>
      </c>
    </row>
    <row r="9080" spans="1:4" x14ac:dyDescent="0.3">
      <c r="A9080">
        <v>8960</v>
      </c>
      <c r="B9080" t="s">
        <v>14981</v>
      </c>
      <c r="C9080">
        <v>46</v>
      </c>
      <c r="D9080">
        <v>1</v>
      </c>
    </row>
    <row r="9081" spans="1:4" x14ac:dyDescent="0.3">
      <c r="A9081">
        <v>8960</v>
      </c>
      <c r="B9081" t="s">
        <v>14982</v>
      </c>
      <c r="C9081">
        <v>46</v>
      </c>
      <c r="D9081">
        <v>1</v>
      </c>
    </row>
    <row r="9082" spans="1:4" x14ac:dyDescent="0.3">
      <c r="A9082">
        <v>8960</v>
      </c>
      <c r="B9082" t="s">
        <v>14983</v>
      </c>
      <c r="C9082">
        <v>46</v>
      </c>
      <c r="D9082">
        <v>1</v>
      </c>
    </row>
    <row r="9083" spans="1:4" x14ac:dyDescent="0.3">
      <c r="A9083">
        <v>8960</v>
      </c>
      <c r="B9083" t="s">
        <v>14984</v>
      </c>
      <c r="C9083">
        <v>46</v>
      </c>
      <c r="D9083">
        <v>1</v>
      </c>
    </row>
    <row r="9084" spans="1:4" x14ac:dyDescent="0.3">
      <c r="A9084">
        <v>8960</v>
      </c>
      <c r="B9084" t="s">
        <v>14985</v>
      </c>
      <c r="C9084">
        <v>46</v>
      </c>
      <c r="D9084">
        <v>1</v>
      </c>
    </row>
    <row r="9085" spans="1:4" x14ac:dyDescent="0.3">
      <c r="A9085">
        <v>8960</v>
      </c>
      <c r="B9085" t="s">
        <v>14986</v>
      </c>
      <c r="C9085">
        <v>46</v>
      </c>
      <c r="D9085">
        <v>1</v>
      </c>
    </row>
    <row r="9086" spans="1:4" x14ac:dyDescent="0.3">
      <c r="A9086">
        <v>8960</v>
      </c>
      <c r="B9086" t="s">
        <v>14987</v>
      </c>
      <c r="C9086">
        <v>46</v>
      </c>
      <c r="D9086">
        <v>1</v>
      </c>
    </row>
    <row r="9087" spans="1:4" x14ac:dyDescent="0.3">
      <c r="A9087">
        <v>8960</v>
      </c>
      <c r="B9087" t="s">
        <v>14988</v>
      </c>
      <c r="C9087">
        <v>46</v>
      </c>
      <c r="D9087">
        <v>1</v>
      </c>
    </row>
    <row r="9088" spans="1:4" x14ac:dyDescent="0.3">
      <c r="A9088">
        <v>8960</v>
      </c>
      <c r="B9088" t="s">
        <v>14989</v>
      </c>
      <c r="C9088">
        <v>46</v>
      </c>
      <c r="D9088">
        <v>1</v>
      </c>
    </row>
    <row r="9089" spans="1:4" x14ac:dyDescent="0.3">
      <c r="A9089">
        <v>8960</v>
      </c>
      <c r="B9089" t="s">
        <v>14990</v>
      </c>
      <c r="C9089">
        <v>46</v>
      </c>
      <c r="D9089">
        <v>1</v>
      </c>
    </row>
    <row r="9090" spans="1:4" x14ac:dyDescent="0.3">
      <c r="A9090">
        <v>8960</v>
      </c>
      <c r="B9090" t="s">
        <v>14991</v>
      </c>
      <c r="C9090">
        <v>46</v>
      </c>
      <c r="D9090">
        <v>1</v>
      </c>
    </row>
    <row r="9091" spans="1:4" x14ac:dyDescent="0.3">
      <c r="A9091">
        <v>8960</v>
      </c>
      <c r="B9091" t="s">
        <v>14992</v>
      </c>
      <c r="C9091">
        <v>46</v>
      </c>
      <c r="D9091">
        <v>1</v>
      </c>
    </row>
    <row r="9092" spans="1:4" x14ac:dyDescent="0.3">
      <c r="A9092">
        <v>8960</v>
      </c>
      <c r="B9092" t="s">
        <v>14993</v>
      </c>
      <c r="C9092">
        <v>46</v>
      </c>
      <c r="D9092">
        <v>1</v>
      </c>
    </row>
    <row r="9093" spans="1:4" x14ac:dyDescent="0.3">
      <c r="A9093">
        <v>8960</v>
      </c>
      <c r="B9093" t="s">
        <v>14994</v>
      </c>
      <c r="C9093">
        <v>46</v>
      </c>
      <c r="D9093">
        <v>1</v>
      </c>
    </row>
    <row r="9094" spans="1:4" x14ac:dyDescent="0.3">
      <c r="A9094">
        <v>8960</v>
      </c>
      <c r="B9094" t="s">
        <v>14995</v>
      </c>
      <c r="C9094">
        <v>46</v>
      </c>
      <c r="D9094">
        <v>1</v>
      </c>
    </row>
    <row r="9095" spans="1:4" x14ac:dyDescent="0.3">
      <c r="A9095">
        <v>8960</v>
      </c>
      <c r="B9095" t="s">
        <v>14996</v>
      </c>
      <c r="C9095">
        <v>46</v>
      </c>
      <c r="D9095">
        <v>1</v>
      </c>
    </row>
    <row r="9096" spans="1:4" x14ac:dyDescent="0.3">
      <c r="A9096">
        <v>8960</v>
      </c>
      <c r="B9096" t="s">
        <v>14997</v>
      </c>
      <c r="C9096">
        <v>46</v>
      </c>
      <c r="D9096">
        <v>1</v>
      </c>
    </row>
    <row r="9097" spans="1:4" x14ac:dyDescent="0.3">
      <c r="A9097">
        <v>8960</v>
      </c>
      <c r="B9097" t="s">
        <v>14998</v>
      </c>
      <c r="C9097">
        <v>46</v>
      </c>
      <c r="D9097">
        <v>1</v>
      </c>
    </row>
    <row r="9098" spans="1:4" x14ac:dyDescent="0.3">
      <c r="A9098">
        <v>8960</v>
      </c>
      <c r="B9098" t="s">
        <v>14999</v>
      </c>
      <c r="C9098">
        <v>46</v>
      </c>
      <c r="D9098">
        <v>1</v>
      </c>
    </row>
    <row r="9099" spans="1:4" x14ac:dyDescent="0.3">
      <c r="A9099">
        <v>8960</v>
      </c>
      <c r="B9099" t="s">
        <v>15000</v>
      </c>
      <c r="C9099">
        <v>46</v>
      </c>
      <c r="D9099">
        <v>1</v>
      </c>
    </row>
    <row r="9100" spans="1:4" x14ac:dyDescent="0.3">
      <c r="A9100">
        <v>8960</v>
      </c>
      <c r="B9100" t="s">
        <v>15001</v>
      </c>
      <c r="C9100">
        <v>46</v>
      </c>
      <c r="D9100">
        <v>1</v>
      </c>
    </row>
    <row r="9101" spans="1:4" x14ac:dyDescent="0.3">
      <c r="A9101">
        <v>8960</v>
      </c>
      <c r="B9101" t="s">
        <v>15002</v>
      </c>
      <c r="C9101">
        <v>46</v>
      </c>
      <c r="D9101">
        <v>1</v>
      </c>
    </row>
    <row r="9102" spans="1:4" x14ac:dyDescent="0.3">
      <c r="A9102">
        <v>8960</v>
      </c>
      <c r="B9102" t="s">
        <v>15003</v>
      </c>
      <c r="C9102">
        <v>46</v>
      </c>
      <c r="D9102">
        <v>1</v>
      </c>
    </row>
    <row r="9103" spans="1:4" x14ac:dyDescent="0.3">
      <c r="A9103">
        <v>8960</v>
      </c>
      <c r="B9103" t="s">
        <v>15004</v>
      </c>
      <c r="C9103">
        <v>46</v>
      </c>
      <c r="D9103">
        <v>1</v>
      </c>
    </row>
    <row r="9104" spans="1:4" x14ac:dyDescent="0.3">
      <c r="A9104">
        <v>8960</v>
      </c>
      <c r="B9104" t="s">
        <v>15005</v>
      </c>
      <c r="C9104">
        <v>46</v>
      </c>
      <c r="D9104">
        <v>1</v>
      </c>
    </row>
    <row r="9105" spans="1:4" x14ac:dyDescent="0.3">
      <c r="A9105">
        <v>8960</v>
      </c>
      <c r="B9105" t="s">
        <v>15006</v>
      </c>
      <c r="C9105">
        <v>46</v>
      </c>
      <c r="D9105">
        <v>1</v>
      </c>
    </row>
    <row r="9106" spans="1:4" x14ac:dyDescent="0.3">
      <c r="A9106">
        <v>8960</v>
      </c>
      <c r="B9106" t="s">
        <v>15007</v>
      </c>
      <c r="C9106">
        <v>46</v>
      </c>
      <c r="D9106">
        <v>1</v>
      </c>
    </row>
    <row r="9107" spans="1:4" x14ac:dyDescent="0.3">
      <c r="A9107">
        <v>8960</v>
      </c>
      <c r="B9107" t="s">
        <v>15008</v>
      </c>
      <c r="C9107">
        <v>46</v>
      </c>
      <c r="D9107">
        <v>1</v>
      </c>
    </row>
    <row r="9108" spans="1:4" x14ac:dyDescent="0.3">
      <c r="A9108">
        <v>8960</v>
      </c>
      <c r="B9108" t="s">
        <v>15009</v>
      </c>
      <c r="C9108">
        <v>46</v>
      </c>
      <c r="D9108">
        <v>1</v>
      </c>
    </row>
    <row r="9109" spans="1:4" x14ac:dyDescent="0.3">
      <c r="A9109">
        <v>8960</v>
      </c>
      <c r="B9109" t="s">
        <v>15010</v>
      </c>
      <c r="C9109">
        <v>46</v>
      </c>
      <c r="D9109">
        <v>1</v>
      </c>
    </row>
    <row r="9110" spans="1:4" x14ac:dyDescent="0.3">
      <c r="A9110">
        <v>8960</v>
      </c>
      <c r="B9110" t="s">
        <v>15011</v>
      </c>
      <c r="C9110">
        <v>46</v>
      </c>
      <c r="D9110">
        <v>1</v>
      </c>
    </row>
    <row r="9111" spans="1:4" x14ac:dyDescent="0.3">
      <c r="A9111">
        <v>8960</v>
      </c>
      <c r="B9111" t="s">
        <v>15012</v>
      </c>
      <c r="C9111">
        <v>46</v>
      </c>
      <c r="D9111">
        <v>1</v>
      </c>
    </row>
    <row r="9112" spans="1:4" x14ac:dyDescent="0.3">
      <c r="A9112">
        <v>8960</v>
      </c>
      <c r="B9112" t="s">
        <v>15013</v>
      </c>
      <c r="C9112">
        <v>46</v>
      </c>
      <c r="D9112">
        <v>1</v>
      </c>
    </row>
    <row r="9113" spans="1:4" x14ac:dyDescent="0.3">
      <c r="A9113">
        <v>8960</v>
      </c>
      <c r="B9113" t="s">
        <v>15014</v>
      </c>
      <c r="C9113">
        <v>46</v>
      </c>
      <c r="D9113">
        <v>1</v>
      </c>
    </row>
    <row r="9114" spans="1:4" x14ac:dyDescent="0.3">
      <c r="A9114">
        <v>8960</v>
      </c>
      <c r="B9114" t="s">
        <v>15015</v>
      </c>
      <c r="C9114">
        <v>46</v>
      </c>
      <c r="D9114">
        <v>1</v>
      </c>
    </row>
    <row r="9115" spans="1:4" x14ac:dyDescent="0.3">
      <c r="A9115">
        <v>8960</v>
      </c>
      <c r="B9115" t="s">
        <v>15016</v>
      </c>
      <c r="C9115">
        <v>46</v>
      </c>
      <c r="D9115">
        <v>1</v>
      </c>
    </row>
    <row r="9116" spans="1:4" x14ac:dyDescent="0.3">
      <c r="A9116">
        <v>8960</v>
      </c>
      <c r="B9116" t="s">
        <v>15017</v>
      </c>
      <c r="C9116">
        <v>46</v>
      </c>
      <c r="D9116">
        <v>1</v>
      </c>
    </row>
    <row r="9117" spans="1:4" x14ac:dyDescent="0.3">
      <c r="A9117">
        <v>8960</v>
      </c>
      <c r="B9117" t="s">
        <v>15018</v>
      </c>
      <c r="C9117">
        <v>46</v>
      </c>
      <c r="D9117">
        <v>1</v>
      </c>
    </row>
    <row r="9118" spans="1:4" x14ac:dyDescent="0.3">
      <c r="A9118">
        <v>8960</v>
      </c>
      <c r="B9118" t="s">
        <v>15019</v>
      </c>
      <c r="C9118">
        <v>46</v>
      </c>
      <c r="D9118">
        <v>1</v>
      </c>
    </row>
    <row r="9119" spans="1:4" x14ac:dyDescent="0.3">
      <c r="A9119">
        <v>8960</v>
      </c>
      <c r="B9119" t="s">
        <v>15020</v>
      </c>
      <c r="C9119">
        <v>46</v>
      </c>
      <c r="D9119">
        <v>1</v>
      </c>
    </row>
    <row r="9120" spans="1:4" x14ac:dyDescent="0.3">
      <c r="A9120">
        <v>8960</v>
      </c>
      <c r="B9120" t="s">
        <v>15021</v>
      </c>
      <c r="C9120">
        <v>46</v>
      </c>
      <c r="D9120">
        <v>1</v>
      </c>
    </row>
    <row r="9121" spans="1:4" x14ac:dyDescent="0.3">
      <c r="A9121">
        <v>8960</v>
      </c>
      <c r="B9121" t="s">
        <v>15022</v>
      </c>
      <c r="C9121">
        <v>46</v>
      </c>
      <c r="D9121">
        <v>1</v>
      </c>
    </row>
    <row r="9122" spans="1:4" x14ac:dyDescent="0.3">
      <c r="A9122">
        <v>8960</v>
      </c>
      <c r="B9122" t="s">
        <v>15023</v>
      </c>
      <c r="C9122">
        <v>46</v>
      </c>
      <c r="D9122">
        <v>1</v>
      </c>
    </row>
    <row r="9123" spans="1:4" x14ac:dyDescent="0.3">
      <c r="A9123">
        <v>8960</v>
      </c>
      <c r="B9123" t="s">
        <v>15024</v>
      </c>
      <c r="C9123">
        <v>46</v>
      </c>
      <c r="D9123">
        <v>1</v>
      </c>
    </row>
    <row r="9124" spans="1:4" x14ac:dyDescent="0.3">
      <c r="A9124">
        <v>8960</v>
      </c>
      <c r="B9124" t="s">
        <v>15025</v>
      </c>
      <c r="C9124">
        <v>46</v>
      </c>
      <c r="D9124">
        <v>1</v>
      </c>
    </row>
    <row r="9125" spans="1:4" x14ac:dyDescent="0.3">
      <c r="A9125">
        <v>8960</v>
      </c>
      <c r="B9125" t="s">
        <v>15026</v>
      </c>
      <c r="C9125">
        <v>46</v>
      </c>
      <c r="D9125">
        <v>1</v>
      </c>
    </row>
    <row r="9126" spans="1:4" x14ac:dyDescent="0.3">
      <c r="A9126">
        <v>8960</v>
      </c>
      <c r="B9126" t="s">
        <v>15027</v>
      </c>
      <c r="C9126">
        <v>46</v>
      </c>
      <c r="D9126">
        <v>1</v>
      </c>
    </row>
    <row r="9127" spans="1:4" x14ac:dyDescent="0.3">
      <c r="A9127">
        <v>8960</v>
      </c>
      <c r="B9127" t="s">
        <v>15028</v>
      </c>
      <c r="C9127">
        <v>46</v>
      </c>
      <c r="D9127">
        <v>1</v>
      </c>
    </row>
    <row r="9128" spans="1:4" x14ac:dyDescent="0.3">
      <c r="A9128">
        <v>8960</v>
      </c>
      <c r="B9128" t="s">
        <v>15029</v>
      </c>
      <c r="C9128">
        <v>46</v>
      </c>
      <c r="D9128">
        <v>1</v>
      </c>
    </row>
    <row r="9129" spans="1:4" x14ac:dyDescent="0.3">
      <c r="A9129">
        <v>8960</v>
      </c>
      <c r="B9129" t="s">
        <v>15030</v>
      </c>
      <c r="C9129">
        <v>46</v>
      </c>
      <c r="D9129">
        <v>1</v>
      </c>
    </row>
    <row r="9130" spans="1:4" x14ac:dyDescent="0.3">
      <c r="A9130">
        <v>8960</v>
      </c>
      <c r="B9130" t="s">
        <v>15031</v>
      </c>
      <c r="C9130">
        <v>46</v>
      </c>
      <c r="D9130">
        <v>1</v>
      </c>
    </row>
    <row r="9131" spans="1:4" x14ac:dyDescent="0.3">
      <c r="A9131">
        <v>8960</v>
      </c>
      <c r="B9131" t="s">
        <v>15032</v>
      </c>
      <c r="C9131">
        <v>46</v>
      </c>
      <c r="D9131">
        <v>1</v>
      </c>
    </row>
    <row r="9132" spans="1:4" x14ac:dyDescent="0.3">
      <c r="A9132">
        <v>8960</v>
      </c>
      <c r="B9132" t="s">
        <v>15033</v>
      </c>
      <c r="C9132">
        <v>46</v>
      </c>
      <c r="D9132">
        <v>1</v>
      </c>
    </row>
    <row r="9133" spans="1:4" x14ac:dyDescent="0.3">
      <c r="A9133">
        <v>8960</v>
      </c>
      <c r="B9133" t="s">
        <v>15034</v>
      </c>
      <c r="C9133">
        <v>46</v>
      </c>
      <c r="D9133">
        <v>1</v>
      </c>
    </row>
    <row r="9134" spans="1:4" x14ac:dyDescent="0.3">
      <c r="A9134">
        <v>8960</v>
      </c>
      <c r="B9134" t="s">
        <v>15035</v>
      </c>
      <c r="C9134">
        <v>46</v>
      </c>
      <c r="D9134">
        <v>1</v>
      </c>
    </row>
    <row r="9135" spans="1:4" x14ac:dyDescent="0.3">
      <c r="A9135">
        <v>8960</v>
      </c>
      <c r="B9135" t="s">
        <v>15036</v>
      </c>
      <c r="C9135">
        <v>46</v>
      </c>
      <c r="D9135">
        <v>1</v>
      </c>
    </row>
    <row r="9136" spans="1:4" x14ac:dyDescent="0.3">
      <c r="A9136">
        <v>8960</v>
      </c>
      <c r="B9136" t="s">
        <v>15037</v>
      </c>
      <c r="C9136">
        <v>46</v>
      </c>
      <c r="D9136">
        <v>1</v>
      </c>
    </row>
    <row r="9137" spans="1:4" x14ac:dyDescent="0.3">
      <c r="A9137">
        <v>8960</v>
      </c>
      <c r="B9137" t="s">
        <v>15038</v>
      </c>
      <c r="C9137">
        <v>46</v>
      </c>
      <c r="D9137">
        <v>1</v>
      </c>
    </row>
    <row r="9138" spans="1:4" x14ac:dyDescent="0.3">
      <c r="A9138">
        <v>8960</v>
      </c>
      <c r="B9138" t="s">
        <v>15039</v>
      </c>
      <c r="C9138">
        <v>46</v>
      </c>
      <c r="D9138">
        <v>1</v>
      </c>
    </row>
    <row r="9139" spans="1:4" x14ac:dyDescent="0.3">
      <c r="A9139">
        <v>8960</v>
      </c>
      <c r="B9139" t="s">
        <v>15040</v>
      </c>
      <c r="C9139">
        <v>46</v>
      </c>
      <c r="D9139">
        <v>1</v>
      </c>
    </row>
    <row r="9140" spans="1:4" x14ac:dyDescent="0.3">
      <c r="A9140">
        <v>8960</v>
      </c>
      <c r="B9140" t="s">
        <v>15041</v>
      </c>
      <c r="C9140">
        <v>46</v>
      </c>
      <c r="D9140">
        <v>1</v>
      </c>
    </row>
    <row r="9141" spans="1:4" x14ac:dyDescent="0.3">
      <c r="A9141">
        <v>8960</v>
      </c>
      <c r="B9141" t="s">
        <v>15042</v>
      </c>
      <c r="C9141">
        <v>46</v>
      </c>
      <c r="D9141">
        <v>1</v>
      </c>
    </row>
    <row r="9142" spans="1:4" x14ac:dyDescent="0.3">
      <c r="A9142">
        <v>8960</v>
      </c>
      <c r="B9142" t="s">
        <v>15043</v>
      </c>
      <c r="C9142">
        <v>46</v>
      </c>
      <c r="D9142">
        <v>1</v>
      </c>
    </row>
    <row r="9143" spans="1:4" x14ac:dyDescent="0.3">
      <c r="A9143">
        <v>8960</v>
      </c>
      <c r="B9143" t="s">
        <v>15044</v>
      </c>
      <c r="C9143">
        <v>46</v>
      </c>
      <c r="D9143">
        <v>1</v>
      </c>
    </row>
    <row r="9144" spans="1:4" x14ac:dyDescent="0.3">
      <c r="A9144">
        <v>8960</v>
      </c>
      <c r="B9144" t="s">
        <v>15045</v>
      </c>
      <c r="C9144">
        <v>46</v>
      </c>
      <c r="D9144">
        <v>1</v>
      </c>
    </row>
    <row r="9145" spans="1:4" x14ac:dyDescent="0.3">
      <c r="A9145">
        <v>8960</v>
      </c>
      <c r="B9145" t="s">
        <v>15046</v>
      </c>
      <c r="C9145">
        <v>46</v>
      </c>
      <c r="D9145">
        <v>1</v>
      </c>
    </row>
    <row r="9146" spans="1:4" x14ac:dyDescent="0.3">
      <c r="A9146">
        <v>8960</v>
      </c>
      <c r="B9146" t="s">
        <v>15047</v>
      </c>
      <c r="C9146">
        <v>46</v>
      </c>
      <c r="D9146">
        <v>1</v>
      </c>
    </row>
    <row r="9147" spans="1:4" x14ac:dyDescent="0.3">
      <c r="A9147">
        <v>8960</v>
      </c>
      <c r="B9147" t="s">
        <v>15048</v>
      </c>
      <c r="C9147">
        <v>46</v>
      </c>
      <c r="D9147">
        <v>1</v>
      </c>
    </row>
    <row r="9148" spans="1:4" x14ac:dyDescent="0.3">
      <c r="A9148">
        <v>8960</v>
      </c>
      <c r="B9148" t="s">
        <v>15049</v>
      </c>
      <c r="C9148">
        <v>46</v>
      </c>
      <c r="D9148">
        <v>1</v>
      </c>
    </row>
    <row r="9149" spans="1:4" x14ac:dyDescent="0.3">
      <c r="A9149">
        <v>8960</v>
      </c>
      <c r="B9149" t="s">
        <v>15050</v>
      </c>
      <c r="C9149">
        <v>46</v>
      </c>
      <c r="D9149">
        <v>1</v>
      </c>
    </row>
    <row r="9150" spans="1:4" x14ac:dyDescent="0.3">
      <c r="A9150">
        <v>8960</v>
      </c>
      <c r="B9150" t="s">
        <v>15051</v>
      </c>
      <c r="C9150">
        <v>46</v>
      </c>
      <c r="D9150">
        <v>1</v>
      </c>
    </row>
    <row r="9151" spans="1:4" x14ac:dyDescent="0.3">
      <c r="A9151">
        <v>9150</v>
      </c>
      <c r="B9151" t="s">
        <v>15052</v>
      </c>
      <c r="C9151">
        <v>45</v>
      </c>
      <c r="D9151">
        <v>1</v>
      </c>
    </row>
    <row r="9152" spans="1:4" x14ac:dyDescent="0.3">
      <c r="A9152">
        <v>9150</v>
      </c>
      <c r="B9152" t="s">
        <v>15053</v>
      </c>
      <c r="C9152">
        <v>45</v>
      </c>
      <c r="D9152">
        <v>1</v>
      </c>
    </row>
    <row r="9153" spans="1:4" x14ac:dyDescent="0.3">
      <c r="A9153">
        <v>9150</v>
      </c>
      <c r="B9153" t="s">
        <v>15054</v>
      </c>
      <c r="C9153">
        <v>45</v>
      </c>
      <c r="D9153">
        <v>1</v>
      </c>
    </row>
    <row r="9154" spans="1:4" x14ac:dyDescent="0.3">
      <c r="A9154">
        <v>9150</v>
      </c>
      <c r="B9154" t="s">
        <v>15055</v>
      </c>
      <c r="C9154">
        <v>45</v>
      </c>
      <c r="D9154">
        <v>1</v>
      </c>
    </row>
    <row r="9155" spans="1:4" x14ac:dyDescent="0.3">
      <c r="A9155">
        <v>9150</v>
      </c>
      <c r="B9155" t="s">
        <v>15056</v>
      </c>
      <c r="C9155">
        <v>45</v>
      </c>
      <c r="D9155">
        <v>1</v>
      </c>
    </row>
    <row r="9156" spans="1:4" x14ac:dyDescent="0.3">
      <c r="A9156">
        <v>9150</v>
      </c>
      <c r="B9156" t="s">
        <v>15057</v>
      </c>
      <c r="C9156">
        <v>45</v>
      </c>
      <c r="D9156">
        <v>1</v>
      </c>
    </row>
    <row r="9157" spans="1:4" x14ac:dyDescent="0.3">
      <c r="A9157">
        <v>9150</v>
      </c>
      <c r="B9157" t="s">
        <v>15058</v>
      </c>
      <c r="C9157">
        <v>45</v>
      </c>
      <c r="D9157">
        <v>1</v>
      </c>
    </row>
    <row r="9158" spans="1:4" x14ac:dyDescent="0.3">
      <c r="A9158">
        <v>9150</v>
      </c>
      <c r="B9158" t="s">
        <v>15059</v>
      </c>
      <c r="C9158">
        <v>45</v>
      </c>
      <c r="D9158">
        <v>1</v>
      </c>
    </row>
    <row r="9159" spans="1:4" x14ac:dyDescent="0.3">
      <c r="A9159">
        <v>9150</v>
      </c>
      <c r="B9159" t="s">
        <v>15060</v>
      </c>
      <c r="C9159">
        <v>45</v>
      </c>
      <c r="D9159">
        <v>1</v>
      </c>
    </row>
    <row r="9160" spans="1:4" x14ac:dyDescent="0.3">
      <c r="A9160">
        <v>9150</v>
      </c>
      <c r="B9160" t="s">
        <v>15061</v>
      </c>
      <c r="C9160">
        <v>45</v>
      </c>
      <c r="D9160">
        <v>1</v>
      </c>
    </row>
    <row r="9161" spans="1:4" x14ac:dyDescent="0.3">
      <c r="A9161">
        <v>9150</v>
      </c>
      <c r="B9161" t="s">
        <v>15062</v>
      </c>
      <c r="C9161">
        <v>45</v>
      </c>
      <c r="D9161">
        <v>1</v>
      </c>
    </row>
    <row r="9162" spans="1:4" x14ac:dyDescent="0.3">
      <c r="A9162">
        <v>9150</v>
      </c>
      <c r="B9162" t="s">
        <v>15063</v>
      </c>
      <c r="C9162">
        <v>45</v>
      </c>
      <c r="D9162">
        <v>1</v>
      </c>
    </row>
    <row r="9163" spans="1:4" x14ac:dyDescent="0.3">
      <c r="A9163">
        <v>9150</v>
      </c>
      <c r="B9163" t="s">
        <v>15064</v>
      </c>
      <c r="C9163">
        <v>45</v>
      </c>
      <c r="D9163">
        <v>1</v>
      </c>
    </row>
    <row r="9164" spans="1:4" x14ac:dyDescent="0.3">
      <c r="A9164">
        <v>9150</v>
      </c>
      <c r="B9164" t="s">
        <v>15065</v>
      </c>
      <c r="C9164">
        <v>45</v>
      </c>
      <c r="D9164">
        <v>1</v>
      </c>
    </row>
    <row r="9165" spans="1:4" x14ac:dyDescent="0.3">
      <c r="A9165">
        <v>9150</v>
      </c>
      <c r="B9165" t="s">
        <v>15066</v>
      </c>
      <c r="C9165">
        <v>45</v>
      </c>
      <c r="D9165">
        <v>1</v>
      </c>
    </row>
    <row r="9166" spans="1:4" x14ac:dyDescent="0.3">
      <c r="A9166">
        <v>9150</v>
      </c>
      <c r="B9166" t="s">
        <v>15067</v>
      </c>
      <c r="C9166">
        <v>45</v>
      </c>
      <c r="D9166">
        <v>1</v>
      </c>
    </row>
    <row r="9167" spans="1:4" x14ac:dyDescent="0.3">
      <c r="A9167">
        <v>9150</v>
      </c>
      <c r="B9167" t="s">
        <v>15068</v>
      </c>
      <c r="C9167">
        <v>45</v>
      </c>
      <c r="D9167">
        <v>1</v>
      </c>
    </row>
    <row r="9168" spans="1:4" x14ac:dyDescent="0.3">
      <c r="A9168">
        <v>9150</v>
      </c>
      <c r="B9168" t="s">
        <v>15069</v>
      </c>
      <c r="C9168">
        <v>45</v>
      </c>
      <c r="D9168">
        <v>1</v>
      </c>
    </row>
    <row r="9169" spans="1:4" x14ac:dyDescent="0.3">
      <c r="A9169">
        <v>9150</v>
      </c>
      <c r="B9169" t="s">
        <v>15070</v>
      </c>
      <c r="C9169">
        <v>45</v>
      </c>
      <c r="D9169">
        <v>1</v>
      </c>
    </row>
    <row r="9170" spans="1:4" x14ac:dyDescent="0.3">
      <c r="A9170">
        <v>9150</v>
      </c>
      <c r="B9170" t="s">
        <v>15071</v>
      </c>
      <c r="C9170">
        <v>45</v>
      </c>
      <c r="D9170">
        <v>1</v>
      </c>
    </row>
    <row r="9171" spans="1:4" x14ac:dyDescent="0.3">
      <c r="A9171">
        <v>9150</v>
      </c>
      <c r="B9171" t="s">
        <v>15072</v>
      </c>
      <c r="C9171">
        <v>45</v>
      </c>
      <c r="D9171">
        <v>1</v>
      </c>
    </row>
    <row r="9172" spans="1:4" x14ac:dyDescent="0.3">
      <c r="A9172">
        <v>9150</v>
      </c>
      <c r="B9172" t="s">
        <v>15073</v>
      </c>
      <c r="C9172">
        <v>45</v>
      </c>
      <c r="D9172">
        <v>1</v>
      </c>
    </row>
    <row r="9173" spans="1:4" x14ac:dyDescent="0.3">
      <c r="A9173">
        <v>9150</v>
      </c>
      <c r="B9173" t="s">
        <v>15074</v>
      </c>
      <c r="C9173">
        <v>45</v>
      </c>
      <c r="D9173">
        <v>1</v>
      </c>
    </row>
    <row r="9174" spans="1:4" x14ac:dyDescent="0.3">
      <c r="A9174">
        <v>9150</v>
      </c>
      <c r="B9174" t="s">
        <v>15075</v>
      </c>
      <c r="C9174">
        <v>45</v>
      </c>
      <c r="D9174">
        <v>1</v>
      </c>
    </row>
    <row r="9175" spans="1:4" x14ac:dyDescent="0.3">
      <c r="A9175">
        <v>9150</v>
      </c>
      <c r="B9175" t="s">
        <v>15076</v>
      </c>
      <c r="C9175">
        <v>45</v>
      </c>
      <c r="D9175">
        <v>1</v>
      </c>
    </row>
    <row r="9176" spans="1:4" x14ac:dyDescent="0.3">
      <c r="A9176">
        <v>9150</v>
      </c>
      <c r="B9176" t="s">
        <v>15077</v>
      </c>
      <c r="C9176">
        <v>45</v>
      </c>
      <c r="D9176">
        <v>1</v>
      </c>
    </row>
    <row r="9177" spans="1:4" x14ac:dyDescent="0.3">
      <c r="A9177">
        <v>9150</v>
      </c>
      <c r="B9177" t="s">
        <v>15078</v>
      </c>
      <c r="C9177">
        <v>45</v>
      </c>
      <c r="D9177">
        <v>1</v>
      </c>
    </row>
    <row r="9178" spans="1:4" x14ac:dyDescent="0.3">
      <c r="A9178">
        <v>9150</v>
      </c>
      <c r="B9178" t="s">
        <v>15079</v>
      </c>
      <c r="C9178">
        <v>45</v>
      </c>
      <c r="D9178">
        <v>1</v>
      </c>
    </row>
    <row r="9179" spans="1:4" x14ac:dyDescent="0.3">
      <c r="A9179">
        <v>9150</v>
      </c>
      <c r="B9179" t="s">
        <v>15080</v>
      </c>
      <c r="C9179">
        <v>45</v>
      </c>
      <c r="D9179">
        <v>1</v>
      </c>
    </row>
    <row r="9180" spans="1:4" x14ac:dyDescent="0.3">
      <c r="A9180">
        <v>9150</v>
      </c>
      <c r="B9180" t="s">
        <v>15081</v>
      </c>
      <c r="C9180">
        <v>45</v>
      </c>
      <c r="D9180">
        <v>1</v>
      </c>
    </row>
    <row r="9181" spans="1:4" x14ac:dyDescent="0.3">
      <c r="A9181">
        <v>9150</v>
      </c>
      <c r="B9181" t="s">
        <v>15082</v>
      </c>
      <c r="C9181">
        <v>45</v>
      </c>
      <c r="D9181">
        <v>1</v>
      </c>
    </row>
    <row r="9182" spans="1:4" x14ac:dyDescent="0.3">
      <c r="A9182">
        <v>9150</v>
      </c>
      <c r="B9182" t="s">
        <v>15083</v>
      </c>
      <c r="C9182">
        <v>45</v>
      </c>
      <c r="D9182">
        <v>1</v>
      </c>
    </row>
    <row r="9183" spans="1:4" x14ac:dyDescent="0.3">
      <c r="A9183">
        <v>9150</v>
      </c>
      <c r="B9183">
        <v>88</v>
      </c>
      <c r="C9183">
        <v>45</v>
      </c>
      <c r="D9183">
        <v>1</v>
      </c>
    </row>
    <row r="9184" spans="1:4" x14ac:dyDescent="0.3">
      <c r="A9184">
        <v>9150</v>
      </c>
      <c r="B9184" t="s">
        <v>15084</v>
      </c>
      <c r="C9184">
        <v>45</v>
      </c>
      <c r="D9184">
        <v>1</v>
      </c>
    </row>
    <row r="9185" spans="1:4" x14ac:dyDescent="0.3">
      <c r="A9185">
        <v>9150</v>
      </c>
      <c r="B9185" t="s">
        <v>15085</v>
      </c>
      <c r="C9185">
        <v>45</v>
      </c>
      <c r="D9185">
        <v>1</v>
      </c>
    </row>
    <row r="9186" spans="1:4" x14ac:dyDescent="0.3">
      <c r="A9186">
        <v>9150</v>
      </c>
      <c r="B9186" t="s">
        <v>15086</v>
      </c>
      <c r="C9186">
        <v>45</v>
      </c>
      <c r="D9186">
        <v>1</v>
      </c>
    </row>
    <row r="9187" spans="1:4" x14ac:dyDescent="0.3">
      <c r="A9187">
        <v>9150</v>
      </c>
      <c r="B9187" t="s">
        <v>15087</v>
      </c>
      <c r="C9187">
        <v>45</v>
      </c>
      <c r="D9187">
        <v>1</v>
      </c>
    </row>
    <row r="9188" spans="1:4" x14ac:dyDescent="0.3">
      <c r="A9188">
        <v>9150</v>
      </c>
      <c r="B9188" t="s">
        <v>15088</v>
      </c>
      <c r="C9188">
        <v>45</v>
      </c>
      <c r="D9188">
        <v>1</v>
      </c>
    </row>
    <row r="9189" spans="1:4" x14ac:dyDescent="0.3">
      <c r="A9189">
        <v>9150</v>
      </c>
      <c r="B9189" t="s">
        <v>15089</v>
      </c>
      <c r="C9189">
        <v>45</v>
      </c>
      <c r="D9189">
        <v>1</v>
      </c>
    </row>
    <row r="9190" spans="1:4" x14ac:dyDescent="0.3">
      <c r="A9190">
        <v>9150</v>
      </c>
      <c r="B9190">
        <v>28</v>
      </c>
      <c r="C9190">
        <v>45</v>
      </c>
      <c r="D9190">
        <v>1</v>
      </c>
    </row>
    <row r="9191" spans="1:4" x14ac:dyDescent="0.3">
      <c r="A9191">
        <v>9150</v>
      </c>
      <c r="B9191" t="s">
        <v>15090</v>
      </c>
      <c r="C9191">
        <v>45</v>
      </c>
      <c r="D9191">
        <v>1</v>
      </c>
    </row>
    <row r="9192" spans="1:4" x14ac:dyDescent="0.3">
      <c r="A9192">
        <v>9150</v>
      </c>
      <c r="B9192" t="s">
        <v>15091</v>
      </c>
      <c r="C9192">
        <v>45</v>
      </c>
      <c r="D9192">
        <v>1</v>
      </c>
    </row>
    <row r="9193" spans="1:4" x14ac:dyDescent="0.3">
      <c r="A9193">
        <v>9150</v>
      </c>
      <c r="B9193" t="s">
        <v>15092</v>
      </c>
      <c r="C9193">
        <v>45</v>
      </c>
      <c r="D9193">
        <v>1</v>
      </c>
    </row>
    <row r="9194" spans="1:4" x14ac:dyDescent="0.3">
      <c r="A9194">
        <v>9150</v>
      </c>
      <c r="B9194" t="s">
        <v>15093</v>
      </c>
      <c r="C9194">
        <v>45</v>
      </c>
      <c r="D9194">
        <v>1</v>
      </c>
    </row>
    <row r="9195" spans="1:4" x14ac:dyDescent="0.3">
      <c r="A9195">
        <v>9150</v>
      </c>
      <c r="B9195" t="s">
        <v>15094</v>
      </c>
      <c r="C9195">
        <v>45</v>
      </c>
      <c r="D9195">
        <v>1</v>
      </c>
    </row>
    <row r="9196" spans="1:4" x14ac:dyDescent="0.3">
      <c r="A9196">
        <v>9150</v>
      </c>
      <c r="B9196" t="s">
        <v>15095</v>
      </c>
      <c r="C9196">
        <v>45</v>
      </c>
      <c r="D9196">
        <v>1</v>
      </c>
    </row>
    <row r="9197" spans="1:4" x14ac:dyDescent="0.3">
      <c r="A9197">
        <v>9150</v>
      </c>
      <c r="B9197" t="s">
        <v>15096</v>
      </c>
      <c r="C9197">
        <v>45</v>
      </c>
      <c r="D9197">
        <v>1</v>
      </c>
    </row>
    <row r="9198" spans="1:4" x14ac:dyDescent="0.3">
      <c r="A9198">
        <v>9150</v>
      </c>
      <c r="B9198" t="s">
        <v>15097</v>
      </c>
      <c r="C9198">
        <v>45</v>
      </c>
      <c r="D9198">
        <v>1</v>
      </c>
    </row>
    <row r="9199" spans="1:4" x14ac:dyDescent="0.3">
      <c r="A9199">
        <v>9150</v>
      </c>
      <c r="B9199" t="s">
        <v>15098</v>
      </c>
      <c r="C9199">
        <v>45</v>
      </c>
      <c r="D9199">
        <v>1</v>
      </c>
    </row>
    <row r="9200" spans="1:4" x14ac:dyDescent="0.3">
      <c r="A9200">
        <v>9150</v>
      </c>
      <c r="B9200" t="s">
        <v>15099</v>
      </c>
      <c r="C9200">
        <v>45</v>
      </c>
      <c r="D9200">
        <v>1</v>
      </c>
    </row>
    <row r="9201" spans="1:4" x14ac:dyDescent="0.3">
      <c r="A9201">
        <v>9150</v>
      </c>
      <c r="B9201" t="s">
        <v>15100</v>
      </c>
      <c r="C9201">
        <v>45</v>
      </c>
      <c r="D9201">
        <v>1</v>
      </c>
    </row>
    <row r="9202" spans="1:4" x14ac:dyDescent="0.3">
      <c r="A9202">
        <v>9150</v>
      </c>
      <c r="B9202" t="s">
        <v>15101</v>
      </c>
      <c r="C9202">
        <v>45</v>
      </c>
      <c r="D9202">
        <v>1</v>
      </c>
    </row>
    <row r="9203" spans="1:4" x14ac:dyDescent="0.3">
      <c r="A9203">
        <v>9150</v>
      </c>
      <c r="B9203" t="s">
        <v>15102</v>
      </c>
      <c r="C9203">
        <v>45</v>
      </c>
      <c r="D9203">
        <v>1</v>
      </c>
    </row>
    <row r="9204" spans="1:4" x14ac:dyDescent="0.3">
      <c r="A9204">
        <v>9150</v>
      </c>
      <c r="B9204" t="s">
        <v>15103</v>
      </c>
      <c r="C9204">
        <v>45</v>
      </c>
      <c r="D9204">
        <v>1</v>
      </c>
    </row>
    <row r="9205" spans="1:4" x14ac:dyDescent="0.3">
      <c r="A9205">
        <v>9150</v>
      </c>
      <c r="B9205" t="s">
        <v>15104</v>
      </c>
      <c r="C9205">
        <v>45</v>
      </c>
      <c r="D9205">
        <v>1</v>
      </c>
    </row>
    <row r="9206" spans="1:4" x14ac:dyDescent="0.3">
      <c r="A9206">
        <v>9150</v>
      </c>
      <c r="B9206" t="s">
        <v>15105</v>
      </c>
      <c r="C9206">
        <v>45</v>
      </c>
      <c r="D9206">
        <v>1</v>
      </c>
    </row>
    <row r="9207" spans="1:4" x14ac:dyDescent="0.3">
      <c r="A9207">
        <v>9150</v>
      </c>
      <c r="B9207" t="s">
        <v>15106</v>
      </c>
      <c r="C9207">
        <v>45</v>
      </c>
      <c r="D9207">
        <v>1</v>
      </c>
    </row>
    <row r="9208" spans="1:4" x14ac:dyDescent="0.3">
      <c r="A9208">
        <v>9150</v>
      </c>
      <c r="B9208" t="s">
        <v>15107</v>
      </c>
      <c r="C9208">
        <v>45</v>
      </c>
      <c r="D9208">
        <v>1</v>
      </c>
    </row>
    <row r="9209" spans="1:4" x14ac:dyDescent="0.3">
      <c r="A9209">
        <v>9150</v>
      </c>
      <c r="B9209" t="s">
        <v>15108</v>
      </c>
      <c r="C9209">
        <v>45</v>
      </c>
      <c r="D9209">
        <v>1</v>
      </c>
    </row>
    <row r="9210" spans="1:4" x14ac:dyDescent="0.3">
      <c r="A9210">
        <v>9150</v>
      </c>
      <c r="B9210" t="s">
        <v>15109</v>
      </c>
      <c r="C9210">
        <v>45</v>
      </c>
      <c r="D9210">
        <v>1</v>
      </c>
    </row>
    <row r="9211" spans="1:4" x14ac:dyDescent="0.3">
      <c r="A9211">
        <v>9150</v>
      </c>
      <c r="B9211" t="s">
        <v>15110</v>
      </c>
      <c r="C9211">
        <v>45</v>
      </c>
      <c r="D9211">
        <v>1</v>
      </c>
    </row>
    <row r="9212" spans="1:4" x14ac:dyDescent="0.3">
      <c r="A9212">
        <v>9150</v>
      </c>
      <c r="B9212" t="s">
        <v>15111</v>
      </c>
      <c r="C9212">
        <v>45</v>
      </c>
      <c r="D9212">
        <v>1</v>
      </c>
    </row>
    <row r="9213" spans="1:4" x14ac:dyDescent="0.3">
      <c r="A9213">
        <v>9150</v>
      </c>
      <c r="B9213" t="s">
        <v>15112</v>
      </c>
      <c r="C9213">
        <v>45</v>
      </c>
      <c r="D9213">
        <v>1</v>
      </c>
    </row>
    <row r="9214" spans="1:4" x14ac:dyDescent="0.3">
      <c r="A9214">
        <v>9150</v>
      </c>
      <c r="B9214" t="s">
        <v>15113</v>
      </c>
      <c r="C9214">
        <v>45</v>
      </c>
      <c r="D9214">
        <v>1</v>
      </c>
    </row>
    <row r="9215" spans="1:4" x14ac:dyDescent="0.3">
      <c r="A9215">
        <v>9150</v>
      </c>
      <c r="B9215" t="s">
        <v>15114</v>
      </c>
      <c r="C9215">
        <v>45</v>
      </c>
      <c r="D9215">
        <v>1</v>
      </c>
    </row>
    <row r="9216" spans="1:4" x14ac:dyDescent="0.3">
      <c r="A9216">
        <v>9150</v>
      </c>
      <c r="B9216" t="s">
        <v>15115</v>
      </c>
      <c r="C9216">
        <v>45</v>
      </c>
      <c r="D9216">
        <v>1</v>
      </c>
    </row>
    <row r="9217" spans="1:4" x14ac:dyDescent="0.3">
      <c r="A9217">
        <v>9150</v>
      </c>
      <c r="B9217" t="s">
        <v>15116</v>
      </c>
      <c r="C9217">
        <v>45</v>
      </c>
      <c r="D9217">
        <v>1</v>
      </c>
    </row>
    <row r="9218" spans="1:4" x14ac:dyDescent="0.3">
      <c r="A9218">
        <v>9150</v>
      </c>
      <c r="B9218" t="s">
        <v>15117</v>
      </c>
      <c r="C9218">
        <v>45</v>
      </c>
      <c r="D9218">
        <v>1</v>
      </c>
    </row>
    <row r="9219" spans="1:4" x14ac:dyDescent="0.3">
      <c r="A9219">
        <v>9150</v>
      </c>
      <c r="B9219" t="s">
        <v>15118</v>
      </c>
      <c r="C9219">
        <v>45</v>
      </c>
      <c r="D9219">
        <v>1</v>
      </c>
    </row>
    <row r="9220" spans="1:4" x14ac:dyDescent="0.3">
      <c r="A9220">
        <v>9150</v>
      </c>
      <c r="B9220" t="s">
        <v>15119</v>
      </c>
      <c r="C9220">
        <v>45</v>
      </c>
      <c r="D9220">
        <v>1</v>
      </c>
    </row>
    <row r="9221" spans="1:4" x14ac:dyDescent="0.3">
      <c r="A9221">
        <v>9150</v>
      </c>
      <c r="B9221" t="s">
        <v>15120</v>
      </c>
      <c r="C9221">
        <v>45</v>
      </c>
      <c r="D9221">
        <v>1</v>
      </c>
    </row>
    <row r="9222" spans="1:4" x14ac:dyDescent="0.3">
      <c r="A9222">
        <v>9150</v>
      </c>
      <c r="B9222" t="s">
        <v>15121</v>
      </c>
      <c r="C9222">
        <v>45</v>
      </c>
      <c r="D9222">
        <v>1</v>
      </c>
    </row>
    <row r="9223" spans="1:4" x14ac:dyDescent="0.3">
      <c r="A9223">
        <v>9150</v>
      </c>
      <c r="B9223" t="s">
        <v>15122</v>
      </c>
      <c r="C9223">
        <v>45</v>
      </c>
      <c r="D9223">
        <v>1</v>
      </c>
    </row>
    <row r="9224" spans="1:4" x14ac:dyDescent="0.3">
      <c r="A9224">
        <v>9150</v>
      </c>
      <c r="B9224" t="s">
        <v>15123</v>
      </c>
      <c r="C9224">
        <v>45</v>
      </c>
      <c r="D9224">
        <v>1</v>
      </c>
    </row>
    <row r="9225" spans="1:4" x14ac:dyDescent="0.3">
      <c r="A9225">
        <v>9150</v>
      </c>
      <c r="B9225" t="s">
        <v>15124</v>
      </c>
      <c r="C9225">
        <v>45</v>
      </c>
      <c r="D9225">
        <v>1</v>
      </c>
    </row>
    <row r="9226" spans="1:4" x14ac:dyDescent="0.3">
      <c r="A9226">
        <v>9150</v>
      </c>
      <c r="B9226" t="s">
        <v>15125</v>
      </c>
      <c r="C9226">
        <v>45</v>
      </c>
      <c r="D9226">
        <v>1</v>
      </c>
    </row>
    <row r="9227" spans="1:4" x14ac:dyDescent="0.3">
      <c r="A9227">
        <v>9226</v>
      </c>
      <c r="B9227" t="s">
        <v>15126</v>
      </c>
      <c r="C9227">
        <v>44</v>
      </c>
      <c r="D9227">
        <v>1</v>
      </c>
    </row>
    <row r="9228" spans="1:4" x14ac:dyDescent="0.3">
      <c r="A9228">
        <v>9226</v>
      </c>
      <c r="B9228" t="s">
        <v>15127</v>
      </c>
      <c r="C9228">
        <v>44</v>
      </c>
      <c r="D9228">
        <v>1</v>
      </c>
    </row>
    <row r="9229" spans="1:4" x14ac:dyDescent="0.3">
      <c r="A9229">
        <v>9226</v>
      </c>
      <c r="B9229" t="s">
        <v>15128</v>
      </c>
      <c r="C9229">
        <v>44</v>
      </c>
      <c r="D9229">
        <v>1</v>
      </c>
    </row>
    <row r="9230" spans="1:4" x14ac:dyDescent="0.3">
      <c r="A9230">
        <v>9226</v>
      </c>
      <c r="B9230" t="s">
        <v>15129</v>
      </c>
      <c r="C9230">
        <v>44</v>
      </c>
      <c r="D9230">
        <v>1</v>
      </c>
    </row>
    <row r="9231" spans="1:4" x14ac:dyDescent="0.3">
      <c r="A9231">
        <v>9226</v>
      </c>
      <c r="B9231" t="s">
        <v>15130</v>
      </c>
      <c r="C9231">
        <v>44</v>
      </c>
      <c r="D9231">
        <v>1</v>
      </c>
    </row>
    <row r="9232" spans="1:4" x14ac:dyDescent="0.3">
      <c r="A9232">
        <v>9226</v>
      </c>
      <c r="B9232" t="s">
        <v>15131</v>
      </c>
      <c r="C9232">
        <v>44</v>
      </c>
      <c r="D9232">
        <v>1</v>
      </c>
    </row>
    <row r="9233" spans="1:4" x14ac:dyDescent="0.3">
      <c r="A9233">
        <v>9226</v>
      </c>
      <c r="B9233" t="s">
        <v>15132</v>
      </c>
      <c r="C9233">
        <v>44</v>
      </c>
      <c r="D9233">
        <v>1</v>
      </c>
    </row>
    <row r="9234" spans="1:4" x14ac:dyDescent="0.3">
      <c r="A9234">
        <v>9226</v>
      </c>
      <c r="B9234" t="s">
        <v>15133</v>
      </c>
      <c r="C9234">
        <v>44</v>
      </c>
      <c r="D9234">
        <v>1</v>
      </c>
    </row>
    <row r="9235" spans="1:4" x14ac:dyDescent="0.3">
      <c r="A9235">
        <v>9226</v>
      </c>
      <c r="B9235" t="s">
        <v>15134</v>
      </c>
      <c r="C9235">
        <v>44</v>
      </c>
      <c r="D9235">
        <v>1</v>
      </c>
    </row>
    <row r="9236" spans="1:4" x14ac:dyDescent="0.3">
      <c r="A9236">
        <v>9226</v>
      </c>
      <c r="B9236" t="s">
        <v>15135</v>
      </c>
      <c r="C9236">
        <v>44</v>
      </c>
      <c r="D9236">
        <v>1</v>
      </c>
    </row>
    <row r="9237" spans="1:4" x14ac:dyDescent="0.3">
      <c r="A9237">
        <v>9226</v>
      </c>
      <c r="B9237" t="s">
        <v>15136</v>
      </c>
      <c r="C9237">
        <v>44</v>
      </c>
      <c r="D9237">
        <v>1</v>
      </c>
    </row>
    <row r="9238" spans="1:4" x14ac:dyDescent="0.3">
      <c r="A9238">
        <v>9226</v>
      </c>
      <c r="B9238" t="s">
        <v>15137</v>
      </c>
      <c r="C9238">
        <v>44</v>
      </c>
      <c r="D9238">
        <v>1</v>
      </c>
    </row>
    <row r="9239" spans="1:4" x14ac:dyDescent="0.3">
      <c r="A9239">
        <v>9226</v>
      </c>
      <c r="B9239" t="s">
        <v>15138</v>
      </c>
      <c r="C9239">
        <v>44</v>
      </c>
      <c r="D9239">
        <v>1</v>
      </c>
    </row>
    <row r="9240" spans="1:4" x14ac:dyDescent="0.3">
      <c r="A9240">
        <v>9226</v>
      </c>
      <c r="B9240" t="s">
        <v>15139</v>
      </c>
      <c r="C9240">
        <v>44</v>
      </c>
      <c r="D9240">
        <v>1</v>
      </c>
    </row>
    <row r="9241" spans="1:4" x14ac:dyDescent="0.3">
      <c r="A9241">
        <v>9226</v>
      </c>
      <c r="B9241" t="s">
        <v>15140</v>
      </c>
      <c r="C9241">
        <v>44</v>
      </c>
      <c r="D9241">
        <v>1</v>
      </c>
    </row>
    <row r="9242" spans="1:4" x14ac:dyDescent="0.3">
      <c r="A9242">
        <v>9226</v>
      </c>
      <c r="B9242" t="s">
        <v>15141</v>
      </c>
      <c r="C9242">
        <v>44</v>
      </c>
      <c r="D9242">
        <v>1</v>
      </c>
    </row>
    <row r="9243" spans="1:4" x14ac:dyDescent="0.3">
      <c r="A9243">
        <v>9226</v>
      </c>
      <c r="B9243" t="s">
        <v>15142</v>
      </c>
      <c r="C9243">
        <v>44</v>
      </c>
      <c r="D9243">
        <v>1</v>
      </c>
    </row>
    <row r="9244" spans="1:4" x14ac:dyDescent="0.3">
      <c r="A9244">
        <v>9226</v>
      </c>
      <c r="B9244" t="s">
        <v>15143</v>
      </c>
      <c r="C9244">
        <v>44</v>
      </c>
      <c r="D9244">
        <v>1</v>
      </c>
    </row>
    <row r="9245" spans="1:4" x14ac:dyDescent="0.3">
      <c r="A9245">
        <v>9226</v>
      </c>
      <c r="B9245" t="s">
        <v>15144</v>
      </c>
      <c r="C9245">
        <v>44</v>
      </c>
      <c r="D9245">
        <v>1</v>
      </c>
    </row>
    <row r="9246" spans="1:4" x14ac:dyDescent="0.3">
      <c r="A9246">
        <v>9226</v>
      </c>
      <c r="B9246" t="s">
        <v>15145</v>
      </c>
      <c r="C9246">
        <v>44</v>
      </c>
      <c r="D9246">
        <v>1</v>
      </c>
    </row>
    <row r="9247" spans="1:4" x14ac:dyDescent="0.3">
      <c r="A9247">
        <v>9226</v>
      </c>
      <c r="B9247" t="s">
        <v>15146</v>
      </c>
      <c r="C9247">
        <v>44</v>
      </c>
      <c r="D9247">
        <v>1</v>
      </c>
    </row>
    <row r="9248" spans="1:4" x14ac:dyDescent="0.3">
      <c r="A9248">
        <v>9226</v>
      </c>
      <c r="B9248" t="s">
        <v>15147</v>
      </c>
      <c r="C9248">
        <v>44</v>
      </c>
      <c r="D9248">
        <v>1</v>
      </c>
    </row>
    <row r="9249" spans="1:4" x14ac:dyDescent="0.3">
      <c r="A9249">
        <v>9226</v>
      </c>
      <c r="B9249" t="s">
        <v>15148</v>
      </c>
      <c r="C9249">
        <v>44</v>
      </c>
      <c r="D9249">
        <v>1</v>
      </c>
    </row>
    <row r="9250" spans="1:4" x14ac:dyDescent="0.3">
      <c r="A9250">
        <v>9226</v>
      </c>
      <c r="B9250" t="s">
        <v>15149</v>
      </c>
      <c r="C9250">
        <v>44</v>
      </c>
      <c r="D9250">
        <v>1</v>
      </c>
    </row>
    <row r="9251" spans="1:4" x14ac:dyDescent="0.3">
      <c r="A9251">
        <v>9226</v>
      </c>
      <c r="B9251" t="s">
        <v>15150</v>
      </c>
      <c r="C9251">
        <v>44</v>
      </c>
      <c r="D9251">
        <v>1</v>
      </c>
    </row>
    <row r="9252" spans="1:4" x14ac:dyDescent="0.3">
      <c r="A9252">
        <v>9226</v>
      </c>
      <c r="B9252" t="s">
        <v>15151</v>
      </c>
      <c r="C9252">
        <v>44</v>
      </c>
      <c r="D9252">
        <v>1</v>
      </c>
    </row>
    <row r="9253" spans="1:4" x14ac:dyDescent="0.3">
      <c r="A9253">
        <v>9226</v>
      </c>
      <c r="B9253" t="s">
        <v>15152</v>
      </c>
      <c r="C9253">
        <v>44</v>
      </c>
      <c r="D9253">
        <v>1</v>
      </c>
    </row>
    <row r="9254" spans="1:4" x14ac:dyDescent="0.3">
      <c r="A9254">
        <v>9226</v>
      </c>
      <c r="B9254" t="s">
        <v>15153</v>
      </c>
      <c r="C9254">
        <v>44</v>
      </c>
      <c r="D9254">
        <v>1</v>
      </c>
    </row>
    <row r="9255" spans="1:4" x14ac:dyDescent="0.3">
      <c r="A9255">
        <v>9226</v>
      </c>
      <c r="B9255" t="s">
        <v>15154</v>
      </c>
      <c r="C9255">
        <v>44</v>
      </c>
      <c r="D9255">
        <v>1</v>
      </c>
    </row>
    <row r="9256" spans="1:4" x14ac:dyDescent="0.3">
      <c r="A9256">
        <v>9226</v>
      </c>
      <c r="B9256" t="s">
        <v>15155</v>
      </c>
      <c r="C9256">
        <v>44</v>
      </c>
      <c r="D9256">
        <v>1</v>
      </c>
    </row>
    <row r="9257" spans="1:4" x14ac:dyDescent="0.3">
      <c r="A9257">
        <v>9226</v>
      </c>
      <c r="B9257" t="s">
        <v>15156</v>
      </c>
      <c r="C9257">
        <v>44</v>
      </c>
      <c r="D9257">
        <v>1</v>
      </c>
    </row>
    <row r="9258" spans="1:4" x14ac:dyDescent="0.3">
      <c r="A9258">
        <v>9226</v>
      </c>
      <c r="B9258" t="s">
        <v>15157</v>
      </c>
      <c r="C9258">
        <v>44</v>
      </c>
      <c r="D9258">
        <v>1</v>
      </c>
    </row>
    <row r="9259" spans="1:4" x14ac:dyDescent="0.3">
      <c r="A9259">
        <v>9226</v>
      </c>
      <c r="B9259" t="s">
        <v>15158</v>
      </c>
      <c r="C9259">
        <v>44</v>
      </c>
      <c r="D9259">
        <v>1</v>
      </c>
    </row>
    <row r="9260" spans="1:4" x14ac:dyDescent="0.3">
      <c r="A9260">
        <v>9226</v>
      </c>
      <c r="B9260" t="s">
        <v>15159</v>
      </c>
      <c r="C9260">
        <v>44</v>
      </c>
      <c r="D9260">
        <v>1</v>
      </c>
    </row>
    <row r="9261" spans="1:4" x14ac:dyDescent="0.3">
      <c r="A9261">
        <v>9226</v>
      </c>
      <c r="B9261" t="s">
        <v>15160</v>
      </c>
      <c r="C9261">
        <v>44</v>
      </c>
      <c r="D9261">
        <v>1</v>
      </c>
    </row>
    <row r="9262" spans="1:4" x14ac:dyDescent="0.3">
      <c r="A9262">
        <v>9226</v>
      </c>
      <c r="B9262" t="s">
        <v>15161</v>
      </c>
      <c r="C9262">
        <v>44</v>
      </c>
      <c r="D9262">
        <v>1</v>
      </c>
    </row>
    <row r="9263" spans="1:4" x14ac:dyDescent="0.3">
      <c r="A9263">
        <v>9226</v>
      </c>
      <c r="B9263" t="s">
        <v>15162</v>
      </c>
      <c r="C9263">
        <v>44</v>
      </c>
      <c r="D9263">
        <v>1</v>
      </c>
    </row>
    <row r="9264" spans="1:4" x14ac:dyDescent="0.3">
      <c r="A9264">
        <v>9226</v>
      </c>
      <c r="B9264" t="s">
        <v>15163</v>
      </c>
      <c r="C9264">
        <v>44</v>
      </c>
      <c r="D9264">
        <v>1</v>
      </c>
    </row>
    <row r="9265" spans="1:4" x14ac:dyDescent="0.3">
      <c r="A9265">
        <v>9226</v>
      </c>
      <c r="B9265" t="s">
        <v>15164</v>
      </c>
      <c r="C9265">
        <v>44</v>
      </c>
      <c r="D9265">
        <v>1</v>
      </c>
    </row>
    <row r="9266" spans="1:4" x14ac:dyDescent="0.3">
      <c r="A9266">
        <v>9226</v>
      </c>
      <c r="B9266" t="s">
        <v>15165</v>
      </c>
      <c r="C9266">
        <v>44</v>
      </c>
      <c r="D9266">
        <v>1</v>
      </c>
    </row>
    <row r="9267" spans="1:4" x14ac:dyDescent="0.3">
      <c r="A9267">
        <v>9226</v>
      </c>
      <c r="B9267" t="s">
        <v>15166</v>
      </c>
      <c r="C9267">
        <v>44</v>
      </c>
      <c r="D9267">
        <v>1</v>
      </c>
    </row>
    <row r="9268" spans="1:4" x14ac:dyDescent="0.3">
      <c r="A9268">
        <v>9226</v>
      </c>
      <c r="B9268" t="s">
        <v>15167</v>
      </c>
      <c r="C9268">
        <v>44</v>
      </c>
      <c r="D9268">
        <v>1</v>
      </c>
    </row>
    <row r="9269" spans="1:4" x14ac:dyDescent="0.3">
      <c r="A9269">
        <v>9226</v>
      </c>
      <c r="B9269" t="s">
        <v>15168</v>
      </c>
      <c r="C9269">
        <v>44</v>
      </c>
      <c r="D9269">
        <v>1</v>
      </c>
    </row>
    <row r="9270" spans="1:4" x14ac:dyDescent="0.3">
      <c r="A9270">
        <v>9226</v>
      </c>
      <c r="B9270" t="s">
        <v>15169</v>
      </c>
      <c r="C9270">
        <v>44</v>
      </c>
      <c r="D9270">
        <v>1</v>
      </c>
    </row>
    <row r="9271" spans="1:4" x14ac:dyDescent="0.3">
      <c r="A9271">
        <v>9226</v>
      </c>
      <c r="B9271" t="s">
        <v>15170</v>
      </c>
      <c r="C9271">
        <v>44</v>
      </c>
      <c r="D9271">
        <v>1</v>
      </c>
    </row>
    <row r="9272" spans="1:4" x14ac:dyDescent="0.3">
      <c r="A9272">
        <v>9226</v>
      </c>
      <c r="B9272" t="s">
        <v>15171</v>
      </c>
      <c r="C9272">
        <v>44</v>
      </c>
      <c r="D9272">
        <v>1</v>
      </c>
    </row>
    <row r="9273" spans="1:4" x14ac:dyDescent="0.3">
      <c r="A9273">
        <v>9226</v>
      </c>
      <c r="B9273" t="s">
        <v>15172</v>
      </c>
      <c r="C9273">
        <v>44</v>
      </c>
      <c r="D9273">
        <v>1</v>
      </c>
    </row>
    <row r="9274" spans="1:4" x14ac:dyDescent="0.3">
      <c r="A9274">
        <v>9226</v>
      </c>
      <c r="B9274" t="s">
        <v>15173</v>
      </c>
      <c r="C9274">
        <v>44</v>
      </c>
      <c r="D9274">
        <v>1</v>
      </c>
    </row>
    <row r="9275" spans="1:4" x14ac:dyDescent="0.3">
      <c r="A9275">
        <v>9226</v>
      </c>
      <c r="B9275" t="s">
        <v>15174</v>
      </c>
      <c r="C9275">
        <v>44</v>
      </c>
      <c r="D9275">
        <v>1</v>
      </c>
    </row>
    <row r="9276" spans="1:4" x14ac:dyDescent="0.3">
      <c r="A9276">
        <v>9226</v>
      </c>
      <c r="B9276" t="s">
        <v>15175</v>
      </c>
      <c r="C9276">
        <v>44</v>
      </c>
      <c r="D9276">
        <v>1</v>
      </c>
    </row>
    <row r="9277" spans="1:4" x14ac:dyDescent="0.3">
      <c r="A9277">
        <v>9226</v>
      </c>
      <c r="B9277" t="s">
        <v>15176</v>
      </c>
      <c r="C9277">
        <v>44</v>
      </c>
      <c r="D9277">
        <v>1</v>
      </c>
    </row>
    <row r="9278" spans="1:4" x14ac:dyDescent="0.3">
      <c r="A9278">
        <v>9226</v>
      </c>
      <c r="B9278" t="s">
        <v>15177</v>
      </c>
      <c r="C9278">
        <v>44</v>
      </c>
      <c r="D9278">
        <v>1</v>
      </c>
    </row>
    <row r="9279" spans="1:4" x14ac:dyDescent="0.3">
      <c r="A9279">
        <v>9226</v>
      </c>
      <c r="B9279" t="s">
        <v>15178</v>
      </c>
      <c r="C9279">
        <v>44</v>
      </c>
      <c r="D9279">
        <v>1</v>
      </c>
    </row>
    <row r="9280" spans="1:4" x14ac:dyDescent="0.3">
      <c r="A9280">
        <v>9226</v>
      </c>
      <c r="B9280" t="s">
        <v>15179</v>
      </c>
      <c r="C9280">
        <v>44</v>
      </c>
      <c r="D9280">
        <v>1</v>
      </c>
    </row>
    <row r="9281" spans="1:4" x14ac:dyDescent="0.3">
      <c r="A9281">
        <v>9226</v>
      </c>
      <c r="B9281" t="s">
        <v>15180</v>
      </c>
      <c r="C9281">
        <v>44</v>
      </c>
      <c r="D9281">
        <v>1</v>
      </c>
    </row>
    <row r="9282" spans="1:4" x14ac:dyDescent="0.3">
      <c r="A9282">
        <v>9226</v>
      </c>
      <c r="B9282" t="s">
        <v>15181</v>
      </c>
      <c r="C9282">
        <v>44</v>
      </c>
      <c r="D9282">
        <v>1</v>
      </c>
    </row>
    <row r="9283" spans="1:4" x14ac:dyDescent="0.3">
      <c r="A9283">
        <v>9226</v>
      </c>
      <c r="B9283" t="s">
        <v>15182</v>
      </c>
      <c r="C9283">
        <v>44</v>
      </c>
      <c r="D9283">
        <v>1</v>
      </c>
    </row>
    <row r="9284" spans="1:4" x14ac:dyDescent="0.3">
      <c r="A9284">
        <v>9226</v>
      </c>
      <c r="B9284" t="s">
        <v>15183</v>
      </c>
      <c r="C9284">
        <v>44</v>
      </c>
      <c r="D9284">
        <v>1</v>
      </c>
    </row>
    <row r="9285" spans="1:4" x14ac:dyDescent="0.3">
      <c r="A9285">
        <v>9226</v>
      </c>
      <c r="B9285" t="s">
        <v>15184</v>
      </c>
      <c r="C9285">
        <v>44</v>
      </c>
      <c r="D9285">
        <v>1</v>
      </c>
    </row>
    <row r="9286" spans="1:4" x14ac:dyDescent="0.3">
      <c r="A9286">
        <v>9226</v>
      </c>
      <c r="B9286" t="s">
        <v>15185</v>
      </c>
      <c r="C9286">
        <v>44</v>
      </c>
      <c r="D9286">
        <v>1</v>
      </c>
    </row>
    <row r="9287" spans="1:4" x14ac:dyDescent="0.3">
      <c r="A9287">
        <v>9226</v>
      </c>
      <c r="B9287" t="s">
        <v>15186</v>
      </c>
      <c r="C9287">
        <v>44</v>
      </c>
      <c r="D9287">
        <v>1</v>
      </c>
    </row>
    <row r="9288" spans="1:4" x14ac:dyDescent="0.3">
      <c r="A9288">
        <v>9226</v>
      </c>
      <c r="B9288" t="s">
        <v>15187</v>
      </c>
      <c r="C9288">
        <v>44</v>
      </c>
      <c r="D9288">
        <v>1</v>
      </c>
    </row>
    <row r="9289" spans="1:4" x14ac:dyDescent="0.3">
      <c r="A9289">
        <v>9226</v>
      </c>
      <c r="B9289" t="s">
        <v>15188</v>
      </c>
      <c r="C9289">
        <v>44</v>
      </c>
      <c r="D9289">
        <v>1</v>
      </c>
    </row>
    <row r="9290" spans="1:4" x14ac:dyDescent="0.3">
      <c r="A9290">
        <v>9226</v>
      </c>
      <c r="B9290" t="s">
        <v>15189</v>
      </c>
      <c r="C9290">
        <v>44</v>
      </c>
      <c r="D9290">
        <v>1</v>
      </c>
    </row>
    <row r="9291" spans="1:4" x14ac:dyDescent="0.3">
      <c r="A9291">
        <v>9226</v>
      </c>
      <c r="B9291" t="s">
        <v>15190</v>
      </c>
      <c r="C9291">
        <v>44</v>
      </c>
      <c r="D9291">
        <v>1</v>
      </c>
    </row>
    <row r="9292" spans="1:4" x14ac:dyDescent="0.3">
      <c r="A9292">
        <v>9226</v>
      </c>
      <c r="B9292" t="s">
        <v>15191</v>
      </c>
      <c r="C9292">
        <v>44</v>
      </c>
      <c r="D9292">
        <v>1</v>
      </c>
    </row>
    <row r="9293" spans="1:4" x14ac:dyDescent="0.3">
      <c r="A9293">
        <v>9226</v>
      </c>
      <c r="B9293" t="s">
        <v>15192</v>
      </c>
      <c r="C9293">
        <v>44</v>
      </c>
      <c r="D9293">
        <v>1</v>
      </c>
    </row>
    <row r="9294" spans="1:4" x14ac:dyDescent="0.3">
      <c r="A9294">
        <v>9226</v>
      </c>
      <c r="B9294" t="s">
        <v>15193</v>
      </c>
      <c r="C9294">
        <v>44</v>
      </c>
      <c r="D9294">
        <v>1</v>
      </c>
    </row>
    <row r="9295" spans="1:4" x14ac:dyDescent="0.3">
      <c r="A9295">
        <v>9226</v>
      </c>
      <c r="B9295" t="s">
        <v>15194</v>
      </c>
      <c r="C9295">
        <v>44</v>
      </c>
      <c r="D9295">
        <v>1</v>
      </c>
    </row>
    <row r="9296" spans="1:4" x14ac:dyDescent="0.3">
      <c r="A9296">
        <v>9226</v>
      </c>
      <c r="B9296" t="s">
        <v>15195</v>
      </c>
      <c r="C9296">
        <v>44</v>
      </c>
      <c r="D9296">
        <v>1</v>
      </c>
    </row>
    <row r="9297" spans="1:4" x14ac:dyDescent="0.3">
      <c r="A9297">
        <v>9226</v>
      </c>
      <c r="B9297" t="s">
        <v>15196</v>
      </c>
      <c r="C9297">
        <v>44</v>
      </c>
      <c r="D9297">
        <v>1</v>
      </c>
    </row>
    <row r="9298" spans="1:4" x14ac:dyDescent="0.3">
      <c r="A9298">
        <v>9226</v>
      </c>
      <c r="B9298" t="s">
        <v>15197</v>
      </c>
      <c r="C9298">
        <v>44</v>
      </c>
      <c r="D9298">
        <v>1</v>
      </c>
    </row>
    <row r="9299" spans="1:4" x14ac:dyDescent="0.3">
      <c r="A9299">
        <v>9226</v>
      </c>
      <c r="B9299" t="s">
        <v>15198</v>
      </c>
      <c r="C9299">
        <v>44</v>
      </c>
      <c r="D9299">
        <v>1</v>
      </c>
    </row>
    <row r="9300" spans="1:4" x14ac:dyDescent="0.3">
      <c r="A9300">
        <v>9226</v>
      </c>
      <c r="B9300" t="s">
        <v>15199</v>
      </c>
      <c r="C9300">
        <v>44</v>
      </c>
      <c r="D9300">
        <v>1</v>
      </c>
    </row>
    <row r="9301" spans="1:4" x14ac:dyDescent="0.3">
      <c r="A9301">
        <v>9226</v>
      </c>
      <c r="B9301" t="s">
        <v>15200</v>
      </c>
      <c r="C9301">
        <v>44</v>
      </c>
      <c r="D9301">
        <v>1</v>
      </c>
    </row>
    <row r="9302" spans="1:4" x14ac:dyDescent="0.3">
      <c r="A9302">
        <v>9226</v>
      </c>
      <c r="B9302" t="s">
        <v>15201</v>
      </c>
      <c r="C9302">
        <v>44</v>
      </c>
      <c r="D9302">
        <v>1</v>
      </c>
    </row>
    <row r="9303" spans="1:4" x14ac:dyDescent="0.3">
      <c r="A9303">
        <v>9226</v>
      </c>
      <c r="B9303" t="s">
        <v>15202</v>
      </c>
      <c r="C9303">
        <v>44</v>
      </c>
      <c r="D9303">
        <v>1</v>
      </c>
    </row>
    <row r="9304" spans="1:4" x14ac:dyDescent="0.3">
      <c r="A9304">
        <v>9226</v>
      </c>
      <c r="B9304" t="s">
        <v>15203</v>
      </c>
      <c r="C9304">
        <v>44</v>
      </c>
      <c r="D9304">
        <v>1</v>
      </c>
    </row>
    <row r="9305" spans="1:4" x14ac:dyDescent="0.3">
      <c r="A9305">
        <v>9226</v>
      </c>
      <c r="B9305" t="s">
        <v>15204</v>
      </c>
      <c r="C9305">
        <v>44</v>
      </c>
      <c r="D9305">
        <v>1</v>
      </c>
    </row>
    <row r="9306" spans="1:4" x14ac:dyDescent="0.3">
      <c r="A9306">
        <v>9226</v>
      </c>
      <c r="B9306" t="s">
        <v>15205</v>
      </c>
      <c r="C9306">
        <v>44</v>
      </c>
      <c r="D9306">
        <v>1</v>
      </c>
    </row>
    <row r="9307" spans="1:4" x14ac:dyDescent="0.3">
      <c r="A9307">
        <v>9226</v>
      </c>
      <c r="B9307" t="s">
        <v>15206</v>
      </c>
      <c r="C9307">
        <v>44</v>
      </c>
      <c r="D9307">
        <v>1</v>
      </c>
    </row>
    <row r="9308" spans="1:4" x14ac:dyDescent="0.3">
      <c r="A9308">
        <v>9226</v>
      </c>
      <c r="B9308" t="s">
        <v>15207</v>
      </c>
      <c r="C9308">
        <v>44</v>
      </c>
      <c r="D9308">
        <v>1</v>
      </c>
    </row>
    <row r="9309" spans="1:4" x14ac:dyDescent="0.3">
      <c r="A9309">
        <v>9226</v>
      </c>
      <c r="B9309" t="s">
        <v>15208</v>
      </c>
      <c r="C9309">
        <v>44</v>
      </c>
      <c r="D9309">
        <v>1</v>
      </c>
    </row>
    <row r="9310" spans="1:4" x14ac:dyDescent="0.3">
      <c r="A9310">
        <v>9226</v>
      </c>
      <c r="B9310" t="s">
        <v>15209</v>
      </c>
      <c r="C9310">
        <v>44</v>
      </c>
      <c r="D9310">
        <v>1</v>
      </c>
    </row>
    <row r="9311" spans="1:4" x14ac:dyDescent="0.3">
      <c r="A9311">
        <v>9226</v>
      </c>
      <c r="B9311" t="s">
        <v>15210</v>
      </c>
      <c r="C9311">
        <v>44</v>
      </c>
      <c r="D9311">
        <v>1</v>
      </c>
    </row>
    <row r="9312" spans="1:4" x14ac:dyDescent="0.3">
      <c r="A9312">
        <v>9226</v>
      </c>
      <c r="B9312" t="s">
        <v>15211</v>
      </c>
      <c r="C9312">
        <v>44</v>
      </c>
      <c r="D9312">
        <v>1</v>
      </c>
    </row>
    <row r="9313" spans="1:4" x14ac:dyDescent="0.3">
      <c r="A9313">
        <v>9226</v>
      </c>
      <c r="B9313" t="s">
        <v>15212</v>
      </c>
      <c r="C9313">
        <v>44</v>
      </c>
      <c r="D9313">
        <v>1</v>
      </c>
    </row>
    <row r="9314" spans="1:4" x14ac:dyDescent="0.3">
      <c r="A9314">
        <v>9226</v>
      </c>
      <c r="B9314" t="s">
        <v>15213</v>
      </c>
      <c r="C9314">
        <v>44</v>
      </c>
      <c r="D9314">
        <v>1</v>
      </c>
    </row>
    <row r="9315" spans="1:4" x14ac:dyDescent="0.3">
      <c r="A9315">
        <v>9226</v>
      </c>
      <c r="B9315" t="s">
        <v>15214</v>
      </c>
      <c r="C9315">
        <v>44</v>
      </c>
      <c r="D9315">
        <v>1</v>
      </c>
    </row>
    <row r="9316" spans="1:4" x14ac:dyDescent="0.3">
      <c r="A9316">
        <v>9226</v>
      </c>
      <c r="B9316" t="s">
        <v>15215</v>
      </c>
      <c r="C9316">
        <v>44</v>
      </c>
      <c r="D9316">
        <v>1</v>
      </c>
    </row>
    <row r="9317" spans="1:4" x14ac:dyDescent="0.3">
      <c r="A9317">
        <v>9226</v>
      </c>
      <c r="B9317" t="s">
        <v>15216</v>
      </c>
      <c r="C9317">
        <v>44</v>
      </c>
      <c r="D9317">
        <v>1</v>
      </c>
    </row>
    <row r="9318" spans="1:4" x14ac:dyDescent="0.3">
      <c r="A9318">
        <v>9226</v>
      </c>
      <c r="B9318" t="s">
        <v>15217</v>
      </c>
      <c r="C9318">
        <v>44</v>
      </c>
      <c r="D9318">
        <v>1</v>
      </c>
    </row>
    <row r="9319" spans="1:4" x14ac:dyDescent="0.3">
      <c r="A9319">
        <v>9226</v>
      </c>
      <c r="B9319" t="s">
        <v>15218</v>
      </c>
      <c r="C9319">
        <v>44</v>
      </c>
      <c r="D9319">
        <v>1</v>
      </c>
    </row>
    <row r="9320" spans="1:4" x14ac:dyDescent="0.3">
      <c r="A9320">
        <v>9226</v>
      </c>
      <c r="B9320" t="s">
        <v>15219</v>
      </c>
      <c r="C9320">
        <v>44</v>
      </c>
      <c r="D9320">
        <v>1</v>
      </c>
    </row>
    <row r="9321" spans="1:4" x14ac:dyDescent="0.3">
      <c r="A9321">
        <v>9226</v>
      </c>
      <c r="B9321" t="s">
        <v>15220</v>
      </c>
      <c r="C9321">
        <v>44</v>
      </c>
      <c r="D9321">
        <v>1</v>
      </c>
    </row>
    <row r="9322" spans="1:4" x14ac:dyDescent="0.3">
      <c r="A9322">
        <v>9226</v>
      </c>
      <c r="B9322" t="s">
        <v>15221</v>
      </c>
      <c r="C9322">
        <v>44</v>
      </c>
      <c r="D9322">
        <v>1</v>
      </c>
    </row>
    <row r="9323" spans="1:4" x14ac:dyDescent="0.3">
      <c r="A9323">
        <v>9226</v>
      </c>
      <c r="B9323" t="s">
        <v>15222</v>
      </c>
      <c r="C9323">
        <v>44</v>
      </c>
      <c r="D9323">
        <v>1</v>
      </c>
    </row>
    <row r="9324" spans="1:4" x14ac:dyDescent="0.3">
      <c r="A9324">
        <v>9226</v>
      </c>
      <c r="B9324" t="s">
        <v>15223</v>
      </c>
      <c r="C9324">
        <v>44</v>
      </c>
      <c r="D9324">
        <v>1</v>
      </c>
    </row>
    <row r="9325" spans="1:4" x14ac:dyDescent="0.3">
      <c r="A9325">
        <v>9226</v>
      </c>
      <c r="B9325" t="s">
        <v>15224</v>
      </c>
      <c r="C9325">
        <v>44</v>
      </c>
      <c r="D9325">
        <v>1</v>
      </c>
    </row>
    <row r="9326" spans="1:4" x14ac:dyDescent="0.3">
      <c r="A9326">
        <v>9226</v>
      </c>
      <c r="B9326" t="s">
        <v>15225</v>
      </c>
      <c r="C9326">
        <v>44</v>
      </c>
      <c r="D9326">
        <v>1</v>
      </c>
    </row>
    <row r="9327" spans="1:4" x14ac:dyDescent="0.3">
      <c r="A9327">
        <v>9226</v>
      </c>
      <c r="B9327" t="s">
        <v>15226</v>
      </c>
      <c r="C9327">
        <v>44</v>
      </c>
      <c r="D9327">
        <v>1</v>
      </c>
    </row>
    <row r="9328" spans="1:4" x14ac:dyDescent="0.3">
      <c r="A9328">
        <v>9226</v>
      </c>
      <c r="B9328" t="s">
        <v>15227</v>
      </c>
      <c r="C9328">
        <v>44</v>
      </c>
      <c r="D9328">
        <v>1</v>
      </c>
    </row>
    <row r="9329" spans="1:4" x14ac:dyDescent="0.3">
      <c r="A9329">
        <v>9226</v>
      </c>
      <c r="B9329" t="s">
        <v>15228</v>
      </c>
      <c r="C9329">
        <v>44</v>
      </c>
      <c r="D9329">
        <v>1</v>
      </c>
    </row>
    <row r="9330" spans="1:4" x14ac:dyDescent="0.3">
      <c r="A9330">
        <v>9226</v>
      </c>
      <c r="B9330" t="s">
        <v>15229</v>
      </c>
      <c r="C9330">
        <v>44</v>
      </c>
      <c r="D9330">
        <v>1</v>
      </c>
    </row>
    <row r="9331" spans="1:4" x14ac:dyDescent="0.3">
      <c r="A9331">
        <v>9330</v>
      </c>
      <c r="B9331" t="s">
        <v>15230</v>
      </c>
      <c r="C9331">
        <v>43</v>
      </c>
      <c r="D9331">
        <v>1</v>
      </c>
    </row>
    <row r="9332" spans="1:4" x14ac:dyDescent="0.3">
      <c r="A9332">
        <v>9330</v>
      </c>
      <c r="B9332" t="s">
        <v>15231</v>
      </c>
      <c r="C9332">
        <v>43</v>
      </c>
      <c r="D9332">
        <v>1</v>
      </c>
    </row>
    <row r="9333" spans="1:4" x14ac:dyDescent="0.3">
      <c r="A9333">
        <v>9330</v>
      </c>
      <c r="B9333" t="s">
        <v>15232</v>
      </c>
      <c r="C9333">
        <v>43</v>
      </c>
      <c r="D9333">
        <v>1</v>
      </c>
    </row>
    <row r="9334" spans="1:4" x14ac:dyDescent="0.3">
      <c r="A9334">
        <v>9330</v>
      </c>
      <c r="B9334" t="s">
        <v>15233</v>
      </c>
      <c r="C9334">
        <v>43</v>
      </c>
      <c r="D9334">
        <v>1</v>
      </c>
    </row>
    <row r="9335" spans="1:4" x14ac:dyDescent="0.3">
      <c r="A9335">
        <v>9330</v>
      </c>
      <c r="B9335" t="s">
        <v>15234</v>
      </c>
      <c r="C9335">
        <v>43</v>
      </c>
      <c r="D9335">
        <v>1</v>
      </c>
    </row>
    <row r="9336" spans="1:4" x14ac:dyDescent="0.3">
      <c r="A9336">
        <v>9330</v>
      </c>
      <c r="B9336" t="s">
        <v>15235</v>
      </c>
      <c r="C9336">
        <v>43</v>
      </c>
      <c r="D9336">
        <v>1</v>
      </c>
    </row>
    <row r="9337" spans="1:4" x14ac:dyDescent="0.3">
      <c r="A9337">
        <v>9330</v>
      </c>
      <c r="B9337" t="s">
        <v>15236</v>
      </c>
      <c r="C9337">
        <v>43</v>
      </c>
      <c r="D9337">
        <v>1</v>
      </c>
    </row>
    <row r="9338" spans="1:4" x14ac:dyDescent="0.3">
      <c r="A9338">
        <v>9330</v>
      </c>
      <c r="B9338" t="s">
        <v>15237</v>
      </c>
      <c r="C9338">
        <v>43</v>
      </c>
      <c r="D9338">
        <v>1</v>
      </c>
    </row>
    <row r="9339" spans="1:4" x14ac:dyDescent="0.3">
      <c r="A9339">
        <v>9330</v>
      </c>
      <c r="B9339" t="s">
        <v>15238</v>
      </c>
      <c r="C9339">
        <v>43</v>
      </c>
      <c r="D9339">
        <v>1</v>
      </c>
    </row>
    <row r="9340" spans="1:4" x14ac:dyDescent="0.3">
      <c r="A9340">
        <v>9330</v>
      </c>
      <c r="B9340" t="s">
        <v>15239</v>
      </c>
      <c r="C9340">
        <v>43</v>
      </c>
      <c r="D9340">
        <v>1</v>
      </c>
    </row>
    <row r="9341" spans="1:4" x14ac:dyDescent="0.3">
      <c r="A9341">
        <v>9330</v>
      </c>
      <c r="B9341" t="s">
        <v>15240</v>
      </c>
      <c r="C9341">
        <v>43</v>
      </c>
      <c r="D9341">
        <v>1</v>
      </c>
    </row>
    <row r="9342" spans="1:4" x14ac:dyDescent="0.3">
      <c r="A9342">
        <v>9330</v>
      </c>
      <c r="B9342" t="s">
        <v>15241</v>
      </c>
      <c r="C9342">
        <v>43</v>
      </c>
      <c r="D9342">
        <v>1</v>
      </c>
    </row>
    <row r="9343" spans="1:4" x14ac:dyDescent="0.3">
      <c r="A9343">
        <v>9330</v>
      </c>
      <c r="B9343" t="s">
        <v>15242</v>
      </c>
      <c r="C9343">
        <v>43</v>
      </c>
      <c r="D9343">
        <v>1</v>
      </c>
    </row>
    <row r="9344" spans="1:4" x14ac:dyDescent="0.3">
      <c r="A9344">
        <v>9330</v>
      </c>
      <c r="B9344" t="s">
        <v>15243</v>
      </c>
      <c r="C9344">
        <v>43</v>
      </c>
      <c r="D9344">
        <v>1</v>
      </c>
    </row>
    <row r="9345" spans="1:4" x14ac:dyDescent="0.3">
      <c r="A9345">
        <v>9330</v>
      </c>
      <c r="B9345" t="s">
        <v>15244</v>
      </c>
      <c r="C9345">
        <v>43</v>
      </c>
      <c r="D9345">
        <v>1</v>
      </c>
    </row>
    <row r="9346" spans="1:4" x14ac:dyDescent="0.3">
      <c r="A9346">
        <v>9330</v>
      </c>
      <c r="B9346" t="s">
        <v>15245</v>
      </c>
      <c r="C9346">
        <v>43</v>
      </c>
      <c r="D9346">
        <v>1</v>
      </c>
    </row>
    <row r="9347" spans="1:4" x14ac:dyDescent="0.3">
      <c r="A9347">
        <v>9330</v>
      </c>
      <c r="B9347" t="s">
        <v>15246</v>
      </c>
      <c r="C9347">
        <v>43</v>
      </c>
      <c r="D9347">
        <v>1</v>
      </c>
    </row>
    <row r="9348" spans="1:4" x14ac:dyDescent="0.3">
      <c r="A9348">
        <v>9330</v>
      </c>
      <c r="B9348" t="s">
        <v>15247</v>
      </c>
      <c r="C9348">
        <v>43</v>
      </c>
      <c r="D9348">
        <v>1</v>
      </c>
    </row>
    <row r="9349" spans="1:4" x14ac:dyDescent="0.3">
      <c r="A9349">
        <v>9330</v>
      </c>
      <c r="B9349" t="s">
        <v>15248</v>
      </c>
      <c r="C9349">
        <v>43</v>
      </c>
      <c r="D9349">
        <v>1</v>
      </c>
    </row>
    <row r="9350" spans="1:4" x14ac:dyDescent="0.3">
      <c r="A9350">
        <v>9330</v>
      </c>
      <c r="B9350" t="s">
        <v>15249</v>
      </c>
      <c r="C9350">
        <v>43</v>
      </c>
      <c r="D9350">
        <v>1</v>
      </c>
    </row>
    <row r="9351" spans="1:4" x14ac:dyDescent="0.3">
      <c r="A9351">
        <v>9330</v>
      </c>
      <c r="B9351" t="s">
        <v>15250</v>
      </c>
      <c r="C9351">
        <v>43</v>
      </c>
      <c r="D9351">
        <v>1</v>
      </c>
    </row>
    <row r="9352" spans="1:4" x14ac:dyDescent="0.3">
      <c r="A9352">
        <v>9330</v>
      </c>
      <c r="B9352" t="s">
        <v>15251</v>
      </c>
      <c r="C9352">
        <v>43</v>
      </c>
      <c r="D9352">
        <v>1</v>
      </c>
    </row>
    <row r="9353" spans="1:4" x14ac:dyDescent="0.3">
      <c r="A9353">
        <v>9330</v>
      </c>
      <c r="B9353" t="s">
        <v>15252</v>
      </c>
      <c r="C9353">
        <v>43</v>
      </c>
      <c r="D9353">
        <v>1</v>
      </c>
    </row>
    <row r="9354" spans="1:4" x14ac:dyDescent="0.3">
      <c r="A9354">
        <v>9330</v>
      </c>
      <c r="B9354" t="s">
        <v>15253</v>
      </c>
      <c r="C9354">
        <v>43</v>
      </c>
      <c r="D9354">
        <v>1</v>
      </c>
    </row>
    <row r="9355" spans="1:4" x14ac:dyDescent="0.3">
      <c r="A9355">
        <v>9330</v>
      </c>
      <c r="B9355" t="s">
        <v>15254</v>
      </c>
      <c r="C9355">
        <v>43</v>
      </c>
      <c r="D9355">
        <v>1</v>
      </c>
    </row>
    <row r="9356" spans="1:4" x14ac:dyDescent="0.3">
      <c r="A9356">
        <v>9330</v>
      </c>
      <c r="B9356" t="s">
        <v>15255</v>
      </c>
      <c r="C9356">
        <v>43</v>
      </c>
      <c r="D9356">
        <v>1</v>
      </c>
    </row>
    <row r="9357" spans="1:4" x14ac:dyDescent="0.3">
      <c r="A9357">
        <v>9330</v>
      </c>
      <c r="B9357" t="s">
        <v>15256</v>
      </c>
      <c r="C9357">
        <v>43</v>
      </c>
      <c r="D9357">
        <v>1</v>
      </c>
    </row>
    <row r="9358" spans="1:4" x14ac:dyDescent="0.3">
      <c r="A9358">
        <v>9330</v>
      </c>
      <c r="B9358" t="s">
        <v>15257</v>
      </c>
      <c r="C9358">
        <v>43</v>
      </c>
      <c r="D9358">
        <v>1</v>
      </c>
    </row>
    <row r="9359" spans="1:4" x14ac:dyDescent="0.3">
      <c r="A9359">
        <v>9330</v>
      </c>
      <c r="B9359" t="s">
        <v>15258</v>
      </c>
      <c r="C9359">
        <v>43</v>
      </c>
      <c r="D9359">
        <v>1</v>
      </c>
    </row>
    <row r="9360" spans="1:4" x14ac:dyDescent="0.3">
      <c r="A9360">
        <v>9330</v>
      </c>
      <c r="B9360" t="s">
        <v>15259</v>
      </c>
      <c r="C9360">
        <v>43</v>
      </c>
      <c r="D9360">
        <v>1</v>
      </c>
    </row>
    <row r="9361" spans="1:4" x14ac:dyDescent="0.3">
      <c r="A9361">
        <v>9330</v>
      </c>
      <c r="B9361" t="s">
        <v>15260</v>
      </c>
      <c r="C9361">
        <v>43</v>
      </c>
      <c r="D9361">
        <v>1</v>
      </c>
    </row>
    <row r="9362" spans="1:4" x14ac:dyDescent="0.3">
      <c r="A9362">
        <v>9330</v>
      </c>
      <c r="B9362" t="s">
        <v>15261</v>
      </c>
      <c r="C9362">
        <v>43</v>
      </c>
      <c r="D9362">
        <v>1</v>
      </c>
    </row>
    <row r="9363" spans="1:4" x14ac:dyDescent="0.3">
      <c r="A9363">
        <v>9330</v>
      </c>
      <c r="B9363" t="s">
        <v>15262</v>
      </c>
      <c r="C9363">
        <v>43</v>
      </c>
      <c r="D9363">
        <v>1</v>
      </c>
    </row>
    <row r="9364" spans="1:4" x14ac:dyDescent="0.3">
      <c r="A9364">
        <v>9330</v>
      </c>
      <c r="B9364" t="s">
        <v>15263</v>
      </c>
      <c r="C9364">
        <v>43</v>
      </c>
      <c r="D9364">
        <v>1</v>
      </c>
    </row>
    <row r="9365" spans="1:4" x14ac:dyDescent="0.3">
      <c r="A9365">
        <v>9330</v>
      </c>
      <c r="B9365" t="s">
        <v>15264</v>
      </c>
      <c r="C9365">
        <v>43</v>
      </c>
      <c r="D9365">
        <v>1</v>
      </c>
    </row>
    <row r="9366" spans="1:4" x14ac:dyDescent="0.3">
      <c r="A9366">
        <v>9330</v>
      </c>
      <c r="B9366" t="s">
        <v>15265</v>
      </c>
      <c r="C9366">
        <v>43</v>
      </c>
      <c r="D9366">
        <v>1</v>
      </c>
    </row>
    <row r="9367" spans="1:4" x14ac:dyDescent="0.3">
      <c r="A9367">
        <v>9330</v>
      </c>
      <c r="B9367" t="s">
        <v>15266</v>
      </c>
      <c r="C9367">
        <v>43</v>
      </c>
      <c r="D9367">
        <v>1</v>
      </c>
    </row>
    <row r="9368" spans="1:4" x14ac:dyDescent="0.3">
      <c r="A9368">
        <v>9330</v>
      </c>
      <c r="B9368" t="s">
        <v>15267</v>
      </c>
      <c r="C9368">
        <v>43</v>
      </c>
      <c r="D9368">
        <v>1</v>
      </c>
    </row>
    <row r="9369" spans="1:4" x14ac:dyDescent="0.3">
      <c r="A9369">
        <v>9330</v>
      </c>
      <c r="B9369" t="s">
        <v>15268</v>
      </c>
      <c r="C9369">
        <v>43</v>
      </c>
      <c r="D9369">
        <v>1</v>
      </c>
    </row>
    <row r="9370" spans="1:4" x14ac:dyDescent="0.3">
      <c r="A9370">
        <v>9330</v>
      </c>
      <c r="B9370" t="s">
        <v>15269</v>
      </c>
      <c r="C9370">
        <v>43</v>
      </c>
      <c r="D9370">
        <v>1</v>
      </c>
    </row>
    <row r="9371" spans="1:4" x14ac:dyDescent="0.3">
      <c r="A9371">
        <v>9330</v>
      </c>
      <c r="B9371" t="s">
        <v>15270</v>
      </c>
      <c r="C9371">
        <v>43</v>
      </c>
      <c r="D9371">
        <v>1</v>
      </c>
    </row>
    <row r="9372" spans="1:4" x14ac:dyDescent="0.3">
      <c r="A9372">
        <v>9330</v>
      </c>
      <c r="B9372" t="s">
        <v>15271</v>
      </c>
      <c r="C9372">
        <v>43</v>
      </c>
      <c r="D9372">
        <v>1</v>
      </c>
    </row>
    <row r="9373" spans="1:4" x14ac:dyDescent="0.3">
      <c r="A9373">
        <v>9330</v>
      </c>
      <c r="B9373" t="s">
        <v>15272</v>
      </c>
      <c r="C9373">
        <v>43</v>
      </c>
      <c r="D9373">
        <v>1</v>
      </c>
    </row>
    <row r="9374" spans="1:4" x14ac:dyDescent="0.3">
      <c r="A9374">
        <v>9330</v>
      </c>
      <c r="B9374" t="s">
        <v>15273</v>
      </c>
      <c r="C9374">
        <v>43</v>
      </c>
      <c r="D9374">
        <v>1</v>
      </c>
    </row>
    <row r="9375" spans="1:4" x14ac:dyDescent="0.3">
      <c r="A9375">
        <v>9330</v>
      </c>
      <c r="B9375" t="s">
        <v>15274</v>
      </c>
      <c r="C9375">
        <v>43</v>
      </c>
      <c r="D9375">
        <v>1</v>
      </c>
    </row>
    <row r="9376" spans="1:4" x14ac:dyDescent="0.3">
      <c r="A9376">
        <v>9330</v>
      </c>
      <c r="B9376" t="s">
        <v>15275</v>
      </c>
      <c r="C9376">
        <v>43</v>
      </c>
      <c r="D9376">
        <v>1</v>
      </c>
    </row>
    <row r="9377" spans="1:4" x14ac:dyDescent="0.3">
      <c r="A9377">
        <v>9330</v>
      </c>
      <c r="B9377" t="s">
        <v>15276</v>
      </c>
      <c r="C9377">
        <v>43</v>
      </c>
      <c r="D9377">
        <v>1</v>
      </c>
    </row>
    <row r="9378" spans="1:4" x14ac:dyDescent="0.3">
      <c r="A9378">
        <v>9330</v>
      </c>
      <c r="B9378" t="s">
        <v>15277</v>
      </c>
      <c r="C9378">
        <v>43</v>
      </c>
      <c r="D9378">
        <v>1</v>
      </c>
    </row>
    <row r="9379" spans="1:4" x14ac:dyDescent="0.3">
      <c r="A9379">
        <v>9330</v>
      </c>
      <c r="B9379" t="s">
        <v>15278</v>
      </c>
      <c r="C9379">
        <v>43</v>
      </c>
      <c r="D9379">
        <v>1</v>
      </c>
    </row>
    <row r="9380" spans="1:4" x14ac:dyDescent="0.3">
      <c r="A9380">
        <v>9330</v>
      </c>
      <c r="B9380" t="s">
        <v>15279</v>
      </c>
      <c r="C9380">
        <v>43</v>
      </c>
      <c r="D9380">
        <v>1</v>
      </c>
    </row>
    <row r="9381" spans="1:4" x14ac:dyDescent="0.3">
      <c r="A9381">
        <v>9330</v>
      </c>
      <c r="B9381" t="s">
        <v>15280</v>
      </c>
      <c r="C9381">
        <v>43</v>
      </c>
      <c r="D9381">
        <v>1</v>
      </c>
    </row>
    <row r="9382" spans="1:4" x14ac:dyDescent="0.3">
      <c r="A9382">
        <v>9330</v>
      </c>
      <c r="B9382" t="s">
        <v>15281</v>
      </c>
      <c r="C9382">
        <v>43</v>
      </c>
      <c r="D9382">
        <v>1</v>
      </c>
    </row>
    <row r="9383" spans="1:4" x14ac:dyDescent="0.3">
      <c r="A9383">
        <v>9330</v>
      </c>
      <c r="B9383" t="s">
        <v>15282</v>
      </c>
      <c r="C9383">
        <v>43</v>
      </c>
      <c r="D9383">
        <v>1</v>
      </c>
    </row>
    <row r="9384" spans="1:4" x14ac:dyDescent="0.3">
      <c r="A9384">
        <v>9330</v>
      </c>
      <c r="B9384" t="s">
        <v>15283</v>
      </c>
      <c r="C9384">
        <v>43</v>
      </c>
      <c r="D9384">
        <v>1</v>
      </c>
    </row>
    <row r="9385" spans="1:4" x14ac:dyDescent="0.3">
      <c r="A9385">
        <v>9330</v>
      </c>
      <c r="B9385" t="s">
        <v>15284</v>
      </c>
      <c r="C9385">
        <v>43</v>
      </c>
      <c r="D9385">
        <v>1</v>
      </c>
    </row>
    <row r="9386" spans="1:4" x14ac:dyDescent="0.3">
      <c r="A9386">
        <v>9330</v>
      </c>
      <c r="B9386" t="s">
        <v>15285</v>
      </c>
      <c r="C9386">
        <v>43</v>
      </c>
      <c r="D9386">
        <v>1</v>
      </c>
    </row>
    <row r="9387" spans="1:4" x14ac:dyDescent="0.3">
      <c r="A9387">
        <v>9330</v>
      </c>
      <c r="B9387" t="s">
        <v>15286</v>
      </c>
      <c r="C9387">
        <v>43</v>
      </c>
      <c r="D9387">
        <v>1</v>
      </c>
    </row>
    <row r="9388" spans="1:4" x14ac:dyDescent="0.3">
      <c r="A9388">
        <v>9330</v>
      </c>
      <c r="B9388" t="s">
        <v>15287</v>
      </c>
      <c r="C9388">
        <v>43</v>
      </c>
      <c r="D9388">
        <v>1</v>
      </c>
    </row>
    <row r="9389" spans="1:4" x14ac:dyDescent="0.3">
      <c r="A9389">
        <v>9330</v>
      </c>
      <c r="B9389" t="s">
        <v>15288</v>
      </c>
      <c r="C9389">
        <v>43</v>
      </c>
      <c r="D9389">
        <v>1</v>
      </c>
    </row>
    <row r="9390" spans="1:4" x14ac:dyDescent="0.3">
      <c r="A9390">
        <v>9330</v>
      </c>
      <c r="B9390" t="s">
        <v>15289</v>
      </c>
      <c r="C9390">
        <v>43</v>
      </c>
      <c r="D9390">
        <v>1</v>
      </c>
    </row>
    <row r="9391" spans="1:4" x14ac:dyDescent="0.3">
      <c r="A9391">
        <v>9330</v>
      </c>
      <c r="B9391" t="s">
        <v>15290</v>
      </c>
      <c r="C9391">
        <v>43</v>
      </c>
      <c r="D9391">
        <v>1</v>
      </c>
    </row>
    <row r="9392" spans="1:4" x14ac:dyDescent="0.3">
      <c r="A9392">
        <v>9330</v>
      </c>
      <c r="B9392" t="s">
        <v>15291</v>
      </c>
      <c r="C9392">
        <v>43</v>
      </c>
      <c r="D9392">
        <v>1</v>
      </c>
    </row>
    <row r="9393" spans="1:4" x14ac:dyDescent="0.3">
      <c r="A9393">
        <v>9330</v>
      </c>
      <c r="B9393" t="s">
        <v>15292</v>
      </c>
      <c r="C9393">
        <v>43</v>
      </c>
      <c r="D9393">
        <v>1</v>
      </c>
    </row>
    <row r="9394" spans="1:4" x14ac:dyDescent="0.3">
      <c r="A9394">
        <v>9330</v>
      </c>
      <c r="B9394" t="s">
        <v>15293</v>
      </c>
      <c r="C9394">
        <v>43</v>
      </c>
      <c r="D9394">
        <v>1</v>
      </c>
    </row>
    <row r="9395" spans="1:4" x14ac:dyDescent="0.3">
      <c r="A9395">
        <v>9330</v>
      </c>
      <c r="B9395" t="s">
        <v>15294</v>
      </c>
      <c r="C9395">
        <v>43</v>
      </c>
      <c r="D9395">
        <v>1</v>
      </c>
    </row>
    <row r="9396" spans="1:4" x14ac:dyDescent="0.3">
      <c r="A9396">
        <v>9330</v>
      </c>
      <c r="B9396" t="s">
        <v>15295</v>
      </c>
      <c r="C9396">
        <v>43</v>
      </c>
      <c r="D9396">
        <v>1</v>
      </c>
    </row>
    <row r="9397" spans="1:4" x14ac:dyDescent="0.3">
      <c r="A9397">
        <v>9330</v>
      </c>
      <c r="B9397" t="s">
        <v>15296</v>
      </c>
      <c r="C9397">
        <v>43</v>
      </c>
      <c r="D9397">
        <v>1</v>
      </c>
    </row>
    <row r="9398" spans="1:4" x14ac:dyDescent="0.3">
      <c r="A9398">
        <v>9330</v>
      </c>
      <c r="B9398" t="s">
        <v>15297</v>
      </c>
      <c r="C9398">
        <v>43</v>
      </c>
      <c r="D9398">
        <v>1</v>
      </c>
    </row>
    <row r="9399" spans="1:4" x14ac:dyDescent="0.3">
      <c r="A9399">
        <v>9330</v>
      </c>
      <c r="B9399" t="s">
        <v>15298</v>
      </c>
      <c r="C9399">
        <v>43</v>
      </c>
      <c r="D9399">
        <v>1</v>
      </c>
    </row>
    <row r="9400" spans="1:4" x14ac:dyDescent="0.3">
      <c r="A9400">
        <v>9330</v>
      </c>
      <c r="B9400" t="s">
        <v>15299</v>
      </c>
      <c r="C9400">
        <v>43</v>
      </c>
      <c r="D9400">
        <v>1</v>
      </c>
    </row>
    <row r="9401" spans="1:4" x14ac:dyDescent="0.3">
      <c r="A9401">
        <v>9330</v>
      </c>
      <c r="B9401" t="s">
        <v>15300</v>
      </c>
      <c r="C9401">
        <v>43</v>
      </c>
      <c r="D9401">
        <v>1</v>
      </c>
    </row>
    <row r="9402" spans="1:4" x14ac:dyDescent="0.3">
      <c r="A9402">
        <v>9330</v>
      </c>
      <c r="B9402" t="s">
        <v>15301</v>
      </c>
      <c r="C9402">
        <v>43</v>
      </c>
      <c r="D9402">
        <v>1</v>
      </c>
    </row>
    <row r="9403" spans="1:4" x14ac:dyDescent="0.3">
      <c r="A9403">
        <v>9330</v>
      </c>
      <c r="B9403" t="s">
        <v>15302</v>
      </c>
      <c r="C9403">
        <v>43</v>
      </c>
      <c r="D9403">
        <v>1</v>
      </c>
    </row>
    <row r="9404" spans="1:4" x14ac:dyDescent="0.3">
      <c r="A9404">
        <v>9330</v>
      </c>
      <c r="B9404" t="s">
        <v>15303</v>
      </c>
      <c r="C9404">
        <v>43</v>
      </c>
      <c r="D9404">
        <v>1</v>
      </c>
    </row>
    <row r="9405" spans="1:4" x14ac:dyDescent="0.3">
      <c r="A9405">
        <v>9330</v>
      </c>
      <c r="B9405" t="s">
        <v>15304</v>
      </c>
      <c r="C9405">
        <v>43</v>
      </c>
      <c r="D9405">
        <v>1</v>
      </c>
    </row>
    <row r="9406" spans="1:4" x14ac:dyDescent="0.3">
      <c r="A9406">
        <v>9330</v>
      </c>
      <c r="B9406" t="s">
        <v>15305</v>
      </c>
      <c r="C9406">
        <v>43</v>
      </c>
      <c r="D9406">
        <v>1</v>
      </c>
    </row>
    <row r="9407" spans="1:4" x14ac:dyDescent="0.3">
      <c r="A9407">
        <v>9330</v>
      </c>
      <c r="B9407" t="s">
        <v>15306</v>
      </c>
      <c r="C9407">
        <v>43</v>
      </c>
      <c r="D9407">
        <v>1</v>
      </c>
    </row>
    <row r="9408" spans="1:4" x14ac:dyDescent="0.3">
      <c r="A9408">
        <v>9330</v>
      </c>
      <c r="B9408" t="s">
        <v>15307</v>
      </c>
      <c r="C9408">
        <v>43</v>
      </c>
      <c r="D9408">
        <v>1</v>
      </c>
    </row>
    <row r="9409" spans="1:4" x14ac:dyDescent="0.3">
      <c r="A9409">
        <v>9330</v>
      </c>
      <c r="B9409" t="s">
        <v>15308</v>
      </c>
      <c r="C9409">
        <v>43</v>
      </c>
      <c r="D9409">
        <v>1</v>
      </c>
    </row>
    <row r="9410" spans="1:4" x14ac:dyDescent="0.3">
      <c r="A9410">
        <v>9330</v>
      </c>
      <c r="B9410" t="s">
        <v>15309</v>
      </c>
      <c r="C9410">
        <v>43</v>
      </c>
      <c r="D9410">
        <v>1</v>
      </c>
    </row>
    <row r="9411" spans="1:4" x14ac:dyDescent="0.3">
      <c r="A9411">
        <v>9330</v>
      </c>
      <c r="B9411" t="s">
        <v>15310</v>
      </c>
      <c r="C9411">
        <v>43</v>
      </c>
      <c r="D9411">
        <v>1</v>
      </c>
    </row>
    <row r="9412" spans="1:4" x14ac:dyDescent="0.3">
      <c r="A9412">
        <v>9330</v>
      </c>
      <c r="B9412" t="s">
        <v>15311</v>
      </c>
      <c r="C9412">
        <v>43</v>
      </c>
      <c r="D9412">
        <v>1</v>
      </c>
    </row>
    <row r="9413" spans="1:4" x14ac:dyDescent="0.3">
      <c r="A9413">
        <v>9330</v>
      </c>
      <c r="B9413" t="s">
        <v>15312</v>
      </c>
      <c r="C9413">
        <v>43</v>
      </c>
      <c r="D9413">
        <v>1</v>
      </c>
    </row>
    <row r="9414" spans="1:4" x14ac:dyDescent="0.3">
      <c r="A9414">
        <v>9330</v>
      </c>
      <c r="B9414" t="s">
        <v>15313</v>
      </c>
      <c r="C9414">
        <v>43</v>
      </c>
      <c r="D9414">
        <v>1</v>
      </c>
    </row>
    <row r="9415" spans="1:4" x14ac:dyDescent="0.3">
      <c r="A9415">
        <v>9330</v>
      </c>
      <c r="B9415" t="s">
        <v>15314</v>
      </c>
      <c r="C9415">
        <v>43</v>
      </c>
      <c r="D9415">
        <v>1</v>
      </c>
    </row>
    <row r="9416" spans="1:4" x14ac:dyDescent="0.3">
      <c r="A9416">
        <v>9330</v>
      </c>
      <c r="B9416" t="s">
        <v>15315</v>
      </c>
      <c r="C9416">
        <v>43</v>
      </c>
      <c r="D9416">
        <v>1</v>
      </c>
    </row>
    <row r="9417" spans="1:4" x14ac:dyDescent="0.3">
      <c r="A9417">
        <v>9330</v>
      </c>
      <c r="B9417" t="s">
        <v>15316</v>
      </c>
      <c r="C9417">
        <v>43</v>
      </c>
      <c r="D9417">
        <v>1</v>
      </c>
    </row>
    <row r="9418" spans="1:4" x14ac:dyDescent="0.3">
      <c r="A9418">
        <v>9330</v>
      </c>
      <c r="B9418" t="s">
        <v>15317</v>
      </c>
      <c r="C9418">
        <v>43</v>
      </c>
      <c r="D9418">
        <v>1</v>
      </c>
    </row>
    <row r="9419" spans="1:4" x14ac:dyDescent="0.3">
      <c r="A9419">
        <v>9330</v>
      </c>
      <c r="B9419" t="s">
        <v>15318</v>
      </c>
      <c r="C9419">
        <v>43</v>
      </c>
      <c r="D9419">
        <v>1</v>
      </c>
    </row>
    <row r="9420" spans="1:4" x14ac:dyDescent="0.3">
      <c r="A9420">
        <v>9330</v>
      </c>
      <c r="B9420" t="s">
        <v>15319</v>
      </c>
      <c r="C9420">
        <v>43</v>
      </c>
      <c r="D9420">
        <v>1</v>
      </c>
    </row>
    <row r="9421" spans="1:4" x14ac:dyDescent="0.3">
      <c r="A9421">
        <v>9330</v>
      </c>
      <c r="B9421" t="s">
        <v>15320</v>
      </c>
      <c r="C9421">
        <v>43</v>
      </c>
      <c r="D9421">
        <v>1</v>
      </c>
    </row>
    <row r="9422" spans="1:4" x14ac:dyDescent="0.3">
      <c r="A9422">
        <v>9330</v>
      </c>
      <c r="B9422" t="s">
        <v>15321</v>
      </c>
      <c r="C9422">
        <v>43</v>
      </c>
      <c r="D9422">
        <v>1</v>
      </c>
    </row>
    <row r="9423" spans="1:4" x14ac:dyDescent="0.3">
      <c r="A9423">
        <v>9330</v>
      </c>
      <c r="B9423" t="s">
        <v>15322</v>
      </c>
      <c r="C9423">
        <v>43</v>
      </c>
      <c r="D9423">
        <v>1</v>
      </c>
    </row>
    <row r="9424" spans="1:4" x14ac:dyDescent="0.3">
      <c r="A9424">
        <v>9330</v>
      </c>
      <c r="B9424" t="s">
        <v>15323</v>
      </c>
      <c r="C9424">
        <v>43</v>
      </c>
      <c r="D9424">
        <v>1</v>
      </c>
    </row>
    <row r="9425" spans="1:4" x14ac:dyDescent="0.3">
      <c r="A9425">
        <v>9330</v>
      </c>
      <c r="B9425" t="s">
        <v>15324</v>
      </c>
      <c r="C9425">
        <v>43</v>
      </c>
      <c r="D9425">
        <v>1</v>
      </c>
    </row>
    <row r="9426" spans="1:4" x14ac:dyDescent="0.3">
      <c r="A9426">
        <v>9330</v>
      </c>
      <c r="B9426" t="s">
        <v>15325</v>
      </c>
      <c r="C9426">
        <v>43</v>
      </c>
      <c r="D9426">
        <v>1</v>
      </c>
    </row>
    <row r="9427" spans="1:4" x14ac:dyDescent="0.3">
      <c r="A9427">
        <v>9330</v>
      </c>
      <c r="B9427" t="s">
        <v>15326</v>
      </c>
      <c r="C9427">
        <v>43</v>
      </c>
      <c r="D9427">
        <v>1</v>
      </c>
    </row>
    <row r="9428" spans="1:4" x14ac:dyDescent="0.3">
      <c r="A9428">
        <v>9330</v>
      </c>
      <c r="B9428" t="s">
        <v>15327</v>
      </c>
      <c r="C9428">
        <v>43</v>
      </c>
      <c r="D9428">
        <v>1</v>
      </c>
    </row>
    <row r="9429" spans="1:4" x14ac:dyDescent="0.3">
      <c r="A9429">
        <v>9330</v>
      </c>
      <c r="B9429" t="s">
        <v>15328</v>
      </c>
      <c r="C9429">
        <v>43</v>
      </c>
      <c r="D9429">
        <v>1</v>
      </c>
    </row>
    <row r="9430" spans="1:4" x14ac:dyDescent="0.3">
      <c r="A9430">
        <v>9330</v>
      </c>
      <c r="B9430" t="s">
        <v>15329</v>
      </c>
      <c r="C9430">
        <v>43</v>
      </c>
      <c r="D9430">
        <v>1</v>
      </c>
    </row>
    <row r="9431" spans="1:4" x14ac:dyDescent="0.3">
      <c r="A9431">
        <v>9330</v>
      </c>
      <c r="B9431" t="s">
        <v>15330</v>
      </c>
      <c r="C9431">
        <v>43</v>
      </c>
      <c r="D9431">
        <v>1</v>
      </c>
    </row>
    <row r="9432" spans="1:4" x14ac:dyDescent="0.3">
      <c r="A9432">
        <v>9330</v>
      </c>
      <c r="B9432" t="s">
        <v>15331</v>
      </c>
      <c r="C9432">
        <v>43</v>
      </c>
      <c r="D9432">
        <v>1</v>
      </c>
    </row>
    <row r="9433" spans="1:4" x14ac:dyDescent="0.3">
      <c r="A9433">
        <v>9330</v>
      </c>
      <c r="B9433" t="s">
        <v>15332</v>
      </c>
      <c r="C9433">
        <v>43</v>
      </c>
      <c r="D9433">
        <v>1</v>
      </c>
    </row>
    <row r="9434" spans="1:4" x14ac:dyDescent="0.3">
      <c r="A9434">
        <v>9330</v>
      </c>
      <c r="B9434" t="s">
        <v>15333</v>
      </c>
      <c r="C9434">
        <v>43</v>
      </c>
      <c r="D9434">
        <v>1</v>
      </c>
    </row>
    <row r="9435" spans="1:4" x14ac:dyDescent="0.3">
      <c r="A9435">
        <v>9330</v>
      </c>
      <c r="B9435" t="s">
        <v>15334</v>
      </c>
      <c r="C9435">
        <v>43</v>
      </c>
      <c r="D9435">
        <v>1</v>
      </c>
    </row>
    <row r="9436" spans="1:4" x14ac:dyDescent="0.3">
      <c r="A9436">
        <v>9330</v>
      </c>
      <c r="B9436" t="s">
        <v>15335</v>
      </c>
      <c r="C9436">
        <v>43</v>
      </c>
      <c r="D9436">
        <v>1</v>
      </c>
    </row>
    <row r="9437" spans="1:4" x14ac:dyDescent="0.3">
      <c r="A9437">
        <v>9330</v>
      </c>
      <c r="B9437" t="s">
        <v>15336</v>
      </c>
      <c r="C9437">
        <v>43</v>
      </c>
      <c r="D9437">
        <v>1</v>
      </c>
    </row>
    <row r="9438" spans="1:4" x14ac:dyDescent="0.3">
      <c r="A9438">
        <v>9330</v>
      </c>
      <c r="B9438" t="s">
        <v>15337</v>
      </c>
      <c r="C9438">
        <v>43</v>
      </c>
      <c r="D9438">
        <v>1</v>
      </c>
    </row>
    <row r="9439" spans="1:4" x14ac:dyDescent="0.3">
      <c r="A9439">
        <v>9330</v>
      </c>
      <c r="B9439" t="s">
        <v>15338</v>
      </c>
      <c r="C9439">
        <v>43</v>
      </c>
      <c r="D9439">
        <v>1</v>
      </c>
    </row>
    <row r="9440" spans="1:4" x14ac:dyDescent="0.3">
      <c r="A9440">
        <v>9330</v>
      </c>
      <c r="B9440" t="s">
        <v>15339</v>
      </c>
      <c r="C9440">
        <v>43</v>
      </c>
      <c r="D9440">
        <v>1</v>
      </c>
    </row>
    <row r="9441" spans="1:4" x14ac:dyDescent="0.3">
      <c r="A9441">
        <v>9330</v>
      </c>
      <c r="B9441" t="s">
        <v>15340</v>
      </c>
      <c r="C9441">
        <v>43</v>
      </c>
      <c r="D9441">
        <v>1</v>
      </c>
    </row>
    <row r="9442" spans="1:4" x14ac:dyDescent="0.3">
      <c r="A9442">
        <v>9330</v>
      </c>
      <c r="B9442" t="s">
        <v>15341</v>
      </c>
      <c r="C9442">
        <v>43</v>
      </c>
      <c r="D9442">
        <v>1</v>
      </c>
    </row>
    <row r="9443" spans="1:4" x14ac:dyDescent="0.3">
      <c r="A9443">
        <v>9330</v>
      </c>
      <c r="B9443" t="s">
        <v>15342</v>
      </c>
      <c r="C9443">
        <v>43</v>
      </c>
      <c r="D9443">
        <v>1</v>
      </c>
    </row>
    <row r="9444" spans="1:4" x14ac:dyDescent="0.3">
      <c r="A9444">
        <v>9330</v>
      </c>
      <c r="B9444" t="s">
        <v>15343</v>
      </c>
      <c r="C9444">
        <v>43</v>
      </c>
      <c r="D9444">
        <v>1</v>
      </c>
    </row>
    <row r="9445" spans="1:4" x14ac:dyDescent="0.3">
      <c r="A9445">
        <v>9330</v>
      </c>
      <c r="B9445" t="s">
        <v>15344</v>
      </c>
      <c r="C9445">
        <v>43</v>
      </c>
      <c r="D9445">
        <v>1</v>
      </c>
    </row>
    <row r="9446" spans="1:4" x14ac:dyDescent="0.3">
      <c r="A9446">
        <v>9330</v>
      </c>
      <c r="B9446" t="s">
        <v>15345</v>
      </c>
      <c r="C9446">
        <v>43</v>
      </c>
      <c r="D9446">
        <v>1</v>
      </c>
    </row>
    <row r="9447" spans="1:4" x14ac:dyDescent="0.3">
      <c r="A9447">
        <v>9330</v>
      </c>
      <c r="B9447" t="s">
        <v>15346</v>
      </c>
      <c r="C9447">
        <v>43</v>
      </c>
      <c r="D9447">
        <v>1</v>
      </c>
    </row>
    <row r="9448" spans="1:4" x14ac:dyDescent="0.3">
      <c r="A9448">
        <v>9330</v>
      </c>
      <c r="B9448" t="s">
        <v>15347</v>
      </c>
      <c r="C9448">
        <v>43</v>
      </c>
      <c r="D9448">
        <v>1</v>
      </c>
    </row>
    <row r="9449" spans="1:4" x14ac:dyDescent="0.3">
      <c r="A9449">
        <v>9330</v>
      </c>
      <c r="B9449" t="s">
        <v>15348</v>
      </c>
      <c r="C9449">
        <v>43</v>
      </c>
      <c r="D9449">
        <v>1</v>
      </c>
    </row>
    <row r="9450" spans="1:4" x14ac:dyDescent="0.3">
      <c r="A9450">
        <v>9330</v>
      </c>
      <c r="B9450" t="s">
        <v>15349</v>
      </c>
      <c r="C9450">
        <v>43</v>
      </c>
      <c r="D9450">
        <v>1</v>
      </c>
    </row>
    <row r="9451" spans="1:4" x14ac:dyDescent="0.3">
      <c r="A9451">
        <v>9330</v>
      </c>
      <c r="B9451" t="s">
        <v>15350</v>
      </c>
      <c r="C9451">
        <v>43</v>
      </c>
      <c r="D9451">
        <v>1</v>
      </c>
    </row>
    <row r="9452" spans="1:4" x14ac:dyDescent="0.3">
      <c r="A9452">
        <v>9330</v>
      </c>
      <c r="B9452" t="s">
        <v>15351</v>
      </c>
      <c r="C9452">
        <v>43</v>
      </c>
      <c r="D9452">
        <v>1</v>
      </c>
    </row>
    <row r="9453" spans="1:4" x14ac:dyDescent="0.3">
      <c r="A9453">
        <v>9330</v>
      </c>
      <c r="B9453" t="s">
        <v>15352</v>
      </c>
      <c r="C9453">
        <v>43</v>
      </c>
      <c r="D9453">
        <v>1</v>
      </c>
    </row>
    <row r="9454" spans="1:4" x14ac:dyDescent="0.3">
      <c r="A9454">
        <v>9330</v>
      </c>
      <c r="B9454" t="s">
        <v>15353</v>
      </c>
      <c r="C9454">
        <v>43</v>
      </c>
      <c r="D9454">
        <v>1</v>
      </c>
    </row>
    <row r="9455" spans="1:4" x14ac:dyDescent="0.3">
      <c r="A9455">
        <v>9330</v>
      </c>
      <c r="B9455" t="s">
        <v>15354</v>
      </c>
      <c r="C9455">
        <v>43</v>
      </c>
      <c r="D9455">
        <v>1</v>
      </c>
    </row>
    <row r="9456" spans="1:4" x14ac:dyDescent="0.3">
      <c r="A9456">
        <v>9330</v>
      </c>
      <c r="B9456" t="s">
        <v>15355</v>
      </c>
      <c r="C9456">
        <v>43</v>
      </c>
      <c r="D9456">
        <v>1</v>
      </c>
    </row>
    <row r="9457" spans="1:4" x14ac:dyDescent="0.3">
      <c r="A9457">
        <v>9330</v>
      </c>
      <c r="B9457" t="s">
        <v>15356</v>
      </c>
      <c r="C9457">
        <v>43</v>
      </c>
      <c r="D9457">
        <v>1</v>
      </c>
    </row>
    <row r="9458" spans="1:4" x14ac:dyDescent="0.3">
      <c r="A9458">
        <v>9330</v>
      </c>
      <c r="B9458" t="s">
        <v>15357</v>
      </c>
      <c r="C9458">
        <v>43</v>
      </c>
      <c r="D9458">
        <v>1</v>
      </c>
    </row>
    <row r="9459" spans="1:4" x14ac:dyDescent="0.3">
      <c r="A9459">
        <v>9330</v>
      </c>
      <c r="B9459" t="s">
        <v>15358</v>
      </c>
      <c r="C9459">
        <v>43</v>
      </c>
      <c r="D9459">
        <v>1</v>
      </c>
    </row>
    <row r="9460" spans="1:4" x14ac:dyDescent="0.3">
      <c r="A9460">
        <v>9330</v>
      </c>
      <c r="B9460" t="s">
        <v>15359</v>
      </c>
      <c r="C9460">
        <v>43</v>
      </c>
      <c r="D9460">
        <v>1</v>
      </c>
    </row>
    <row r="9461" spans="1:4" x14ac:dyDescent="0.3">
      <c r="A9461">
        <v>9330</v>
      </c>
      <c r="B9461" t="s">
        <v>15360</v>
      </c>
      <c r="C9461">
        <v>43</v>
      </c>
      <c r="D9461">
        <v>1</v>
      </c>
    </row>
    <row r="9462" spans="1:4" x14ac:dyDescent="0.3">
      <c r="A9462">
        <v>9330</v>
      </c>
      <c r="B9462" t="s">
        <v>15361</v>
      </c>
      <c r="C9462">
        <v>43</v>
      </c>
      <c r="D9462">
        <v>1</v>
      </c>
    </row>
    <row r="9463" spans="1:4" x14ac:dyDescent="0.3">
      <c r="A9463">
        <v>9330</v>
      </c>
      <c r="B9463" t="s">
        <v>15362</v>
      </c>
      <c r="C9463">
        <v>43</v>
      </c>
      <c r="D9463">
        <v>1</v>
      </c>
    </row>
    <row r="9464" spans="1:4" x14ac:dyDescent="0.3">
      <c r="A9464">
        <v>9330</v>
      </c>
      <c r="B9464" t="s">
        <v>15363</v>
      </c>
      <c r="C9464">
        <v>43</v>
      </c>
      <c r="D9464">
        <v>1</v>
      </c>
    </row>
    <row r="9465" spans="1:4" x14ac:dyDescent="0.3">
      <c r="A9465">
        <v>9330</v>
      </c>
      <c r="B9465" t="s">
        <v>15364</v>
      </c>
      <c r="C9465">
        <v>43</v>
      </c>
      <c r="D9465">
        <v>1</v>
      </c>
    </row>
    <row r="9466" spans="1:4" x14ac:dyDescent="0.3">
      <c r="A9466">
        <v>9330</v>
      </c>
      <c r="B9466" t="s">
        <v>15365</v>
      </c>
      <c r="C9466">
        <v>43</v>
      </c>
      <c r="D9466">
        <v>1</v>
      </c>
    </row>
    <row r="9467" spans="1:4" x14ac:dyDescent="0.3">
      <c r="A9467">
        <v>9330</v>
      </c>
      <c r="B9467">
        <v>52</v>
      </c>
      <c r="C9467">
        <v>43</v>
      </c>
      <c r="D9467">
        <v>1</v>
      </c>
    </row>
    <row r="9468" spans="1:4" x14ac:dyDescent="0.3">
      <c r="A9468">
        <v>9330</v>
      </c>
      <c r="B9468" t="s">
        <v>15366</v>
      </c>
      <c r="C9468">
        <v>43</v>
      </c>
      <c r="D9468">
        <v>1</v>
      </c>
    </row>
    <row r="9469" spans="1:4" x14ac:dyDescent="0.3">
      <c r="A9469">
        <v>9330</v>
      </c>
      <c r="B9469" t="s">
        <v>15367</v>
      </c>
      <c r="C9469">
        <v>43</v>
      </c>
      <c r="D9469">
        <v>1</v>
      </c>
    </row>
    <row r="9470" spans="1:4" x14ac:dyDescent="0.3">
      <c r="A9470">
        <v>9330</v>
      </c>
      <c r="B9470" t="s">
        <v>15368</v>
      </c>
      <c r="C9470">
        <v>43</v>
      </c>
      <c r="D9470">
        <v>1</v>
      </c>
    </row>
    <row r="9471" spans="1:4" x14ac:dyDescent="0.3">
      <c r="A9471">
        <v>9330</v>
      </c>
      <c r="B9471" t="s">
        <v>15369</v>
      </c>
      <c r="C9471">
        <v>43</v>
      </c>
      <c r="D9471">
        <v>1</v>
      </c>
    </row>
    <row r="9472" spans="1:4" x14ac:dyDescent="0.3">
      <c r="A9472">
        <v>9330</v>
      </c>
      <c r="B9472" t="s">
        <v>15370</v>
      </c>
      <c r="C9472">
        <v>43</v>
      </c>
      <c r="D9472">
        <v>1</v>
      </c>
    </row>
    <row r="9473" spans="1:4" x14ac:dyDescent="0.3">
      <c r="A9473">
        <v>9330</v>
      </c>
      <c r="B9473" t="s">
        <v>15371</v>
      </c>
      <c r="C9473">
        <v>43</v>
      </c>
      <c r="D9473">
        <v>1</v>
      </c>
    </row>
    <row r="9474" spans="1:4" x14ac:dyDescent="0.3">
      <c r="A9474">
        <v>9330</v>
      </c>
      <c r="B9474" t="s">
        <v>15372</v>
      </c>
      <c r="C9474">
        <v>43</v>
      </c>
      <c r="D9474">
        <v>1</v>
      </c>
    </row>
    <row r="9475" spans="1:4" x14ac:dyDescent="0.3">
      <c r="A9475">
        <v>9330</v>
      </c>
      <c r="B9475" t="s">
        <v>15373</v>
      </c>
      <c r="C9475">
        <v>43</v>
      </c>
      <c r="D9475">
        <v>1</v>
      </c>
    </row>
    <row r="9476" spans="1:4" x14ac:dyDescent="0.3">
      <c r="A9476">
        <v>9330</v>
      </c>
      <c r="B9476" t="s">
        <v>15374</v>
      </c>
      <c r="C9476">
        <v>43</v>
      </c>
      <c r="D9476">
        <v>1</v>
      </c>
    </row>
    <row r="9477" spans="1:4" x14ac:dyDescent="0.3">
      <c r="A9477">
        <v>9330</v>
      </c>
      <c r="B9477">
        <v>110806</v>
      </c>
      <c r="C9477">
        <v>43</v>
      </c>
      <c r="D9477">
        <v>1</v>
      </c>
    </row>
    <row r="9478" spans="1:4" x14ac:dyDescent="0.3">
      <c r="A9478">
        <v>9330</v>
      </c>
      <c r="B9478" t="s">
        <v>15375</v>
      </c>
      <c r="C9478">
        <v>43</v>
      </c>
      <c r="D9478">
        <v>1</v>
      </c>
    </row>
    <row r="9479" spans="1:4" x14ac:dyDescent="0.3">
      <c r="A9479">
        <v>9330</v>
      </c>
      <c r="B9479" t="s">
        <v>15376</v>
      </c>
      <c r="C9479">
        <v>43</v>
      </c>
      <c r="D9479">
        <v>1</v>
      </c>
    </row>
    <row r="9480" spans="1:4" x14ac:dyDescent="0.3">
      <c r="A9480">
        <v>9330</v>
      </c>
      <c r="B9480" t="s">
        <v>15377</v>
      </c>
      <c r="C9480">
        <v>43</v>
      </c>
      <c r="D9480">
        <v>1</v>
      </c>
    </row>
    <row r="9481" spans="1:4" x14ac:dyDescent="0.3">
      <c r="A9481">
        <v>9330</v>
      </c>
      <c r="B9481" t="s">
        <v>15378</v>
      </c>
      <c r="C9481">
        <v>43</v>
      </c>
      <c r="D9481">
        <v>1</v>
      </c>
    </row>
    <row r="9482" spans="1:4" x14ac:dyDescent="0.3">
      <c r="A9482">
        <v>9330</v>
      </c>
      <c r="B9482" t="s">
        <v>15379</v>
      </c>
      <c r="C9482">
        <v>43</v>
      </c>
      <c r="D9482">
        <v>1</v>
      </c>
    </row>
    <row r="9483" spans="1:4" x14ac:dyDescent="0.3">
      <c r="A9483">
        <v>9330</v>
      </c>
      <c r="B9483" t="s">
        <v>15380</v>
      </c>
      <c r="C9483">
        <v>43</v>
      </c>
      <c r="D9483">
        <v>1</v>
      </c>
    </row>
    <row r="9484" spans="1:4" x14ac:dyDescent="0.3">
      <c r="A9484">
        <v>9330</v>
      </c>
      <c r="B9484" t="s">
        <v>15381</v>
      </c>
      <c r="C9484">
        <v>43</v>
      </c>
      <c r="D9484">
        <v>1</v>
      </c>
    </row>
    <row r="9485" spans="1:4" x14ac:dyDescent="0.3">
      <c r="A9485">
        <v>9330</v>
      </c>
      <c r="B9485" t="s">
        <v>15382</v>
      </c>
      <c r="C9485">
        <v>43</v>
      </c>
      <c r="D9485">
        <v>1</v>
      </c>
    </row>
    <row r="9486" spans="1:4" x14ac:dyDescent="0.3">
      <c r="A9486">
        <v>9330</v>
      </c>
      <c r="B9486" t="s">
        <v>15383</v>
      </c>
      <c r="C9486">
        <v>43</v>
      </c>
      <c r="D9486">
        <v>1</v>
      </c>
    </row>
    <row r="9487" spans="1:4" x14ac:dyDescent="0.3">
      <c r="A9487">
        <v>9330</v>
      </c>
      <c r="B9487" t="s">
        <v>15384</v>
      </c>
      <c r="C9487">
        <v>43</v>
      </c>
      <c r="D9487">
        <v>1</v>
      </c>
    </row>
    <row r="9488" spans="1:4" x14ac:dyDescent="0.3">
      <c r="A9488">
        <v>9330</v>
      </c>
      <c r="B9488" t="s">
        <v>15385</v>
      </c>
      <c r="C9488">
        <v>43</v>
      </c>
      <c r="D9488">
        <v>1</v>
      </c>
    </row>
    <row r="9489" spans="1:4" x14ac:dyDescent="0.3">
      <c r="A9489">
        <v>9330</v>
      </c>
      <c r="B9489" t="s">
        <v>15386</v>
      </c>
      <c r="C9489">
        <v>43</v>
      </c>
      <c r="D9489">
        <v>1</v>
      </c>
    </row>
    <row r="9490" spans="1:4" x14ac:dyDescent="0.3">
      <c r="A9490">
        <v>9330</v>
      </c>
      <c r="B9490" t="s">
        <v>15387</v>
      </c>
      <c r="C9490">
        <v>43</v>
      </c>
      <c r="D9490">
        <v>1</v>
      </c>
    </row>
    <row r="9491" spans="1:4" x14ac:dyDescent="0.3">
      <c r="A9491">
        <v>9330</v>
      </c>
      <c r="B9491" t="s">
        <v>15388</v>
      </c>
      <c r="C9491">
        <v>43</v>
      </c>
      <c r="D9491">
        <v>1</v>
      </c>
    </row>
    <row r="9492" spans="1:4" x14ac:dyDescent="0.3">
      <c r="A9492">
        <v>9330</v>
      </c>
      <c r="B9492" t="s">
        <v>15389</v>
      </c>
      <c r="C9492">
        <v>43</v>
      </c>
      <c r="D9492">
        <v>1</v>
      </c>
    </row>
    <row r="9493" spans="1:4" x14ac:dyDescent="0.3">
      <c r="A9493">
        <v>9330</v>
      </c>
      <c r="B9493" t="s">
        <v>15390</v>
      </c>
      <c r="C9493">
        <v>43</v>
      </c>
      <c r="D9493">
        <v>1</v>
      </c>
    </row>
    <row r="9494" spans="1:4" x14ac:dyDescent="0.3">
      <c r="A9494">
        <v>9330</v>
      </c>
      <c r="B9494" t="s">
        <v>15391</v>
      </c>
      <c r="C9494">
        <v>43</v>
      </c>
      <c r="D9494">
        <v>1</v>
      </c>
    </row>
    <row r="9495" spans="1:4" x14ac:dyDescent="0.3">
      <c r="A9495">
        <v>9330</v>
      </c>
      <c r="B9495" t="s">
        <v>15392</v>
      </c>
      <c r="C9495">
        <v>43</v>
      </c>
      <c r="D9495">
        <v>1</v>
      </c>
    </row>
    <row r="9496" spans="1:4" x14ac:dyDescent="0.3">
      <c r="A9496">
        <v>9330</v>
      </c>
      <c r="B9496" t="s">
        <v>15393</v>
      </c>
      <c r="C9496">
        <v>43</v>
      </c>
      <c r="D9496">
        <v>1</v>
      </c>
    </row>
    <row r="9497" spans="1:4" x14ac:dyDescent="0.3">
      <c r="A9497">
        <v>9330</v>
      </c>
      <c r="B9497" t="s">
        <v>15394</v>
      </c>
      <c r="C9497">
        <v>43</v>
      </c>
      <c r="D9497">
        <v>1</v>
      </c>
    </row>
    <row r="9498" spans="1:4" x14ac:dyDescent="0.3">
      <c r="A9498">
        <v>9330</v>
      </c>
      <c r="B9498" t="s">
        <v>15395</v>
      </c>
      <c r="C9498">
        <v>43</v>
      </c>
      <c r="D9498">
        <v>1</v>
      </c>
    </row>
    <row r="9499" spans="1:4" x14ac:dyDescent="0.3">
      <c r="A9499">
        <v>9330</v>
      </c>
      <c r="B9499" t="s">
        <v>15396</v>
      </c>
      <c r="C9499">
        <v>43</v>
      </c>
      <c r="D9499">
        <v>1</v>
      </c>
    </row>
    <row r="9500" spans="1:4" x14ac:dyDescent="0.3">
      <c r="A9500">
        <v>9330</v>
      </c>
      <c r="B9500" t="s">
        <v>15397</v>
      </c>
      <c r="C9500">
        <v>43</v>
      </c>
      <c r="D9500">
        <v>1</v>
      </c>
    </row>
    <row r="9501" spans="1:4" x14ac:dyDescent="0.3">
      <c r="A9501">
        <v>9330</v>
      </c>
      <c r="B9501" t="s">
        <v>15398</v>
      </c>
      <c r="C9501">
        <v>43</v>
      </c>
      <c r="D9501">
        <v>1</v>
      </c>
    </row>
    <row r="9502" spans="1:4" x14ac:dyDescent="0.3">
      <c r="A9502">
        <v>9330</v>
      </c>
      <c r="B9502" t="s">
        <v>15399</v>
      </c>
      <c r="C9502">
        <v>43</v>
      </c>
      <c r="D9502">
        <v>1</v>
      </c>
    </row>
    <row r="9503" spans="1:4" x14ac:dyDescent="0.3">
      <c r="A9503">
        <v>9330</v>
      </c>
      <c r="B9503" t="s">
        <v>15400</v>
      </c>
      <c r="C9503">
        <v>43</v>
      </c>
      <c r="D9503">
        <v>1</v>
      </c>
    </row>
    <row r="9504" spans="1:4" x14ac:dyDescent="0.3">
      <c r="A9504">
        <v>9330</v>
      </c>
      <c r="B9504" t="s">
        <v>15401</v>
      </c>
      <c r="C9504">
        <v>43</v>
      </c>
      <c r="D9504">
        <v>1</v>
      </c>
    </row>
    <row r="9505" spans="1:4" x14ac:dyDescent="0.3">
      <c r="A9505">
        <v>9330</v>
      </c>
      <c r="B9505" t="s">
        <v>15402</v>
      </c>
      <c r="C9505">
        <v>43</v>
      </c>
      <c r="D9505">
        <v>1</v>
      </c>
    </row>
    <row r="9506" spans="1:4" x14ac:dyDescent="0.3">
      <c r="A9506">
        <v>9330</v>
      </c>
      <c r="B9506" t="s">
        <v>15403</v>
      </c>
      <c r="C9506">
        <v>43</v>
      </c>
      <c r="D9506">
        <v>1</v>
      </c>
    </row>
    <row r="9507" spans="1:4" x14ac:dyDescent="0.3">
      <c r="A9507">
        <v>9330</v>
      </c>
      <c r="B9507" t="s">
        <v>15404</v>
      </c>
      <c r="C9507">
        <v>43</v>
      </c>
      <c r="D9507">
        <v>1</v>
      </c>
    </row>
    <row r="9508" spans="1:4" x14ac:dyDescent="0.3">
      <c r="A9508">
        <v>9330</v>
      </c>
      <c r="B9508" t="s">
        <v>15405</v>
      </c>
      <c r="C9508">
        <v>43</v>
      </c>
      <c r="D9508">
        <v>1</v>
      </c>
    </row>
    <row r="9509" spans="1:4" x14ac:dyDescent="0.3">
      <c r="A9509">
        <v>9330</v>
      </c>
      <c r="B9509" t="s">
        <v>15406</v>
      </c>
      <c r="C9509">
        <v>43</v>
      </c>
      <c r="D9509">
        <v>1</v>
      </c>
    </row>
    <row r="9510" spans="1:4" x14ac:dyDescent="0.3">
      <c r="A9510">
        <v>9330</v>
      </c>
      <c r="B9510" t="s">
        <v>15407</v>
      </c>
      <c r="C9510">
        <v>43</v>
      </c>
      <c r="D9510">
        <v>1</v>
      </c>
    </row>
    <row r="9511" spans="1:4" x14ac:dyDescent="0.3">
      <c r="A9511">
        <v>9330</v>
      </c>
      <c r="B9511" t="s">
        <v>15408</v>
      </c>
      <c r="C9511">
        <v>43</v>
      </c>
      <c r="D9511">
        <v>1</v>
      </c>
    </row>
    <row r="9512" spans="1:4" x14ac:dyDescent="0.3">
      <c r="A9512">
        <v>9330</v>
      </c>
      <c r="B9512" t="s">
        <v>15409</v>
      </c>
      <c r="C9512">
        <v>43</v>
      </c>
      <c r="D9512">
        <v>1</v>
      </c>
    </row>
    <row r="9513" spans="1:4" x14ac:dyDescent="0.3">
      <c r="A9513">
        <v>9330</v>
      </c>
      <c r="B9513" t="s">
        <v>15410</v>
      </c>
      <c r="C9513">
        <v>43</v>
      </c>
      <c r="D9513">
        <v>1</v>
      </c>
    </row>
    <row r="9514" spans="1:4" x14ac:dyDescent="0.3">
      <c r="A9514">
        <v>9513</v>
      </c>
      <c r="B9514" t="s">
        <v>15411</v>
      </c>
      <c r="C9514">
        <v>42</v>
      </c>
      <c r="D9514">
        <v>1</v>
      </c>
    </row>
    <row r="9515" spans="1:4" x14ac:dyDescent="0.3">
      <c r="A9515">
        <v>9513</v>
      </c>
      <c r="B9515" t="s">
        <v>15412</v>
      </c>
      <c r="C9515">
        <v>42</v>
      </c>
      <c r="D9515">
        <v>1</v>
      </c>
    </row>
    <row r="9516" spans="1:4" x14ac:dyDescent="0.3">
      <c r="A9516">
        <v>9513</v>
      </c>
      <c r="B9516" t="s">
        <v>15413</v>
      </c>
      <c r="C9516">
        <v>42</v>
      </c>
      <c r="D9516">
        <v>1</v>
      </c>
    </row>
    <row r="9517" spans="1:4" x14ac:dyDescent="0.3">
      <c r="A9517">
        <v>9513</v>
      </c>
      <c r="B9517" t="s">
        <v>15414</v>
      </c>
      <c r="C9517">
        <v>42</v>
      </c>
      <c r="D9517">
        <v>1</v>
      </c>
    </row>
    <row r="9518" spans="1:4" x14ac:dyDescent="0.3">
      <c r="A9518">
        <v>9513</v>
      </c>
      <c r="B9518" t="s">
        <v>15415</v>
      </c>
      <c r="C9518">
        <v>42</v>
      </c>
      <c r="D9518">
        <v>1</v>
      </c>
    </row>
    <row r="9519" spans="1:4" x14ac:dyDescent="0.3">
      <c r="A9519">
        <v>9513</v>
      </c>
      <c r="B9519" t="s">
        <v>15416</v>
      </c>
      <c r="C9519">
        <v>42</v>
      </c>
      <c r="D9519">
        <v>1</v>
      </c>
    </row>
    <row r="9520" spans="1:4" x14ac:dyDescent="0.3">
      <c r="A9520">
        <v>9513</v>
      </c>
      <c r="B9520" t="s">
        <v>15417</v>
      </c>
      <c r="C9520">
        <v>42</v>
      </c>
      <c r="D9520">
        <v>1</v>
      </c>
    </row>
    <row r="9521" spans="1:4" x14ac:dyDescent="0.3">
      <c r="A9521">
        <v>9513</v>
      </c>
      <c r="B9521" t="s">
        <v>15418</v>
      </c>
      <c r="C9521">
        <v>42</v>
      </c>
      <c r="D9521">
        <v>1</v>
      </c>
    </row>
    <row r="9522" spans="1:4" x14ac:dyDescent="0.3">
      <c r="A9522">
        <v>9513</v>
      </c>
      <c r="B9522" t="s">
        <v>15419</v>
      </c>
      <c r="C9522">
        <v>42</v>
      </c>
      <c r="D9522">
        <v>1</v>
      </c>
    </row>
    <row r="9523" spans="1:4" x14ac:dyDescent="0.3">
      <c r="A9523">
        <v>9513</v>
      </c>
      <c r="B9523" t="s">
        <v>15420</v>
      </c>
      <c r="C9523">
        <v>42</v>
      </c>
      <c r="D9523">
        <v>1</v>
      </c>
    </row>
    <row r="9524" spans="1:4" x14ac:dyDescent="0.3">
      <c r="A9524">
        <v>9513</v>
      </c>
      <c r="B9524" t="s">
        <v>15421</v>
      </c>
      <c r="C9524">
        <v>42</v>
      </c>
      <c r="D9524">
        <v>1</v>
      </c>
    </row>
    <row r="9525" spans="1:4" x14ac:dyDescent="0.3">
      <c r="A9525">
        <v>9513</v>
      </c>
      <c r="B9525" t="s">
        <v>15422</v>
      </c>
      <c r="C9525">
        <v>42</v>
      </c>
      <c r="D9525">
        <v>1</v>
      </c>
    </row>
    <row r="9526" spans="1:4" x14ac:dyDescent="0.3">
      <c r="A9526">
        <v>9513</v>
      </c>
      <c r="B9526" t="s">
        <v>15423</v>
      </c>
      <c r="C9526">
        <v>42</v>
      </c>
      <c r="D9526">
        <v>1</v>
      </c>
    </row>
    <row r="9527" spans="1:4" x14ac:dyDescent="0.3">
      <c r="A9527">
        <v>9513</v>
      </c>
      <c r="B9527" t="s">
        <v>15424</v>
      </c>
      <c r="C9527">
        <v>42</v>
      </c>
      <c r="D9527">
        <v>1</v>
      </c>
    </row>
    <row r="9528" spans="1:4" x14ac:dyDescent="0.3">
      <c r="A9528">
        <v>9513</v>
      </c>
      <c r="B9528" t="s">
        <v>15425</v>
      </c>
      <c r="C9528">
        <v>42</v>
      </c>
      <c r="D9528">
        <v>1</v>
      </c>
    </row>
    <row r="9529" spans="1:4" x14ac:dyDescent="0.3">
      <c r="A9529">
        <v>9513</v>
      </c>
      <c r="B9529" t="s">
        <v>15426</v>
      </c>
      <c r="C9529">
        <v>42</v>
      </c>
      <c r="D9529">
        <v>1</v>
      </c>
    </row>
    <row r="9530" spans="1:4" x14ac:dyDescent="0.3">
      <c r="A9530">
        <v>9513</v>
      </c>
      <c r="B9530" t="s">
        <v>15427</v>
      </c>
      <c r="C9530">
        <v>42</v>
      </c>
      <c r="D9530">
        <v>1</v>
      </c>
    </row>
    <row r="9531" spans="1:4" x14ac:dyDescent="0.3">
      <c r="A9531">
        <v>9513</v>
      </c>
      <c r="B9531" t="s">
        <v>15428</v>
      </c>
      <c r="C9531">
        <v>42</v>
      </c>
      <c r="D9531">
        <v>1</v>
      </c>
    </row>
    <row r="9532" spans="1:4" x14ac:dyDescent="0.3">
      <c r="A9532">
        <v>9513</v>
      </c>
      <c r="B9532" t="s">
        <v>15429</v>
      </c>
      <c r="C9532">
        <v>42</v>
      </c>
      <c r="D9532">
        <v>1</v>
      </c>
    </row>
    <row r="9533" spans="1:4" x14ac:dyDescent="0.3">
      <c r="A9533">
        <v>9513</v>
      </c>
      <c r="B9533" t="s">
        <v>15430</v>
      </c>
      <c r="C9533">
        <v>42</v>
      </c>
      <c r="D9533">
        <v>1</v>
      </c>
    </row>
    <row r="9534" spans="1:4" x14ac:dyDescent="0.3">
      <c r="A9534">
        <v>9513</v>
      </c>
      <c r="B9534" t="s">
        <v>15431</v>
      </c>
      <c r="C9534">
        <v>42</v>
      </c>
      <c r="D9534">
        <v>1</v>
      </c>
    </row>
    <row r="9535" spans="1:4" x14ac:dyDescent="0.3">
      <c r="A9535">
        <v>9513</v>
      </c>
      <c r="B9535" t="s">
        <v>15432</v>
      </c>
      <c r="C9535">
        <v>42</v>
      </c>
      <c r="D9535">
        <v>1</v>
      </c>
    </row>
    <row r="9536" spans="1:4" x14ac:dyDescent="0.3">
      <c r="A9536">
        <v>9513</v>
      </c>
      <c r="B9536" t="s">
        <v>15433</v>
      </c>
      <c r="C9536">
        <v>42</v>
      </c>
      <c r="D9536">
        <v>1</v>
      </c>
    </row>
    <row r="9537" spans="1:4" x14ac:dyDescent="0.3">
      <c r="A9537">
        <v>9513</v>
      </c>
      <c r="B9537" t="s">
        <v>15434</v>
      </c>
      <c r="C9537">
        <v>42</v>
      </c>
      <c r="D9537">
        <v>1</v>
      </c>
    </row>
    <row r="9538" spans="1:4" x14ac:dyDescent="0.3">
      <c r="A9538">
        <v>9513</v>
      </c>
      <c r="B9538" t="s">
        <v>15435</v>
      </c>
      <c r="C9538">
        <v>42</v>
      </c>
      <c r="D9538">
        <v>1</v>
      </c>
    </row>
    <row r="9539" spans="1:4" x14ac:dyDescent="0.3">
      <c r="A9539">
        <v>9513</v>
      </c>
      <c r="B9539" t="s">
        <v>15436</v>
      </c>
      <c r="C9539">
        <v>42</v>
      </c>
      <c r="D9539">
        <v>1</v>
      </c>
    </row>
    <row r="9540" spans="1:4" x14ac:dyDescent="0.3">
      <c r="A9540">
        <v>9513</v>
      </c>
      <c r="B9540" t="s">
        <v>15437</v>
      </c>
      <c r="C9540">
        <v>42</v>
      </c>
      <c r="D9540">
        <v>1</v>
      </c>
    </row>
    <row r="9541" spans="1:4" x14ac:dyDescent="0.3">
      <c r="A9541">
        <v>9513</v>
      </c>
      <c r="B9541" t="s">
        <v>15438</v>
      </c>
      <c r="C9541">
        <v>42</v>
      </c>
      <c r="D9541">
        <v>1</v>
      </c>
    </row>
    <row r="9542" spans="1:4" x14ac:dyDescent="0.3">
      <c r="A9542">
        <v>9513</v>
      </c>
      <c r="B9542" t="s">
        <v>15439</v>
      </c>
      <c r="C9542">
        <v>42</v>
      </c>
      <c r="D9542">
        <v>1</v>
      </c>
    </row>
    <row r="9543" spans="1:4" x14ac:dyDescent="0.3">
      <c r="A9543">
        <v>9513</v>
      </c>
      <c r="B9543" t="s">
        <v>15440</v>
      </c>
      <c r="C9543">
        <v>42</v>
      </c>
      <c r="D9543">
        <v>1</v>
      </c>
    </row>
    <row r="9544" spans="1:4" x14ac:dyDescent="0.3">
      <c r="A9544">
        <v>9513</v>
      </c>
      <c r="B9544" t="s">
        <v>15441</v>
      </c>
      <c r="C9544">
        <v>42</v>
      </c>
      <c r="D9544">
        <v>1</v>
      </c>
    </row>
    <row r="9545" spans="1:4" x14ac:dyDescent="0.3">
      <c r="A9545">
        <v>9513</v>
      </c>
      <c r="B9545" t="s">
        <v>15442</v>
      </c>
      <c r="C9545">
        <v>42</v>
      </c>
      <c r="D9545">
        <v>1</v>
      </c>
    </row>
    <row r="9546" spans="1:4" x14ac:dyDescent="0.3">
      <c r="A9546">
        <v>9513</v>
      </c>
      <c r="B9546" t="s">
        <v>15443</v>
      </c>
      <c r="C9546">
        <v>42</v>
      </c>
      <c r="D9546">
        <v>1</v>
      </c>
    </row>
    <row r="9547" spans="1:4" x14ac:dyDescent="0.3">
      <c r="A9547">
        <v>9513</v>
      </c>
      <c r="B9547" t="s">
        <v>15444</v>
      </c>
      <c r="C9547">
        <v>42</v>
      </c>
      <c r="D9547">
        <v>1</v>
      </c>
    </row>
    <row r="9548" spans="1:4" x14ac:dyDescent="0.3">
      <c r="A9548">
        <v>9513</v>
      </c>
      <c r="B9548" t="s">
        <v>15445</v>
      </c>
      <c r="C9548">
        <v>42</v>
      </c>
      <c r="D9548">
        <v>1</v>
      </c>
    </row>
    <row r="9549" spans="1:4" x14ac:dyDescent="0.3">
      <c r="A9549">
        <v>9513</v>
      </c>
      <c r="B9549" t="s">
        <v>15446</v>
      </c>
      <c r="C9549">
        <v>42</v>
      </c>
      <c r="D9549">
        <v>1</v>
      </c>
    </row>
    <row r="9550" spans="1:4" x14ac:dyDescent="0.3">
      <c r="A9550">
        <v>9513</v>
      </c>
      <c r="B9550" t="s">
        <v>15447</v>
      </c>
      <c r="C9550">
        <v>42</v>
      </c>
      <c r="D9550">
        <v>1</v>
      </c>
    </row>
    <row r="9551" spans="1:4" x14ac:dyDescent="0.3">
      <c r="A9551">
        <v>9513</v>
      </c>
      <c r="B9551" t="s">
        <v>15448</v>
      </c>
      <c r="C9551">
        <v>42</v>
      </c>
      <c r="D9551">
        <v>1</v>
      </c>
    </row>
    <row r="9552" spans="1:4" x14ac:dyDescent="0.3">
      <c r="A9552">
        <v>9513</v>
      </c>
      <c r="B9552" t="s">
        <v>15449</v>
      </c>
      <c r="C9552">
        <v>42</v>
      </c>
      <c r="D9552">
        <v>1</v>
      </c>
    </row>
    <row r="9553" spans="1:4" x14ac:dyDescent="0.3">
      <c r="A9553">
        <v>9513</v>
      </c>
      <c r="B9553" t="s">
        <v>15450</v>
      </c>
      <c r="C9553">
        <v>42</v>
      </c>
      <c r="D9553">
        <v>1</v>
      </c>
    </row>
    <row r="9554" spans="1:4" x14ac:dyDescent="0.3">
      <c r="A9554">
        <v>9513</v>
      </c>
      <c r="B9554" t="s">
        <v>15451</v>
      </c>
      <c r="C9554">
        <v>42</v>
      </c>
      <c r="D9554">
        <v>1</v>
      </c>
    </row>
    <row r="9555" spans="1:4" x14ac:dyDescent="0.3">
      <c r="A9555">
        <v>9513</v>
      </c>
      <c r="B9555" t="s">
        <v>15452</v>
      </c>
      <c r="C9555">
        <v>42</v>
      </c>
      <c r="D9555">
        <v>1</v>
      </c>
    </row>
    <row r="9556" spans="1:4" x14ac:dyDescent="0.3">
      <c r="A9556">
        <v>9513</v>
      </c>
      <c r="B9556" t="s">
        <v>15453</v>
      </c>
      <c r="C9556">
        <v>42</v>
      </c>
      <c r="D9556">
        <v>1</v>
      </c>
    </row>
    <row r="9557" spans="1:4" x14ac:dyDescent="0.3">
      <c r="A9557">
        <v>9513</v>
      </c>
      <c r="B9557" t="s">
        <v>15454</v>
      </c>
      <c r="C9557">
        <v>42</v>
      </c>
      <c r="D9557">
        <v>1</v>
      </c>
    </row>
    <row r="9558" spans="1:4" x14ac:dyDescent="0.3">
      <c r="A9558">
        <v>9513</v>
      </c>
      <c r="B9558" t="s">
        <v>15455</v>
      </c>
      <c r="C9558">
        <v>42</v>
      </c>
      <c r="D9558">
        <v>1</v>
      </c>
    </row>
    <row r="9559" spans="1:4" x14ac:dyDescent="0.3">
      <c r="A9559">
        <v>9513</v>
      </c>
      <c r="B9559" t="s">
        <v>15456</v>
      </c>
      <c r="C9559">
        <v>42</v>
      </c>
      <c r="D9559">
        <v>1</v>
      </c>
    </row>
    <row r="9560" spans="1:4" x14ac:dyDescent="0.3">
      <c r="A9560">
        <v>9513</v>
      </c>
      <c r="B9560" t="s">
        <v>15457</v>
      </c>
      <c r="C9560">
        <v>42</v>
      </c>
      <c r="D9560">
        <v>1</v>
      </c>
    </row>
    <row r="9561" spans="1:4" x14ac:dyDescent="0.3">
      <c r="A9561">
        <v>9513</v>
      </c>
      <c r="B9561" t="s">
        <v>15458</v>
      </c>
      <c r="C9561">
        <v>42</v>
      </c>
      <c r="D9561">
        <v>1</v>
      </c>
    </row>
    <row r="9562" spans="1:4" x14ac:dyDescent="0.3">
      <c r="A9562">
        <v>9513</v>
      </c>
      <c r="B9562" t="s">
        <v>15459</v>
      </c>
      <c r="C9562">
        <v>42</v>
      </c>
      <c r="D9562">
        <v>1</v>
      </c>
    </row>
    <row r="9563" spans="1:4" x14ac:dyDescent="0.3">
      <c r="A9563">
        <v>9513</v>
      </c>
      <c r="B9563" t="s">
        <v>15460</v>
      </c>
      <c r="C9563">
        <v>42</v>
      </c>
      <c r="D9563">
        <v>1</v>
      </c>
    </row>
    <row r="9564" spans="1:4" x14ac:dyDescent="0.3">
      <c r="A9564">
        <v>9513</v>
      </c>
      <c r="B9564" t="s">
        <v>15461</v>
      </c>
      <c r="C9564">
        <v>42</v>
      </c>
      <c r="D9564">
        <v>1</v>
      </c>
    </row>
    <row r="9565" spans="1:4" x14ac:dyDescent="0.3">
      <c r="A9565">
        <v>9513</v>
      </c>
      <c r="B9565" t="s">
        <v>15462</v>
      </c>
      <c r="C9565">
        <v>42</v>
      </c>
      <c r="D9565">
        <v>1</v>
      </c>
    </row>
    <row r="9566" spans="1:4" x14ac:dyDescent="0.3">
      <c r="A9566">
        <v>9513</v>
      </c>
      <c r="B9566" t="s">
        <v>15463</v>
      </c>
      <c r="C9566">
        <v>42</v>
      </c>
      <c r="D9566">
        <v>1</v>
      </c>
    </row>
    <row r="9567" spans="1:4" x14ac:dyDescent="0.3">
      <c r="A9567">
        <v>9513</v>
      </c>
      <c r="B9567" t="s">
        <v>15464</v>
      </c>
      <c r="C9567">
        <v>42</v>
      </c>
      <c r="D9567">
        <v>1</v>
      </c>
    </row>
    <row r="9568" spans="1:4" x14ac:dyDescent="0.3">
      <c r="A9568">
        <v>9513</v>
      </c>
      <c r="B9568" t="s">
        <v>15465</v>
      </c>
      <c r="C9568">
        <v>42</v>
      </c>
      <c r="D9568">
        <v>1</v>
      </c>
    </row>
    <row r="9569" spans="1:4" x14ac:dyDescent="0.3">
      <c r="A9569">
        <v>9513</v>
      </c>
      <c r="B9569" t="s">
        <v>15466</v>
      </c>
      <c r="C9569">
        <v>42</v>
      </c>
      <c r="D9569">
        <v>1</v>
      </c>
    </row>
    <row r="9570" spans="1:4" x14ac:dyDescent="0.3">
      <c r="A9570">
        <v>9513</v>
      </c>
      <c r="B9570" t="s">
        <v>15467</v>
      </c>
      <c r="C9570">
        <v>42</v>
      </c>
      <c r="D9570">
        <v>1</v>
      </c>
    </row>
    <row r="9571" spans="1:4" x14ac:dyDescent="0.3">
      <c r="A9571">
        <v>9513</v>
      </c>
      <c r="B9571" t="s">
        <v>15468</v>
      </c>
      <c r="C9571">
        <v>42</v>
      </c>
      <c r="D9571">
        <v>1</v>
      </c>
    </row>
    <row r="9572" spans="1:4" x14ac:dyDescent="0.3">
      <c r="A9572">
        <v>9513</v>
      </c>
      <c r="B9572" t="s">
        <v>15469</v>
      </c>
      <c r="C9572">
        <v>42</v>
      </c>
      <c r="D9572">
        <v>1</v>
      </c>
    </row>
    <row r="9573" spans="1:4" x14ac:dyDescent="0.3">
      <c r="A9573">
        <v>9513</v>
      </c>
      <c r="B9573" t="s">
        <v>15470</v>
      </c>
      <c r="C9573">
        <v>42</v>
      </c>
      <c r="D9573">
        <v>1</v>
      </c>
    </row>
    <row r="9574" spans="1:4" x14ac:dyDescent="0.3">
      <c r="A9574">
        <v>9513</v>
      </c>
      <c r="B9574" t="s">
        <v>15471</v>
      </c>
      <c r="C9574">
        <v>42</v>
      </c>
      <c r="D9574">
        <v>1</v>
      </c>
    </row>
    <row r="9575" spans="1:4" x14ac:dyDescent="0.3">
      <c r="A9575">
        <v>9513</v>
      </c>
      <c r="B9575" t="s">
        <v>15472</v>
      </c>
      <c r="C9575">
        <v>42</v>
      </c>
      <c r="D9575">
        <v>1</v>
      </c>
    </row>
    <row r="9576" spans="1:4" x14ac:dyDescent="0.3">
      <c r="A9576">
        <v>9513</v>
      </c>
      <c r="B9576" t="s">
        <v>15473</v>
      </c>
      <c r="C9576">
        <v>42</v>
      </c>
      <c r="D9576">
        <v>1</v>
      </c>
    </row>
    <row r="9577" spans="1:4" x14ac:dyDescent="0.3">
      <c r="A9577">
        <v>9513</v>
      </c>
      <c r="B9577" t="s">
        <v>15474</v>
      </c>
      <c r="C9577">
        <v>42</v>
      </c>
      <c r="D9577">
        <v>1</v>
      </c>
    </row>
    <row r="9578" spans="1:4" x14ac:dyDescent="0.3">
      <c r="A9578">
        <v>9513</v>
      </c>
      <c r="B9578" t="s">
        <v>15475</v>
      </c>
      <c r="C9578">
        <v>42</v>
      </c>
      <c r="D9578">
        <v>1</v>
      </c>
    </row>
    <row r="9579" spans="1:4" x14ac:dyDescent="0.3">
      <c r="A9579">
        <v>9513</v>
      </c>
      <c r="B9579" t="s">
        <v>15476</v>
      </c>
      <c r="C9579">
        <v>42</v>
      </c>
      <c r="D9579">
        <v>1</v>
      </c>
    </row>
    <row r="9580" spans="1:4" x14ac:dyDescent="0.3">
      <c r="A9580">
        <v>9513</v>
      </c>
      <c r="B9580" t="s">
        <v>15477</v>
      </c>
      <c r="C9580">
        <v>42</v>
      </c>
      <c r="D9580">
        <v>1</v>
      </c>
    </row>
    <row r="9581" spans="1:4" x14ac:dyDescent="0.3">
      <c r="A9581">
        <v>9513</v>
      </c>
      <c r="B9581" t="s">
        <v>15478</v>
      </c>
      <c r="C9581">
        <v>42</v>
      </c>
      <c r="D9581">
        <v>1</v>
      </c>
    </row>
    <row r="9582" spans="1:4" x14ac:dyDescent="0.3">
      <c r="A9582">
        <v>9513</v>
      </c>
      <c r="B9582" t="s">
        <v>15479</v>
      </c>
      <c r="C9582">
        <v>42</v>
      </c>
      <c r="D9582">
        <v>1</v>
      </c>
    </row>
    <row r="9583" spans="1:4" x14ac:dyDescent="0.3">
      <c r="A9583">
        <v>9513</v>
      </c>
      <c r="B9583" t="s">
        <v>15480</v>
      </c>
      <c r="C9583">
        <v>42</v>
      </c>
      <c r="D9583">
        <v>1</v>
      </c>
    </row>
    <row r="9584" spans="1:4" x14ac:dyDescent="0.3">
      <c r="A9584">
        <v>9513</v>
      </c>
      <c r="B9584" t="s">
        <v>15481</v>
      </c>
      <c r="C9584">
        <v>42</v>
      </c>
      <c r="D9584">
        <v>1</v>
      </c>
    </row>
    <row r="9585" spans="1:4" x14ac:dyDescent="0.3">
      <c r="A9585">
        <v>9513</v>
      </c>
      <c r="B9585" t="s">
        <v>15482</v>
      </c>
      <c r="C9585">
        <v>42</v>
      </c>
      <c r="D9585">
        <v>1</v>
      </c>
    </row>
    <row r="9586" spans="1:4" x14ac:dyDescent="0.3">
      <c r="A9586">
        <v>9513</v>
      </c>
      <c r="B9586" t="s">
        <v>15483</v>
      </c>
      <c r="C9586">
        <v>42</v>
      </c>
      <c r="D9586">
        <v>1</v>
      </c>
    </row>
    <row r="9587" spans="1:4" x14ac:dyDescent="0.3">
      <c r="A9587">
        <v>9513</v>
      </c>
      <c r="B9587" t="s">
        <v>15484</v>
      </c>
      <c r="C9587">
        <v>42</v>
      </c>
      <c r="D9587">
        <v>1</v>
      </c>
    </row>
    <row r="9588" spans="1:4" x14ac:dyDescent="0.3">
      <c r="A9588">
        <v>9513</v>
      </c>
      <c r="B9588" t="s">
        <v>15485</v>
      </c>
      <c r="C9588">
        <v>42</v>
      </c>
      <c r="D9588">
        <v>1</v>
      </c>
    </row>
    <row r="9589" spans="1:4" x14ac:dyDescent="0.3">
      <c r="A9589">
        <v>9513</v>
      </c>
      <c r="B9589" t="s">
        <v>15486</v>
      </c>
      <c r="C9589">
        <v>42</v>
      </c>
      <c r="D9589">
        <v>1</v>
      </c>
    </row>
    <row r="9590" spans="1:4" x14ac:dyDescent="0.3">
      <c r="A9590">
        <v>9513</v>
      </c>
      <c r="B9590" t="s">
        <v>15487</v>
      </c>
      <c r="C9590">
        <v>42</v>
      </c>
      <c r="D9590">
        <v>1</v>
      </c>
    </row>
    <row r="9591" spans="1:4" x14ac:dyDescent="0.3">
      <c r="A9591">
        <v>9513</v>
      </c>
      <c r="B9591" t="s">
        <v>15488</v>
      </c>
      <c r="C9591">
        <v>42</v>
      </c>
      <c r="D9591">
        <v>1</v>
      </c>
    </row>
    <row r="9592" spans="1:4" x14ac:dyDescent="0.3">
      <c r="A9592">
        <v>9513</v>
      </c>
      <c r="B9592" t="s">
        <v>15489</v>
      </c>
      <c r="C9592">
        <v>42</v>
      </c>
      <c r="D9592">
        <v>1</v>
      </c>
    </row>
    <row r="9593" spans="1:4" x14ac:dyDescent="0.3">
      <c r="A9593">
        <v>9513</v>
      </c>
      <c r="B9593" t="s">
        <v>15490</v>
      </c>
      <c r="C9593">
        <v>42</v>
      </c>
      <c r="D9593">
        <v>1</v>
      </c>
    </row>
    <row r="9594" spans="1:4" x14ac:dyDescent="0.3">
      <c r="A9594">
        <v>9513</v>
      </c>
      <c r="B9594" t="s">
        <v>15491</v>
      </c>
      <c r="C9594">
        <v>42</v>
      </c>
      <c r="D9594">
        <v>1</v>
      </c>
    </row>
    <row r="9595" spans="1:4" x14ac:dyDescent="0.3">
      <c r="A9595">
        <v>9513</v>
      </c>
      <c r="B9595" t="s">
        <v>15492</v>
      </c>
      <c r="C9595">
        <v>42</v>
      </c>
      <c r="D9595">
        <v>1</v>
      </c>
    </row>
    <row r="9596" spans="1:4" x14ac:dyDescent="0.3">
      <c r="A9596">
        <v>9513</v>
      </c>
      <c r="B9596" t="s">
        <v>15493</v>
      </c>
      <c r="C9596">
        <v>42</v>
      </c>
      <c r="D9596">
        <v>1</v>
      </c>
    </row>
    <row r="9597" spans="1:4" x14ac:dyDescent="0.3">
      <c r="A9597">
        <v>9513</v>
      </c>
      <c r="B9597" t="s">
        <v>15494</v>
      </c>
      <c r="C9597">
        <v>42</v>
      </c>
      <c r="D9597">
        <v>1</v>
      </c>
    </row>
    <row r="9598" spans="1:4" x14ac:dyDescent="0.3">
      <c r="A9598">
        <v>9513</v>
      </c>
      <c r="B9598" t="s">
        <v>15495</v>
      </c>
      <c r="C9598">
        <v>42</v>
      </c>
      <c r="D9598">
        <v>1</v>
      </c>
    </row>
    <row r="9599" spans="1:4" x14ac:dyDescent="0.3">
      <c r="A9599">
        <v>9513</v>
      </c>
      <c r="B9599" t="s">
        <v>15496</v>
      </c>
      <c r="C9599">
        <v>42</v>
      </c>
      <c r="D9599">
        <v>1</v>
      </c>
    </row>
    <row r="9600" spans="1:4" x14ac:dyDescent="0.3">
      <c r="A9600">
        <v>9513</v>
      </c>
      <c r="B9600" t="s">
        <v>15497</v>
      </c>
      <c r="C9600">
        <v>42</v>
      </c>
      <c r="D9600">
        <v>1</v>
      </c>
    </row>
    <row r="9601" spans="1:4" x14ac:dyDescent="0.3">
      <c r="A9601">
        <v>9513</v>
      </c>
      <c r="B9601" t="s">
        <v>15498</v>
      </c>
      <c r="C9601">
        <v>42</v>
      </c>
      <c r="D9601">
        <v>1</v>
      </c>
    </row>
    <row r="9602" spans="1:4" x14ac:dyDescent="0.3">
      <c r="A9602">
        <v>9513</v>
      </c>
      <c r="B9602" t="s">
        <v>15499</v>
      </c>
      <c r="C9602">
        <v>42</v>
      </c>
      <c r="D9602">
        <v>1</v>
      </c>
    </row>
    <row r="9603" spans="1:4" x14ac:dyDescent="0.3">
      <c r="A9603">
        <v>9513</v>
      </c>
      <c r="B9603" t="s">
        <v>15500</v>
      </c>
      <c r="C9603">
        <v>42</v>
      </c>
      <c r="D9603">
        <v>1</v>
      </c>
    </row>
    <row r="9604" spans="1:4" x14ac:dyDescent="0.3">
      <c r="A9604">
        <v>9513</v>
      </c>
      <c r="B9604" t="s">
        <v>15501</v>
      </c>
      <c r="C9604">
        <v>42</v>
      </c>
      <c r="D9604">
        <v>1</v>
      </c>
    </row>
    <row r="9605" spans="1:4" x14ac:dyDescent="0.3">
      <c r="A9605">
        <v>9513</v>
      </c>
      <c r="B9605" t="s">
        <v>15502</v>
      </c>
      <c r="C9605">
        <v>42</v>
      </c>
      <c r="D9605">
        <v>1</v>
      </c>
    </row>
    <row r="9606" spans="1:4" x14ac:dyDescent="0.3">
      <c r="A9606">
        <v>9513</v>
      </c>
      <c r="B9606" t="s">
        <v>15503</v>
      </c>
      <c r="C9606">
        <v>42</v>
      </c>
      <c r="D9606">
        <v>1</v>
      </c>
    </row>
    <row r="9607" spans="1:4" x14ac:dyDescent="0.3">
      <c r="A9607">
        <v>9513</v>
      </c>
      <c r="B9607" t="s">
        <v>15504</v>
      </c>
      <c r="C9607">
        <v>42</v>
      </c>
      <c r="D9607">
        <v>1</v>
      </c>
    </row>
    <row r="9608" spans="1:4" x14ac:dyDescent="0.3">
      <c r="A9608">
        <v>9513</v>
      </c>
      <c r="B9608" t="s">
        <v>15505</v>
      </c>
      <c r="C9608">
        <v>42</v>
      </c>
      <c r="D9608">
        <v>1</v>
      </c>
    </row>
    <row r="9609" spans="1:4" x14ac:dyDescent="0.3">
      <c r="A9609">
        <v>9513</v>
      </c>
      <c r="B9609" t="s">
        <v>15506</v>
      </c>
      <c r="C9609">
        <v>42</v>
      </c>
      <c r="D9609">
        <v>1</v>
      </c>
    </row>
    <row r="9610" spans="1:4" x14ac:dyDescent="0.3">
      <c r="A9610">
        <v>9513</v>
      </c>
      <c r="B9610" t="s">
        <v>15507</v>
      </c>
      <c r="C9610">
        <v>42</v>
      </c>
      <c r="D9610">
        <v>1</v>
      </c>
    </row>
    <row r="9611" spans="1:4" x14ac:dyDescent="0.3">
      <c r="A9611">
        <v>9513</v>
      </c>
      <c r="B9611" t="s">
        <v>15508</v>
      </c>
      <c r="C9611">
        <v>42</v>
      </c>
      <c r="D9611">
        <v>1</v>
      </c>
    </row>
    <row r="9612" spans="1:4" x14ac:dyDescent="0.3">
      <c r="A9612">
        <v>9513</v>
      </c>
      <c r="B9612" t="s">
        <v>15509</v>
      </c>
      <c r="C9612">
        <v>42</v>
      </c>
      <c r="D9612">
        <v>1</v>
      </c>
    </row>
    <row r="9613" spans="1:4" x14ac:dyDescent="0.3">
      <c r="A9613">
        <v>9513</v>
      </c>
      <c r="B9613" t="s">
        <v>15510</v>
      </c>
      <c r="C9613">
        <v>42</v>
      </c>
      <c r="D9613">
        <v>1</v>
      </c>
    </row>
    <row r="9614" spans="1:4" x14ac:dyDescent="0.3">
      <c r="A9614">
        <v>9613</v>
      </c>
      <c r="B9614" t="s">
        <v>15511</v>
      </c>
      <c r="C9614">
        <v>41</v>
      </c>
      <c r="D9614">
        <v>1</v>
      </c>
    </row>
    <row r="9615" spans="1:4" x14ac:dyDescent="0.3">
      <c r="A9615">
        <v>9613</v>
      </c>
      <c r="B9615" t="s">
        <v>15512</v>
      </c>
      <c r="C9615">
        <v>41</v>
      </c>
      <c r="D9615">
        <v>0</v>
      </c>
    </row>
    <row r="9616" spans="1:4" x14ac:dyDescent="0.3">
      <c r="A9616">
        <v>9613</v>
      </c>
      <c r="B9616" t="s">
        <v>15513</v>
      </c>
      <c r="C9616">
        <v>41</v>
      </c>
      <c r="D9616">
        <v>1</v>
      </c>
    </row>
    <row r="9617" spans="1:4" x14ac:dyDescent="0.3">
      <c r="A9617">
        <v>9613</v>
      </c>
      <c r="B9617" t="s">
        <v>15514</v>
      </c>
      <c r="C9617">
        <v>41</v>
      </c>
      <c r="D9617">
        <v>0</v>
      </c>
    </row>
    <row r="9618" spans="1:4" x14ac:dyDescent="0.3">
      <c r="A9618">
        <v>9613</v>
      </c>
      <c r="B9618" t="s">
        <v>15515</v>
      </c>
      <c r="C9618">
        <v>41</v>
      </c>
      <c r="D9618">
        <v>1</v>
      </c>
    </row>
    <row r="9619" spans="1:4" x14ac:dyDescent="0.3">
      <c r="A9619">
        <v>9613</v>
      </c>
      <c r="B9619" t="s">
        <v>15516</v>
      </c>
      <c r="C9619">
        <v>41</v>
      </c>
      <c r="D9619">
        <v>1</v>
      </c>
    </row>
    <row r="9620" spans="1:4" x14ac:dyDescent="0.3">
      <c r="A9620">
        <v>9613</v>
      </c>
      <c r="B9620" t="s">
        <v>15517</v>
      </c>
      <c r="C9620">
        <v>41</v>
      </c>
      <c r="D9620">
        <v>0</v>
      </c>
    </row>
    <row r="9621" spans="1:4" x14ac:dyDescent="0.3">
      <c r="A9621">
        <v>9613</v>
      </c>
      <c r="B9621" t="s">
        <v>15518</v>
      </c>
      <c r="C9621">
        <v>41</v>
      </c>
      <c r="D9621">
        <v>1</v>
      </c>
    </row>
    <row r="9622" spans="1:4" x14ac:dyDescent="0.3">
      <c r="A9622">
        <v>9613</v>
      </c>
      <c r="B9622" t="s">
        <v>15519</v>
      </c>
      <c r="C9622">
        <v>41</v>
      </c>
      <c r="D9622">
        <v>1</v>
      </c>
    </row>
    <row r="9623" spans="1:4" x14ac:dyDescent="0.3">
      <c r="A9623">
        <v>9613</v>
      </c>
      <c r="B9623" t="s">
        <v>15520</v>
      </c>
      <c r="C9623">
        <v>41</v>
      </c>
      <c r="D9623">
        <v>1</v>
      </c>
    </row>
    <row r="9624" spans="1:4" x14ac:dyDescent="0.3">
      <c r="A9624">
        <v>9613</v>
      </c>
      <c r="B9624" t="s">
        <v>15521</v>
      </c>
      <c r="C9624">
        <v>41</v>
      </c>
      <c r="D9624">
        <v>1</v>
      </c>
    </row>
    <row r="9625" spans="1:4" x14ac:dyDescent="0.3">
      <c r="A9625">
        <v>9613</v>
      </c>
      <c r="B9625" t="s">
        <v>15522</v>
      </c>
      <c r="C9625">
        <v>41</v>
      </c>
      <c r="D9625">
        <v>1</v>
      </c>
    </row>
    <row r="9626" spans="1:4" x14ac:dyDescent="0.3">
      <c r="A9626">
        <v>9613</v>
      </c>
      <c r="B9626" t="s">
        <v>15523</v>
      </c>
      <c r="C9626">
        <v>41</v>
      </c>
      <c r="D9626">
        <v>1</v>
      </c>
    </row>
    <row r="9627" spans="1:4" x14ac:dyDescent="0.3">
      <c r="A9627">
        <v>9613</v>
      </c>
      <c r="B9627" t="s">
        <v>15524</v>
      </c>
      <c r="C9627">
        <v>41</v>
      </c>
      <c r="D9627">
        <v>1</v>
      </c>
    </row>
    <row r="9628" spans="1:4" x14ac:dyDescent="0.3">
      <c r="A9628">
        <v>9613</v>
      </c>
      <c r="B9628" t="s">
        <v>15525</v>
      </c>
      <c r="C9628">
        <v>41</v>
      </c>
      <c r="D9628">
        <v>0</v>
      </c>
    </row>
    <row r="9629" spans="1:4" x14ac:dyDescent="0.3">
      <c r="A9629">
        <v>9613</v>
      </c>
      <c r="B9629" t="s">
        <v>15526</v>
      </c>
      <c r="C9629">
        <v>41</v>
      </c>
      <c r="D9629">
        <v>0</v>
      </c>
    </row>
    <row r="9630" spans="1:4" x14ac:dyDescent="0.3">
      <c r="A9630">
        <v>9613</v>
      </c>
      <c r="B9630" t="s">
        <v>15527</v>
      </c>
      <c r="C9630">
        <v>41</v>
      </c>
      <c r="D9630">
        <v>1</v>
      </c>
    </row>
    <row r="9631" spans="1:4" x14ac:dyDescent="0.3">
      <c r="A9631">
        <v>9613</v>
      </c>
      <c r="B9631" t="s">
        <v>15528</v>
      </c>
      <c r="C9631">
        <v>41</v>
      </c>
      <c r="D9631">
        <v>1</v>
      </c>
    </row>
    <row r="9632" spans="1:4" x14ac:dyDescent="0.3">
      <c r="A9632">
        <v>9613</v>
      </c>
      <c r="B9632" t="s">
        <v>15529</v>
      </c>
      <c r="C9632">
        <v>41</v>
      </c>
      <c r="D9632">
        <v>1</v>
      </c>
    </row>
    <row r="9633" spans="1:4" x14ac:dyDescent="0.3">
      <c r="A9633">
        <v>9613</v>
      </c>
      <c r="B9633" t="s">
        <v>15530</v>
      </c>
      <c r="C9633">
        <v>41</v>
      </c>
      <c r="D9633">
        <v>1</v>
      </c>
    </row>
    <row r="9634" spans="1:4" x14ac:dyDescent="0.3">
      <c r="A9634">
        <v>9613</v>
      </c>
      <c r="B9634" t="s">
        <v>15531</v>
      </c>
      <c r="C9634">
        <v>41</v>
      </c>
      <c r="D9634">
        <v>1</v>
      </c>
    </row>
    <row r="9635" spans="1:4" x14ac:dyDescent="0.3">
      <c r="A9635">
        <v>9613</v>
      </c>
      <c r="B9635" t="s">
        <v>15532</v>
      </c>
      <c r="C9635">
        <v>41</v>
      </c>
      <c r="D9635">
        <v>1</v>
      </c>
    </row>
    <row r="9636" spans="1:4" x14ac:dyDescent="0.3">
      <c r="A9636">
        <v>9613</v>
      </c>
      <c r="B9636" t="s">
        <v>15533</v>
      </c>
      <c r="C9636">
        <v>41</v>
      </c>
      <c r="D9636">
        <v>1</v>
      </c>
    </row>
    <row r="9637" spans="1:4" x14ac:dyDescent="0.3">
      <c r="A9637">
        <v>9613</v>
      </c>
      <c r="B9637" t="s">
        <v>15534</v>
      </c>
      <c r="C9637">
        <v>41</v>
      </c>
      <c r="D9637">
        <v>1</v>
      </c>
    </row>
    <row r="9638" spans="1:4" x14ac:dyDescent="0.3">
      <c r="A9638">
        <v>9613</v>
      </c>
      <c r="B9638" t="s">
        <v>15535</v>
      </c>
      <c r="C9638">
        <v>41</v>
      </c>
      <c r="D9638">
        <v>1</v>
      </c>
    </row>
    <row r="9639" spans="1:4" x14ac:dyDescent="0.3">
      <c r="A9639">
        <v>9613</v>
      </c>
      <c r="B9639" t="s">
        <v>15536</v>
      </c>
      <c r="C9639">
        <v>41</v>
      </c>
      <c r="D9639">
        <v>1</v>
      </c>
    </row>
    <row r="9640" spans="1:4" x14ac:dyDescent="0.3">
      <c r="A9640">
        <v>9613</v>
      </c>
      <c r="B9640" t="s">
        <v>15537</v>
      </c>
      <c r="C9640">
        <v>41</v>
      </c>
      <c r="D9640">
        <v>1</v>
      </c>
    </row>
    <row r="9641" spans="1:4" x14ac:dyDescent="0.3">
      <c r="A9641">
        <v>9613</v>
      </c>
      <c r="B9641" t="s">
        <v>15538</v>
      </c>
      <c r="C9641">
        <v>41</v>
      </c>
      <c r="D9641">
        <v>1</v>
      </c>
    </row>
    <row r="9642" spans="1:4" x14ac:dyDescent="0.3">
      <c r="A9642">
        <v>9613</v>
      </c>
      <c r="B9642" t="s">
        <v>15539</v>
      </c>
      <c r="C9642">
        <v>41</v>
      </c>
      <c r="D9642">
        <v>1</v>
      </c>
    </row>
    <row r="9643" spans="1:4" x14ac:dyDescent="0.3">
      <c r="A9643">
        <v>9613</v>
      </c>
      <c r="B9643" t="s">
        <v>15540</v>
      </c>
      <c r="C9643">
        <v>41</v>
      </c>
      <c r="D9643">
        <v>1</v>
      </c>
    </row>
    <row r="9644" spans="1:4" x14ac:dyDescent="0.3">
      <c r="A9644">
        <v>9613</v>
      </c>
      <c r="B9644" t="s">
        <v>15541</v>
      </c>
      <c r="C9644">
        <v>41</v>
      </c>
      <c r="D9644">
        <v>1</v>
      </c>
    </row>
    <row r="9645" spans="1:4" x14ac:dyDescent="0.3">
      <c r="A9645">
        <v>9613</v>
      </c>
      <c r="B9645" t="s">
        <v>15542</v>
      </c>
      <c r="C9645">
        <v>41</v>
      </c>
      <c r="D9645">
        <v>1</v>
      </c>
    </row>
    <row r="9646" spans="1:4" x14ac:dyDescent="0.3">
      <c r="A9646">
        <v>9613</v>
      </c>
      <c r="B9646" t="s">
        <v>15543</v>
      </c>
      <c r="C9646">
        <v>41</v>
      </c>
      <c r="D9646">
        <v>1</v>
      </c>
    </row>
    <row r="9647" spans="1:4" x14ac:dyDescent="0.3">
      <c r="A9647">
        <v>9613</v>
      </c>
      <c r="B9647" t="s">
        <v>15544</v>
      </c>
      <c r="C9647">
        <v>41</v>
      </c>
      <c r="D9647">
        <v>1</v>
      </c>
    </row>
    <row r="9648" spans="1:4" x14ac:dyDescent="0.3">
      <c r="A9648">
        <v>9613</v>
      </c>
      <c r="B9648" t="s">
        <v>15545</v>
      </c>
      <c r="C9648">
        <v>41</v>
      </c>
      <c r="D9648">
        <v>1</v>
      </c>
    </row>
    <row r="9649" spans="1:4" x14ac:dyDescent="0.3">
      <c r="A9649">
        <v>9613</v>
      </c>
      <c r="B9649" t="s">
        <v>15546</v>
      </c>
      <c r="C9649">
        <v>41</v>
      </c>
      <c r="D9649">
        <v>1</v>
      </c>
    </row>
    <row r="9650" spans="1:4" x14ac:dyDescent="0.3">
      <c r="A9650">
        <v>9613</v>
      </c>
      <c r="B9650" t="s">
        <v>15547</v>
      </c>
      <c r="C9650">
        <v>41</v>
      </c>
      <c r="D9650">
        <v>1</v>
      </c>
    </row>
    <row r="9651" spans="1:4" x14ac:dyDescent="0.3">
      <c r="A9651">
        <v>9613</v>
      </c>
      <c r="B9651" t="s">
        <v>15548</v>
      </c>
      <c r="C9651">
        <v>41</v>
      </c>
      <c r="D9651">
        <v>1</v>
      </c>
    </row>
    <row r="9652" spans="1:4" x14ac:dyDescent="0.3">
      <c r="A9652">
        <v>9613</v>
      </c>
      <c r="B9652" t="s">
        <v>15549</v>
      </c>
      <c r="C9652">
        <v>41</v>
      </c>
      <c r="D9652">
        <v>1</v>
      </c>
    </row>
    <row r="9653" spans="1:4" x14ac:dyDescent="0.3">
      <c r="A9653">
        <v>9613</v>
      </c>
      <c r="B9653" t="s">
        <v>15550</v>
      </c>
      <c r="C9653">
        <v>41</v>
      </c>
      <c r="D9653">
        <v>1</v>
      </c>
    </row>
    <row r="9654" spans="1:4" x14ac:dyDescent="0.3">
      <c r="A9654">
        <v>9613</v>
      </c>
      <c r="B9654" t="s">
        <v>15551</v>
      </c>
      <c r="C9654">
        <v>41</v>
      </c>
      <c r="D9654">
        <v>1</v>
      </c>
    </row>
    <row r="9655" spans="1:4" x14ac:dyDescent="0.3">
      <c r="A9655">
        <v>9613</v>
      </c>
      <c r="B9655" t="s">
        <v>15552</v>
      </c>
      <c r="C9655">
        <v>41</v>
      </c>
      <c r="D9655">
        <v>1</v>
      </c>
    </row>
    <row r="9656" spans="1:4" x14ac:dyDescent="0.3">
      <c r="A9656">
        <v>9613</v>
      </c>
      <c r="B9656" t="s">
        <v>15553</v>
      </c>
      <c r="C9656">
        <v>41</v>
      </c>
      <c r="D9656">
        <v>1</v>
      </c>
    </row>
    <row r="9657" spans="1:4" x14ac:dyDescent="0.3">
      <c r="A9657">
        <v>9613</v>
      </c>
      <c r="B9657" t="s">
        <v>15554</v>
      </c>
      <c r="C9657">
        <v>41</v>
      </c>
      <c r="D9657">
        <v>1</v>
      </c>
    </row>
    <row r="9658" spans="1:4" x14ac:dyDescent="0.3">
      <c r="A9658">
        <v>9613</v>
      </c>
      <c r="B9658" t="s">
        <v>15555</v>
      </c>
      <c r="C9658">
        <v>41</v>
      </c>
      <c r="D9658">
        <v>1</v>
      </c>
    </row>
    <row r="9659" spans="1:4" x14ac:dyDescent="0.3">
      <c r="A9659">
        <v>9613</v>
      </c>
      <c r="B9659" t="s">
        <v>15556</v>
      </c>
      <c r="C9659">
        <v>41</v>
      </c>
      <c r="D9659">
        <v>0</v>
      </c>
    </row>
    <row r="9660" spans="1:4" x14ac:dyDescent="0.3">
      <c r="A9660">
        <v>9613</v>
      </c>
      <c r="B9660" t="s">
        <v>15557</v>
      </c>
      <c r="C9660">
        <v>41</v>
      </c>
      <c r="D9660">
        <v>1</v>
      </c>
    </row>
    <row r="9661" spans="1:4" x14ac:dyDescent="0.3">
      <c r="A9661">
        <v>9613</v>
      </c>
      <c r="B9661" t="s">
        <v>15558</v>
      </c>
      <c r="C9661">
        <v>41</v>
      </c>
      <c r="D9661">
        <v>1</v>
      </c>
    </row>
    <row r="9662" spans="1:4" x14ac:dyDescent="0.3">
      <c r="A9662">
        <v>9613</v>
      </c>
      <c r="B9662" t="s">
        <v>15559</v>
      </c>
      <c r="C9662">
        <v>41</v>
      </c>
      <c r="D9662">
        <v>0</v>
      </c>
    </row>
    <row r="9663" spans="1:4" x14ac:dyDescent="0.3">
      <c r="A9663">
        <v>9613</v>
      </c>
      <c r="B9663" t="s">
        <v>15560</v>
      </c>
      <c r="C9663">
        <v>41</v>
      </c>
      <c r="D9663">
        <v>1</v>
      </c>
    </row>
    <row r="9664" spans="1:4" x14ac:dyDescent="0.3">
      <c r="A9664">
        <v>9613</v>
      </c>
      <c r="B9664" t="s">
        <v>15561</v>
      </c>
      <c r="C9664">
        <v>41</v>
      </c>
      <c r="D9664">
        <v>0</v>
      </c>
    </row>
    <row r="9665" spans="1:4" x14ac:dyDescent="0.3">
      <c r="A9665">
        <v>9613</v>
      </c>
      <c r="B9665" t="s">
        <v>15562</v>
      </c>
      <c r="C9665">
        <v>41</v>
      </c>
      <c r="D9665">
        <v>1</v>
      </c>
    </row>
    <row r="9666" spans="1:4" x14ac:dyDescent="0.3">
      <c r="A9666">
        <v>9613</v>
      </c>
      <c r="B9666" t="s">
        <v>15563</v>
      </c>
      <c r="C9666">
        <v>41</v>
      </c>
      <c r="D9666">
        <v>1</v>
      </c>
    </row>
    <row r="9667" spans="1:4" x14ac:dyDescent="0.3">
      <c r="A9667">
        <v>9613</v>
      </c>
      <c r="B9667" t="s">
        <v>15564</v>
      </c>
      <c r="C9667">
        <v>41</v>
      </c>
      <c r="D9667">
        <v>1</v>
      </c>
    </row>
    <row r="9668" spans="1:4" x14ac:dyDescent="0.3">
      <c r="A9668">
        <v>9613</v>
      </c>
      <c r="B9668" t="s">
        <v>15565</v>
      </c>
      <c r="C9668">
        <v>41</v>
      </c>
      <c r="D9668">
        <v>1</v>
      </c>
    </row>
    <row r="9669" spans="1:4" x14ac:dyDescent="0.3">
      <c r="A9669">
        <v>9613</v>
      </c>
      <c r="B9669" t="s">
        <v>15566</v>
      </c>
      <c r="C9669">
        <v>41</v>
      </c>
      <c r="D9669">
        <v>1</v>
      </c>
    </row>
    <row r="9670" spans="1:4" x14ac:dyDescent="0.3">
      <c r="A9670">
        <v>9613</v>
      </c>
      <c r="B9670" t="s">
        <v>15567</v>
      </c>
      <c r="C9670">
        <v>41</v>
      </c>
      <c r="D9670">
        <v>1</v>
      </c>
    </row>
    <row r="9671" spans="1:4" x14ac:dyDescent="0.3">
      <c r="A9671">
        <v>9613</v>
      </c>
      <c r="B9671" t="s">
        <v>15568</v>
      </c>
      <c r="C9671">
        <v>41</v>
      </c>
      <c r="D9671">
        <v>1</v>
      </c>
    </row>
    <row r="9672" spans="1:4" x14ac:dyDescent="0.3">
      <c r="A9672">
        <v>9613</v>
      </c>
      <c r="B9672" t="s">
        <v>15569</v>
      </c>
      <c r="C9672">
        <v>41</v>
      </c>
      <c r="D9672">
        <v>1</v>
      </c>
    </row>
    <row r="9673" spans="1:4" x14ac:dyDescent="0.3">
      <c r="A9673">
        <v>9613</v>
      </c>
      <c r="B9673" t="s">
        <v>15570</v>
      </c>
      <c r="C9673">
        <v>41</v>
      </c>
      <c r="D9673">
        <v>0</v>
      </c>
    </row>
    <row r="9674" spans="1:4" x14ac:dyDescent="0.3">
      <c r="A9674">
        <v>9613</v>
      </c>
      <c r="B9674" t="s">
        <v>15571</v>
      </c>
      <c r="C9674">
        <v>41</v>
      </c>
      <c r="D9674">
        <v>1</v>
      </c>
    </row>
    <row r="9675" spans="1:4" x14ac:dyDescent="0.3">
      <c r="A9675">
        <v>9613</v>
      </c>
      <c r="B9675" t="s">
        <v>15572</v>
      </c>
      <c r="C9675">
        <v>41</v>
      </c>
      <c r="D9675">
        <v>1</v>
      </c>
    </row>
    <row r="9676" spans="1:4" x14ac:dyDescent="0.3">
      <c r="A9676">
        <v>9613</v>
      </c>
      <c r="B9676" t="s">
        <v>15573</v>
      </c>
      <c r="C9676">
        <v>41</v>
      </c>
      <c r="D9676">
        <v>1</v>
      </c>
    </row>
    <row r="9677" spans="1:4" x14ac:dyDescent="0.3">
      <c r="A9677">
        <v>9613</v>
      </c>
      <c r="B9677" t="s">
        <v>15574</v>
      </c>
      <c r="C9677">
        <v>41</v>
      </c>
      <c r="D9677">
        <v>1</v>
      </c>
    </row>
    <row r="9678" spans="1:4" x14ac:dyDescent="0.3">
      <c r="A9678">
        <v>9613</v>
      </c>
      <c r="B9678" t="s">
        <v>15575</v>
      </c>
      <c r="C9678">
        <v>41</v>
      </c>
      <c r="D9678">
        <v>1</v>
      </c>
    </row>
    <row r="9679" spans="1:4" x14ac:dyDescent="0.3">
      <c r="A9679">
        <v>9613</v>
      </c>
      <c r="B9679" t="s">
        <v>15576</v>
      </c>
      <c r="C9679">
        <v>41</v>
      </c>
      <c r="D9679">
        <v>1</v>
      </c>
    </row>
    <row r="9680" spans="1:4" x14ac:dyDescent="0.3">
      <c r="A9680">
        <v>9613</v>
      </c>
      <c r="B9680" t="s">
        <v>15577</v>
      </c>
      <c r="C9680">
        <v>41</v>
      </c>
      <c r="D9680">
        <v>1</v>
      </c>
    </row>
    <row r="9681" spans="1:4" x14ac:dyDescent="0.3">
      <c r="A9681">
        <v>9613</v>
      </c>
      <c r="B9681" t="s">
        <v>15578</v>
      </c>
      <c r="C9681">
        <v>41</v>
      </c>
      <c r="D9681">
        <v>1</v>
      </c>
    </row>
    <row r="9682" spans="1:4" x14ac:dyDescent="0.3">
      <c r="A9682">
        <v>9613</v>
      </c>
      <c r="B9682" t="s">
        <v>15579</v>
      </c>
      <c r="C9682">
        <v>41</v>
      </c>
      <c r="D9682">
        <v>1</v>
      </c>
    </row>
    <row r="9683" spans="1:4" x14ac:dyDescent="0.3">
      <c r="A9683">
        <v>9613</v>
      </c>
      <c r="B9683" t="s">
        <v>15580</v>
      </c>
      <c r="C9683">
        <v>41</v>
      </c>
      <c r="D9683">
        <v>1</v>
      </c>
    </row>
    <row r="9684" spans="1:4" x14ac:dyDescent="0.3">
      <c r="A9684">
        <v>9613</v>
      </c>
      <c r="B9684" t="s">
        <v>15581</v>
      </c>
      <c r="C9684">
        <v>41</v>
      </c>
      <c r="D9684">
        <v>1</v>
      </c>
    </row>
    <row r="9685" spans="1:4" x14ac:dyDescent="0.3">
      <c r="A9685">
        <v>9613</v>
      </c>
      <c r="B9685" t="s">
        <v>15582</v>
      </c>
      <c r="C9685">
        <v>41</v>
      </c>
      <c r="D9685">
        <v>1</v>
      </c>
    </row>
    <row r="9686" spans="1:4" x14ac:dyDescent="0.3">
      <c r="A9686">
        <v>9613</v>
      </c>
      <c r="B9686" t="s">
        <v>15583</v>
      </c>
      <c r="C9686">
        <v>41</v>
      </c>
      <c r="D9686">
        <v>0</v>
      </c>
    </row>
    <row r="9687" spans="1:4" x14ac:dyDescent="0.3">
      <c r="A9687">
        <v>9613</v>
      </c>
      <c r="B9687" t="s">
        <v>15584</v>
      </c>
      <c r="C9687">
        <v>41</v>
      </c>
      <c r="D9687">
        <v>1</v>
      </c>
    </row>
    <row r="9688" spans="1:4" x14ac:dyDescent="0.3">
      <c r="A9688">
        <v>9613</v>
      </c>
      <c r="B9688" t="s">
        <v>15585</v>
      </c>
      <c r="C9688">
        <v>41</v>
      </c>
      <c r="D9688">
        <v>1</v>
      </c>
    </row>
    <row r="9689" spans="1:4" x14ac:dyDescent="0.3">
      <c r="A9689">
        <v>9613</v>
      </c>
      <c r="B9689" t="s">
        <v>15586</v>
      </c>
      <c r="C9689">
        <v>41</v>
      </c>
      <c r="D9689">
        <v>1</v>
      </c>
    </row>
    <row r="9690" spans="1:4" x14ac:dyDescent="0.3">
      <c r="A9690">
        <v>9613</v>
      </c>
      <c r="B9690" t="s">
        <v>15587</v>
      </c>
      <c r="C9690">
        <v>41</v>
      </c>
      <c r="D9690">
        <v>1</v>
      </c>
    </row>
    <row r="9691" spans="1:4" x14ac:dyDescent="0.3">
      <c r="A9691">
        <v>9613</v>
      </c>
      <c r="B9691" t="s">
        <v>15588</v>
      </c>
      <c r="C9691">
        <v>41</v>
      </c>
      <c r="D9691">
        <v>1</v>
      </c>
    </row>
    <row r="9692" spans="1:4" x14ac:dyDescent="0.3">
      <c r="A9692">
        <v>9613</v>
      </c>
      <c r="B9692" t="s">
        <v>15589</v>
      </c>
      <c r="C9692">
        <v>41</v>
      </c>
      <c r="D9692">
        <v>1</v>
      </c>
    </row>
    <row r="9693" spans="1:4" x14ac:dyDescent="0.3">
      <c r="A9693">
        <v>9613</v>
      </c>
      <c r="B9693" t="s">
        <v>15590</v>
      </c>
      <c r="C9693">
        <v>41</v>
      </c>
      <c r="D9693">
        <v>1</v>
      </c>
    </row>
    <row r="9694" spans="1:4" x14ac:dyDescent="0.3">
      <c r="A9694">
        <v>9613</v>
      </c>
      <c r="B9694" t="s">
        <v>15591</v>
      </c>
      <c r="C9694">
        <v>41</v>
      </c>
      <c r="D9694">
        <v>1</v>
      </c>
    </row>
    <row r="9695" spans="1:4" x14ac:dyDescent="0.3">
      <c r="A9695">
        <v>9613</v>
      </c>
      <c r="B9695" t="s">
        <v>15592</v>
      </c>
      <c r="C9695">
        <v>41</v>
      </c>
      <c r="D9695">
        <v>1</v>
      </c>
    </row>
    <row r="9696" spans="1:4" x14ac:dyDescent="0.3">
      <c r="A9696">
        <v>9613</v>
      </c>
      <c r="B9696" t="s">
        <v>15593</v>
      </c>
      <c r="C9696">
        <v>41</v>
      </c>
      <c r="D9696">
        <v>0</v>
      </c>
    </row>
    <row r="9697" spans="1:4" x14ac:dyDescent="0.3">
      <c r="A9697">
        <v>9613</v>
      </c>
      <c r="B9697" t="s">
        <v>15594</v>
      </c>
      <c r="C9697">
        <v>41</v>
      </c>
      <c r="D9697">
        <v>1</v>
      </c>
    </row>
    <row r="9698" spans="1:4" x14ac:dyDescent="0.3">
      <c r="A9698">
        <v>9613</v>
      </c>
      <c r="B9698" t="s">
        <v>15595</v>
      </c>
      <c r="C9698">
        <v>41</v>
      </c>
      <c r="D9698">
        <v>1</v>
      </c>
    </row>
    <row r="9699" spans="1:4" x14ac:dyDescent="0.3">
      <c r="A9699">
        <v>9613</v>
      </c>
      <c r="B9699" t="s">
        <v>15596</v>
      </c>
      <c r="C9699">
        <v>41</v>
      </c>
      <c r="D9699">
        <v>1</v>
      </c>
    </row>
    <row r="9700" spans="1:4" x14ac:dyDescent="0.3">
      <c r="A9700">
        <v>9613</v>
      </c>
      <c r="B9700" t="s">
        <v>15597</v>
      </c>
      <c r="C9700">
        <v>41</v>
      </c>
      <c r="D9700">
        <v>1</v>
      </c>
    </row>
    <row r="9701" spans="1:4" x14ac:dyDescent="0.3">
      <c r="A9701">
        <v>9613</v>
      </c>
      <c r="B9701" t="s">
        <v>15598</v>
      </c>
      <c r="C9701">
        <v>41</v>
      </c>
      <c r="D9701">
        <v>1</v>
      </c>
    </row>
    <row r="9702" spans="1:4" x14ac:dyDescent="0.3">
      <c r="A9702">
        <v>9613</v>
      </c>
      <c r="B9702" t="s">
        <v>15599</v>
      </c>
      <c r="C9702">
        <v>41</v>
      </c>
      <c r="D9702">
        <v>1</v>
      </c>
    </row>
    <row r="9703" spans="1:4" x14ac:dyDescent="0.3">
      <c r="A9703">
        <v>9613</v>
      </c>
      <c r="B9703" t="s">
        <v>15600</v>
      </c>
      <c r="C9703">
        <v>41</v>
      </c>
      <c r="D9703">
        <v>0</v>
      </c>
    </row>
    <row r="9704" spans="1:4" x14ac:dyDescent="0.3">
      <c r="A9704">
        <v>9613</v>
      </c>
      <c r="B9704" t="s">
        <v>15601</v>
      </c>
      <c r="C9704">
        <v>41</v>
      </c>
      <c r="D9704">
        <v>1</v>
      </c>
    </row>
    <row r="9705" spans="1:4" x14ac:dyDescent="0.3">
      <c r="A9705">
        <v>9613</v>
      </c>
      <c r="B9705" t="s">
        <v>15602</v>
      </c>
      <c r="C9705">
        <v>41</v>
      </c>
      <c r="D9705">
        <v>0</v>
      </c>
    </row>
    <row r="9706" spans="1:4" x14ac:dyDescent="0.3">
      <c r="A9706">
        <v>9613</v>
      </c>
      <c r="B9706" t="s">
        <v>15603</v>
      </c>
      <c r="C9706">
        <v>41</v>
      </c>
      <c r="D9706">
        <v>1</v>
      </c>
    </row>
    <row r="9707" spans="1:4" x14ac:dyDescent="0.3">
      <c r="A9707">
        <v>9613</v>
      </c>
      <c r="B9707" t="s">
        <v>15604</v>
      </c>
      <c r="C9707">
        <v>41</v>
      </c>
      <c r="D9707">
        <v>1</v>
      </c>
    </row>
    <row r="9708" spans="1:4" x14ac:dyDescent="0.3">
      <c r="A9708">
        <v>9613</v>
      </c>
      <c r="B9708" t="s">
        <v>15605</v>
      </c>
      <c r="C9708">
        <v>41</v>
      </c>
      <c r="D9708">
        <v>0</v>
      </c>
    </row>
    <row r="9709" spans="1:4" x14ac:dyDescent="0.3">
      <c r="A9709">
        <v>9613</v>
      </c>
      <c r="B9709" t="s">
        <v>15606</v>
      </c>
      <c r="C9709">
        <v>41</v>
      </c>
      <c r="D9709">
        <v>1</v>
      </c>
    </row>
    <row r="9710" spans="1:4" x14ac:dyDescent="0.3">
      <c r="A9710">
        <v>9613</v>
      </c>
      <c r="B9710" t="s">
        <v>15607</v>
      </c>
      <c r="C9710">
        <v>41</v>
      </c>
      <c r="D9710">
        <v>1</v>
      </c>
    </row>
    <row r="9711" spans="1:4" x14ac:dyDescent="0.3">
      <c r="A9711">
        <v>9613</v>
      </c>
      <c r="B9711" t="s">
        <v>15608</v>
      </c>
      <c r="C9711">
        <v>41</v>
      </c>
      <c r="D9711">
        <v>1</v>
      </c>
    </row>
    <row r="9712" spans="1:4" x14ac:dyDescent="0.3">
      <c r="A9712">
        <v>9613</v>
      </c>
      <c r="B9712" t="s">
        <v>15609</v>
      </c>
      <c r="C9712">
        <v>41</v>
      </c>
      <c r="D9712">
        <v>0</v>
      </c>
    </row>
    <row r="9713" spans="1:4" x14ac:dyDescent="0.3">
      <c r="A9713">
        <v>9613</v>
      </c>
      <c r="B9713" t="s">
        <v>15610</v>
      </c>
      <c r="C9713">
        <v>41</v>
      </c>
      <c r="D9713">
        <v>1</v>
      </c>
    </row>
    <row r="9714" spans="1:4" x14ac:dyDescent="0.3">
      <c r="A9714">
        <v>9613</v>
      </c>
      <c r="B9714" t="s">
        <v>15611</v>
      </c>
      <c r="C9714">
        <v>41</v>
      </c>
      <c r="D9714">
        <v>1</v>
      </c>
    </row>
    <row r="9715" spans="1:4" x14ac:dyDescent="0.3">
      <c r="A9715">
        <v>9613</v>
      </c>
      <c r="B9715" t="s">
        <v>15612</v>
      </c>
      <c r="C9715">
        <v>41</v>
      </c>
      <c r="D9715">
        <v>1</v>
      </c>
    </row>
    <row r="9716" spans="1:4" x14ac:dyDescent="0.3">
      <c r="A9716">
        <v>9613</v>
      </c>
      <c r="B9716" t="s">
        <v>15613</v>
      </c>
      <c r="C9716">
        <v>41</v>
      </c>
      <c r="D9716">
        <v>1</v>
      </c>
    </row>
    <row r="9717" spans="1:4" x14ac:dyDescent="0.3">
      <c r="A9717">
        <v>9613</v>
      </c>
      <c r="B9717" t="s">
        <v>15614</v>
      </c>
      <c r="C9717">
        <v>41</v>
      </c>
      <c r="D9717">
        <v>1</v>
      </c>
    </row>
    <row r="9718" spans="1:4" x14ac:dyDescent="0.3">
      <c r="A9718">
        <v>9613</v>
      </c>
      <c r="B9718" t="s">
        <v>15615</v>
      </c>
      <c r="C9718">
        <v>41</v>
      </c>
      <c r="D9718">
        <v>0</v>
      </c>
    </row>
    <row r="9719" spans="1:4" x14ac:dyDescent="0.3">
      <c r="A9719">
        <v>9613</v>
      </c>
      <c r="B9719" t="s">
        <v>15616</v>
      </c>
      <c r="C9719">
        <v>41</v>
      </c>
      <c r="D9719">
        <v>1</v>
      </c>
    </row>
    <row r="9720" spans="1:4" x14ac:dyDescent="0.3">
      <c r="A9720">
        <v>9613</v>
      </c>
      <c r="B9720" t="s">
        <v>15617</v>
      </c>
      <c r="C9720">
        <v>41</v>
      </c>
      <c r="D9720">
        <v>1</v>
      </c>
    </row>
    <row r="9721" spans="1:4" x14ac:dyDescent="0.3">
      <c r="A9721">
        <v>9613</v>
      </c>
      <c r="B9721" t="s">
        <v>15618</v>
      </c>
      <c r="C9721">
        <v>41</v>
      </c>
      <c r="D9721">
        <v>1</v>
      </c>
    </row>
    <row r="9722" spans="1:4" x14ac:dyDescent="0.3">
      <c r="A9722">
        <v>9613</v>
      </c>
      <c r="B9722" t="s">
        <v>15619</v>
      </c>
      <c r="C9722">
        <v>41</v>
      </c>
      <c r="D9722">
        <v>1</v>
      </c>
    </row>
    <row r="9723" spans="1:4" x14ac:dyDescent="0.3">
      <c r="A9723">
        <v>9613</v>
      </c>
      <c r="B9723" t="s">
        <v>15620</v>
      </c>
      <c r="C9723">
        <v>41</v>
      </c>
      <c r="D9723">
        <v>1</v>
      </c>
    </row>
    <row r="9724" spans="1:4" x14ac:dyDescent="0.3">
      <c r="A9724">
        <v>9613</v>
      </c>
      <c r="B9724" t="s">
        <v>15621</v>
      </c>
      <c r="C9724">
        <v>41</v>
      </c>
      <c r="D9724">
        <v>1</v>
      </c>
    </row>
    <row r="9725" spans="1:4" x14ac:dyDescent="0.3">
      <c r="A9725">
        <v>9613</v>
      </c>
      <c r="B9725" t="s">
        <v>15622</v>
      </c>
      <c r="C9725">
        <v>41</v>
      </c>
      <c r="D9725">
        <v>1</v>
      </c>
    </row>
    <row r="9726" spans="1:4" x14ac:dyDescent="0.3">
      <c r="A9726">
        <v>9613</v>
      </c>
      <c r="B9726" t="s">
        <v>15623</v>
      </c>
      <c r="C9726">
        <v>41</v>
      </c>
      <c r="D9726">
        <v>1</v>
      </c>
    </row>
    <row r="9727" spans="1:4" x14ac:dyDescent="0.3">
      <c r="A9727">
        <v>9613</v>
      </c>
      <c r="B9727" t="s">
        <v>15624</v>
      </c>
      <c r="C9727">
        <v>41</v>
      </c>
      <c r="D9727">
        <v>1</v>
      </c>
    </row>
    <row r="9728" spans="1:4" x14ac:dyDescent="0.3">
      <c r="A9728">
        <v>9613</v>
      </c>
      <c r="B9728" t="s">
        <v>15625</v>
      </c>
      <c r="C9728">
        <v>41</v>
      </c>
      <c r="D9728">
        <v>1</v>
      </c>
    </row>
    <row r="9729" spans="1:4" x14ac:dyDescent="0.3">
      <c r="A9729">
        <v>9613</v>
      </c>
      <c r="B9729" t="s">
        <v>15626</v>
      </c>
      <c r="C9729">
        <v>41</v>
      </c>
      <c r="D9729">
        <v>1</v>
      </c>
    </row>
    <row r="9730" spans="1:4" x14ac:dyDescent="0.3">
      <c r="A9730">
        <v>9613</v>
      </c>
      <c r="B9730" t="s">
        <v>15627</v>
      </c>
      <c r="C9730">
        <v>41</v>
      </c>
      <c r="D9730">
        <v>1</v>
      </c>
    </row>
    <row r="9731" spans="1:4" x14ac:dyDescent="0.3">
      <c r="A9731">
        <v>9613</v>
      </c>
      <c r="B9731" t="s">
        <v>15628</v>
      </c>
      <c r="C9731">
        <v>41</v>
      </c>
      <c r="D9731">
        <v>0</v>
      </c>
    </row>
    <row r="9732" spans="1:4" x14ac:dyDescent="0.3">
      <c r="A9732">
        <v>9613</v>
      </c>
      <c r="B9732" t="s">
        <v>15629</v>
      </c>
      <c r="C9732">
        <v>41</v>
      </c>
      <c r="D9732">
        <v>1</v>
      </c>
    </row>
    <row r="9733" spans="1:4" x14ac:dyDescent="0.3">
      <c r="A9733">
        <v>9613</v>
      </c>
      <c r="B9733" t="s">
        <v>15630</v>
      </c>
      <c r="C9733">
        <v>41</v>
      </c>
      <c r="D9733">
        <v>1</v>
      </c>
    </row>
    <row r="9734" spans="1:4" x14ac:dyDescent="0.3">
      <c r="A9734">
        <v>9613</v>
      </c>
      <c r="B9734" t="s">
        <v>15631</v>
      </c>
      <c r="C9734">
        <v>41</v>
      </c>
      <c r="D9734">
        <v>1</v>
      </c>
    </row>
    <row r="9735" spans="1:4" x14ac:dyDescent="0.3">
      <c r="A9735">
        <v>9613</v>
      </c>
      <c r="B9735" t="s">
        <v>15632</v>
      </c>
      <c r="C9735">
        <v>41</v>
      </c>
      <c r="D9735">
        <v>1</v>
      </c>
    </row>
    <row r="9736" spans="1:4" x14ac:dyDescent="0.3">
      <c r="A9736">
        <v>9613</v>
      </c>
      <c r="B9736" t="s">
        <v>15633</v>
      </c>
      <c r="C9736">
        <v>41</v>
      </c>
      <c r="D9736">
        <v>1</v>
      </c>
    </row>
    <row r="9737" spans="1:4" x14ac:dyDescent="0.3">
      <c r="A9737">
        <v>9613</v>
      </c>
      <c r="B9737" t="s">
        <v>15634</v>
      </c>
      <c r="C9737">
        <v>41</v>
      </c>
      <c r="D9737">
        <v>0</v>
      </c>
    </row>
    <row r="9738" spans="1:4" x14ac:dyDescent="0.3">
      <c r="A9738">
        <v>9613</v>
      </c>
      <c r="B9738" t="s">
        <v>15635</v>
      </c>
      <c r="C9738">
        <v>41</v>
      </c>
      <c r="D9738">
        <v>1</v>
      </c>
    </row>
    <row r="9739" spans="1:4" x14ac:dyDescent="0.3">
      <c r="A9739">
        <v>9613</v>
      </c>
      <c r="B9739" t="s">
        <v>15636</v>
      </c>
      <c r="C9739">
        <v>41</v>
      </c>
      <c r="D9739">
        <v>1</v>
      </c>
    </row>
    <row r="9740" spans="1:4" x14ac:dyDescent="0.3">
      <c r="A9740">
        <v>9613</v>
      </c>
      <c r="B9740" t="s">
        <v>15637</v>
      </c>
      <c r="C9740">
        <v>41</v>
      </c>
      <c r="D9740">
        <v>1</v>
      </c>
    </row>
    <row r="9741" spans="1:4" x14ac:dyDescent="0.3">
      <c r="A9741">
        <v>9613</v>
      </c>
      <c r="B9741" t="s">
        <v>15638</v>
      </c>
      <c r="C9741">
        <v>41</v>
      </c>
      <c r="D9741">
        <v>0</v>
      </c>
    </row>
    <row r="9742" spans="1:4" x14ac:dyDescent="0.3">
      <c r="A9742">
        <v>9613</v>
      </c>
      <c r="B9742" t="s">
        <v>15639</v>
      </c>
      <c r="C9742">
        <v>41</v>
      </c>
      <c r="D9742">
        <v>1</v>
      </c>
    </row>
    <row r="9743" spans="1:4" x14ac:dyDescent="0.3">
      <c r="A9743">
        <v>9613</v>
      </c>
      <c r="B9743" t="s">
        <v>15640</v>
      </c>
      <c r="C9743">
        <v>41</v>
      </c>
      <c r="D9743">
        <v>0</v>
      </c>
    </row>
    <row r="9744" spans="1:4" x14ac:dyDescent="0.3">
      <c r="A9744">
        <v>9613</v>
      </c>
      <c r="B9744" t="s">
        <v>15641</v>
      </c>
      <c r="C9744">
        <v>41</v>
      </c>
      <c r="D9744">
        <v>0</v>
      </c>
    </row>
    <row r="9745" spans="1:4" x14ac:dyDescent="0.3">
      <c r="A9745">
        <v>9613</v>
      </c>
      <c r="B9745" t="s">
        <v>15642</v>
      </c>
      <c r="C9745">
        <v>41</v>
      </c>
      <c r="D9745">
        <v>1</v>
      </c>
    </row>
    <row r="9746" spans="1:4" x14ac:dyDescent="0.3">
      <c r="A9746">
        <v>9613</v>
      </c>
      <c r="B9746" t="s">
        <v>15643</v>
      </c>
      <c r="C9746">
        <v>41</v>
      </c>
      <c r="D9746">
        <v>1</v>
      </c>
    </row>
    <row r="9747" spans="1:4" x14ac:dyDescent="0.3">
      <c r="A9747">
        <v>9613</v>
      </c>
      <c r="B9747" t="s">
        <v>15644</v>
      </c>
      <c r="C9747">
        <v>41</v>
      </c>
      <c r="D9747">
        <v>1</v>
      </c>
    </row>
    <row r="9748" spans="1:4" x14ac:dyDescent="0.3">
      <c r="A9748">
        <v>9613</v>
      </c>
      <c r="B9748" t="s">
        <v>15645</v>
      </c>
      <c r="C9748">
        <v>41</v>
      </c>
      <c r="D9748">
        <v>1</v>
      </c>
    </row>
    <row r="9749" spans="1:4" x14ac:dyDescent="0.3">
      <c r="A9749">
        <v>9613</v>
      </c>
      <c r="B9749" t="s">
        <v>15646</v>
      </c>
      <c r="C9749">
        <v>41</v>
      </c>
      <c r="D9749">
        <v>1</v>
      </c>
    </row>
    <row r="9750" spans="1:4" x14ac:dyDescent="0.3">
      <c r="A9750">
        <v>9613</v>
      </c>
      <c r="B9750" t="s">
        <v>15647</v>
      </c>
      <c r="C9750">
        <v>41</v>
      </c>
      <c r="D9750">
        <v>1</v>
      </c>
    </row>
    <row r="9751" spans="1:4" x14ac:dyDescent="0.3">
      <c r="A9751">
        <v>9613</v>
      </c>
      <c r="B9751" t="s">
        <v>15648</v>
      </c>
      <c r="C9751">
        <v>41</v>
      </c>
      <c r="D9751">
        <v>1</v>
      </c>
    </row>
    <row r="9752" spans="1:4" x14ac:dyDescent="0.3">
      <c r="A9752">
        <v>9613</v>
      </c>
      <c r="B9752" t="s">
        <v>15649</v>
      </c>
      <c r="C9752">
        <v>41</v>
      </c>
      <c r="D9752">
        <v>1</v>
      </c>
    </row>
    <row r="9753" spans="1:4" x14ac:dyDescent="0.3">
      <c r="A9753">
        <v>9613</v>
      </c>
      <c r="B9753" t="s">
        <v>15650</v>
      </c>
      <c r="C9753">
        <v>41</v>
      </c>
      <c r="D9753">
        <v>0</v>
      </c>
    </row>
    <row r="9754" spans="1:4" x14ac:dyDescent="0.3">
      <c r="A9754">
        <v>9613</v>
      </c>
      <c r="B9754" t="s">
        <v>15651</v>
      </c>
      <c r="C9754">
        <v>41</v>
      </c>
      <c r="D9754">
        <v>1</v>
      </c>
    </row>
    <row r="9755" spans="1:4" x14ac:dyDescent="0.3">
      <c r="A9755">
        <v>9613</v>
      </c>
      <c r="B9755" t="s">
        <v>15652</v>
      </c>
      <c r="C9755">
        <v>41</v>
      </c>
      <c r="D9755">
        <v>0</v>
      </c>
    </row>
    <row r="9756" spans="1:4" x14ac:dyDescent="0.3">
      <c r="A9756">
        <v>9613</v>
      </c>
      <c r="B9756" t="s">
        <v>15653</v>
      </c>
      <c r="C9756">
        <v>41</v>
      </c>
      <c r="D9756">
        <v>1</v>
      </c>
    </row>
    <row r="9757" spans="1:4" x14ac:dyDescent="0.3">
      <c r="A9757">
        <v>9613</v>
      </c>
      <c r="B9757" t="s">
        <v>15654</v>
      </c>
      <c r="C9757">
        <v>41</v>
      </c>
      <c r="D9757">
        <v>1</v>
      </c>
    </row>
    <row r="9758" spans="1:4" x14ac:dyDescent="0.3">
      <c r="A9758">
        <v>9613</v>
      </c>
      <c r="B9758" t="s">
        <v>15655</v>
      </c>
      <c r="C9758">
        <v>41</v>
      </c>
      <c r="D9758">
        <v>1</v>
      </c>
    </row>
    <row r="9759" spans="1:4" x14ac:dyDescent="0.3">
      <c r="A9759">
        <v>9613</v>
      </c>
      <c r="B9759" t="s">
        <v>15656</v>
      </c>
      <c r="C9759">
        <v>41</v>
      </c>
      <c r="D9759">
        <v>1</v>
      </c>
    </row>
    <row r="9760" spans="1:4" x14ac:dyDescent="0.3">
      <c r="A9760">
        <v>9613</v>
      </c>
      <c r="B9760" t="s">
        <v>15657</v>
      </c>
      <c r="C9760">
        <v>41</v>
      </c>
      <c r="D9760">
        <v>1</v>
      </c>
    </row>
    <row r="9761" spans="1:4" x14ac:dyDescent="0.3">
      <c r="A9761">
        <v>9613</v>
      </c>
      <c r="B9761" t="s">
        <v>15658</v>
      </c>
      <c r="C9761">
        <v>41</v>
      </c>
      <c r="D9761">
        <v>1</v>
      </c>
    </row>
    <row r="9762" spans="1:4" x14ac:dyDescent="0.3">
      <c r="A9762">
        <v>9613</v>
      </c>
      <c r="B9762" t="s">
        <v>15659</v>
      </c>
      <c r="C9762">
        <v>41</v>
      </c>
      <c r="D9762">
        <v>1</v>
      </c>
    </row>
    <row r="9763" spans="1:4" x14ac:dyDescent="0.3">
      <c r="A9763">
        <v>9613</v>
      </c>
      <c r="B9763" t="s">
        <v>15660</v>
      </c>
      <c r="C9763">
        <v>41</v>
      </c>
      <c r="D9763">
        <v>1</v>
      </c>
    </row>
    <row r="9764" spans="1:4" x14ac:dyDescent="0.3">
      <c r="A9764">
        <v>9613</v>
      </c>
      <c r="B9764" t="s">
        <v>15661</v>
      </c>
      <c r="C9764">
        <v>41</v>
      </c>
      <c r="D9764">
        <v>1</v>
      </c>
    </row>
    <row r="9765" spans="1:4" x14ac:dyDescent="0.3">
      <c r="A9765">
        <v>9613</v>
      </c>
      <c r="B9765" t="s">
        <v>15662</v>
      </c>
      <c r="C9765">
        <v>41</v>
      </c>
      <c r="D9765">
        <v>0</v>
      </c>
    </row>
    <row r="9766" spans="1:4" x14ac:dyDescent="0.3">
      <c r="A9766">
        <v>9613</v>
      </c>
      <c r="B9766" t="s">
        <v>15663</v>
      </c>
      <c r="C9766">
        <v>41</v>
      </c>
      <c r="D9766">
        <v>1</v>
      </c>
    </row>
    <row r="9767" spans="1:4" x14ac:dyDescent="0.3">
      <c r="A9767">
        <v>9613</v>
      </c>
      <c r="B9767" t="s">
        <v>15664</v>
      </c>
      <c r="C9767">
        <v>41</v>
      </c>
      <c r="D9767">
        <v>1</v>
      </c>
    </row>
    <row r="9768" spans="1:4" x14ac:dyDescent="0.3">
      <c r="A9768">
        <v>9613</v>
      </c>
      <c r="B9768" t="s">
        <v>15665</v>
      </c>
      <c r="C9768">
        <v>41</v>
      </c>
      <c r="D9768">
        <v>1</v>
      </c>
    </row>
    <row r="9769" spans="1:4" x14ac:dyDescent="0.3">
      <c r="A9769">
        <v>9613</v>
      </c>
      <c r="B9769" t="s">
        <v>15666</v>
      </c>
      <c r="C9769">
        <v>41</v>
      </c>
      <c r="D9769">
        <v>1</v>
      </c>
    </row>
    <row r="9770" spans="1:4" x14ac:dyDescent="0.3">
      <c r="A9770">
        <v>9613</v>
      </c>
      <c r="B9770" t="s">
        <v>15667</v>
      </c>
      <c r="C9770">
        <v>41</v>
      </c>
      <c r="D9770">
        <v>1</v>
      </c>
    </row>
    <row r="9771" spans="1:4" x14ac:dyDescent="0.3">
      <c r="A9771">
        <v>9613</v>
      </c>
      <c r="B9771" t="s">
        <v>15668</v>
      </c>
      <c r="C9771">
        <v>41</v>
      </c>
      <c r="D9771">
        <v>0</v>
      </c>
    </row>
    <row r="9772" spans="1:4" x14ac:dyDescent="0.3">
      <c r="A9772">
        <v>9613</v>
      </c>
      <c r="B9772" t="s">
        <v>15669</v>
      </c>
      <c r="C9772">
        <v>41</v>
      </c>
      <c r="D9772">
        <v>1</v>
      </c>
    </row>
    <row r="9773" spans="1:4" x14ac:dyDescent="0.3">
      <c r="A9773">
        <v>9613</v>
      </c>
      <c r="B9773" t="s">
        <v>15670</v>
      </c>
      <c r="C9773">
        <v>41</v>
      </c>
      <c r="D9773">
        <v>1</v>
      </c>
    </row>
    <row r="9774" spans="1:4" x14ac:dyDescent="0.3">
      <c r="A9774">
        <v>9613</v>
      </c>
      <c r="B9774" t="s">
        <v>15671</v>
      </c>
      <c r="C9774">
        <v>41</v>
      </c>
      <c r="D9774">
        <v>1</v>
      </c>
    </row>
    <row r="9775" spans="1:4" x14ac:dyDescent="0.3">
      <c r="A9775">
        <v>9613</v>
      </c>
      <c r="B9775" t="s">
        <v>15672</v>
      </c>
      <c r="C9775">
        <v>41</v>
      </c>
      <c r="D9775">
        <v>1</v>
      </c>
    </row>
    <row r="9776" spans="1:4" x14ac:dyDescent="0.3">
      <c r="A9776">
        <v>9613</v>
      </c>
      <c r="B9776" t="s">
        <v>15673</v>
      </c>
      <c r="C9776">
        <v>41</v>
      </c>
      <c r="D9776">
        <v>0</v>
      </c>
    </row>
    <row r="9777" spans="1:4" x14ac:dyDescent="0.3">
      <c r="A9777">
        <v>9613</v>
      </c>
      <c r="B9777" t="s">
        <v>15674</v>
      </c>
      <c r="C9777">
        <v>41</v>
      </c>
      <c r="D9777">
        <v>0</v>
      </c>
    </row>
    <row r="9778" spans="1:4" x14ac:dyDescent="0.3">
      <c r="A9778">
        <v>9613</v>
      </c>
      <c r="B9778" t="s">
        <v>15675</v>
      </c>
      <c r="C9778">
        <v>41</v>
      </c>
      <c r="D9778">
        <v>1</v>
      </c>
    </row>
    <row r="9779" spans="1:4" x14ac:dyDescent="0.3">
      <c r="A9779">
        <v>9613</v>
      </c>
      <c r="B9779" t="s">
        <v>15676</v>
      </c>
      <c r="C9779">
        <v>41</v>
      </c>
      <c r="D9779">
        <v>1</v>
      </c>
    </row>
    <row r="9780" spans="1:4" x14ac:dyDescent="0.3">
      <c r="A9780">
        <v>9613</v>
      </c>
      <c r="B9780" t="s">
        <v>15677</v>
      </c>
      <c r="C9780">
        <v>41</v>
      </c>
      <c r="D9780">
        <v>0</v>
      </c>
    </row>
    <row r="9781" spans="1:4" x14ac:dyDescent="0.3">
      <c r="A9781">
        <v>9613</v>
      </c>
      <c r="B9781" t="s">
        <v>15678</v>
      </c>
      <c r="C9781">
        <v>41</v>
      </c>
      <c r="D9781">
        <v>0</v>
      </c>
    </row>
    <row r="9782" spans="1:4" x14ac:dyDescent="0.3">
      <c r="A9782">
        <v>9613</v>
      </c>
      <c r="B9782" t="s">
        <v>15679</v>
      </c>
      <c r="C9782">
        <v>41</v>
      </c>
      <c r="D9782">
        <v>1</v>
      </c>
    </row>
    <row r="9783" spans="1:4" x14ac:dyDescent="0.3">
      <c r="A9783">
        <v>9613</v>
      </c>
      <c r="B9783" t="s">
        <v>15680</v>
      </c>
      <c r="C9783">
        <v>41</v>
      </c>
      <c r="D9783">
        <v>1</v>
      </c>
    </row>
    <row r="9784" spans="1:4" x14ac:dyDescent="0.3">
      <c r="A9784">
        <v>9613</v>
      </c>
      <c r="B9784" t="s">
        <v>15681</v>
      </c>
      <c r="C9784">
        <v>41</v>
      </c>
      <c r="D9784">
        <v>1</v>
      </c>
    </row>
    <row r="9785" spans="1:4" x14ac:dyDescent="0.3">
      <c r="A9785">
        <v>9613</v>
      </c>
      <c r="B9785" t="s">
        <v>15682</v>
      </c>
      <c r="C9785">
        <v>41</v>
      </c>
      <c r="D9785">
        <v>1</v>
      </c>
    </row>
    <row r="9786" spans="1:4" x14ac:dyDescent="0.3">
      <c r="A9786">
        <v>9613</v>
      </c>
      <c r="B9786" t="s">
        <v>15683</v>
      </c>
      <c r="C9786">
        <v>41</v>
      </c>
      <c r="D9786">
        <v>1</v>
      </c>
    </row>
    <row r="9787" spans="1:4" x14ac:dyDescent="0.3">
      <c r="A9787">
        <v>9613</v>
      </c>
      <c r="B9787" t="s">
        <v>15684</v>
      </c>
      <c r="C9787">
        <v>41</v>
      </c>
      <c r="D9787">
        <v>1</v>
      </c>
    </row>
    <row r="9788" spans="1:4" x14ac:dyDescent="0.3">
      <c r="A9788">
        <v>9613</v>
      </c>
      <c r="B9788" t="s">
        <v>15685</v>
      </c>
      <c r="C9788">
        <v>41</v>
      </c>
      <c r="D9788">
        <v>1</v>
      </c>
    </row>
    <row r="9789" spans="1:4" x14ac:dyDescent="0.3">
      <c r="A9789">
        <v>9613</v>
      </c>
      <c r="B9789" t="s">
        <v>15686</v>
      </c>
      <c r="C9789">
        <v>41</v>
      </c>
      <c r="D9789">
        <v>1</v>
      </c>
    </row>
    <row r="9790" spans="1:4" x14ac:dyDescent="0.3">
      <c r="A9790">
        <v>9613</v>
      </c>
      <c r="B9790" t="s">
        <v>15687</v>
      </c>
      <c r="C9790">
        <v>41</v>
      </c>
      <c r="D9790">
        <v>1</v>
      </c>
    </row>
    <row r="9791" spans="1:4" x14ac:dyDescent="0.3">
      <c r="A9791">
        <v>9613</v>
      </c>
      <c r="B9791" t="s">
        <v>15688</v>
      </c>
      <c r="C9791">
        <v>41</v>
      </c>
      <c r="D9791">
        <v>1</v>
      </c>
    </row>
    <row r="9792" spans="1:4" x14ac:dyDescent="0.3">
      <c r="A9792">
        <v>9613</v>
      </c>
      <c r="B9792" t="s">
        <v>15689</v>
      </c>
      <c r="C9792">
        <v>41</v>
      </c>
      <c r="D9792">
        <v>0</v>
      </c>
    </row>
    <row r="9793" spans="1:4" x14ac:dyDescent="0.3">
      <c r="A9793">
        <v>9613</v>
      </c>
      <c r="B9793">
        <v>8282</v>
      </c>
      <c r="C9793">
        <v>41</v>
      </c>
      <c r="D9793">
        <v>0</v>
      </c>
    </row>
    <row r="9794" spans="1:4" x14ac:dyDescent="0.3">
      <c r="A9794">
        <v>9613</v>
      </c>
      <c r="B9794" t="s">
        <v>15690</v>
      </c>
      <c r="C9794">
        <v>41</v>
      </c>
      <c r="D9794">
        <v>1</v>
      </c>
    </row>
    <row r="9795" spans="1:4" x14ac:dyDescent="0.3">
      <c r="A9795">
        <v>9613</v>
      </c>
      <c r="B9795" t="s">
        <v>15691</v>
      </c>
      <c r="C9795">
        <v>41</v>
      </c>
      <c r="D9795">
        <v>1</v>
      </c>
    </row>
    <row r="9796" spans="1:4" x14ac:dyDescent="0.3">
      <c r="A9796">
        <v>9613</v>
      </c>
      <c r="B9796" t="s">
        <v>15692</v>
      </c>
      <c r="C9796">
        <v>41</v>
      </c>
      <c r="D9796">
        <v>0</v>
      </c>
    </row>
    <row r="9797" spans="1:4" x14ac:dyDescent="0.3">
      <c r="A9797">
        <v>9613</v>
      </c>
      <c r="B9797" t="s">
        <v>15693</v>
      </c>
      <c r="C9797">
        <v>41</v>
      </c>
      <c r="D9797">
        <v>1</v>
      </c>
    </row>
    <row r="9798" spans="1:4" x14ac:dyDescent="0.3">
      <c r="A9798">
        <v>9613</v>
      </c>
      <c r="B9798" t="s">
        <v>15694</v>
      </c>
      <c r="C9798">
        <v>41</v>
      </c>
      <c r="D9798">
        <v>0</v>
      </c>
    </row>
    <row r="9799" spans="1:4" x14ac:dyDescent="0.3">
      <c r="A9799">
        <v>9613</v>
      </c>
      <c r="B9799" t="s">
        <v>15695</v>
      </c>
      <c r="C9799">
        <v>41</v>
      </c>
      <c r="D9799">
        <v>0</v>
      </c>
    </row>
    <row r="9800" spans="1:4" x14ac:dyDescent="0.3">
      <c r="A9800">
        <v>9613</v>
      </c>
      <c r="B9800" t="s">
        <v>15696</v>
      </c>
      <c r="C9800">
        <v>41</v>
      </c>
      <c r="D9800">
        <v>0</v>
      </c>
    </row>
    <row r="9801" spans="1:4" x14ac:dyDescent="0.3">
      <c r="A9801">
        <v>9613</v>
      </c>
      <c r="B9801" t="s">
        <v>15697</v>
      </c>
      <c r="C9801">
        <v>41</v>
      </c>
      <c r="D9801">
        <v>1</v>
      </c>
    </row>
    <row r="9802" spans="1:4" x14ac:dyDescent="0.3">
      <c r="A9802">
        <v>9613</v>
      </c>
      <c r="B9802" t="s">
        <v>15698</v>
      </c>
      <c r="C9802">
        <v>41</v>
      </c>
      <c r="D9802">
        <v>0</v>
      </c>
    </row>
    <row r="9803" spans="1:4" x14ac:dyDescent="0.3">
      <c r="A9803">
        <v>9613</v>
      </c>
      <c r="B9803" t="s">
        <v>15699</v>
      </c>
      <c r="C9803">
        <v>41</v>
      </c>
      <c r="D9803">
        <v>0</v>
      </c>
    </row>
    <row r="9804" spans="1:4" x14ac:dyDescent="0.3">
      <c r="A9804">
        <v>9613</v>
      </c>
      <c r="B9804" t="s">
        <v>15700</v>
      </c>
      <c r="C9804">
        <v>41</v>
      </c>
      <c r="D9804">
        <v>1</v>
      </c>
    </row>
    <row r="9805" spans="1:4" x14ac:dyDescent="0.3">
      <c r="A9805">
        <v>9613</v>
      </c>
      <c r="B9805" t="s">
        <v>15701</v>
      </c>
      <c r="C9805">
        <v>41</v>
      </c>
      <c r="D9805">
        <v>1</v>
      </c>
    </row>
    <row r="9806" spans="1:4" x14ac:dyDescent="0.3">
      <c r="A9806">
        <v>9613</v>
      </c>
      <c r="B9806" t="s">
        <v>15702</v>
      </c>
      <c r="C9806">
        <v>41</v>
      </c>
      <c r="D9806">
        <v>1</v>
      </c>
    </row>
    <row r="9807" spans="1:4" x14ac:dyDescent="0.3">
      <c r="A9807">
        <v>9613</v>
      </c>
      <c r="B9807" t="s">
        <v>15703</v>
      </c>
      <c r="C9807">
        <v>41</v>
      </c>
      <c r="D9807">
        <v>1</v>
      </c>
    </row>
    <row r="9808" spans="1:4" x14ac:dyDescent="0.3">
      <c r="A9808">
        <v>9613</v>
      </c>
      <c r="B9808" t="s">
        <v>15704</v>
      </c>
      <c r="C9808">
        <v>41</v>
      </c>
      <c r="D9808">
        <v>1</v>
      </c>
    </row>
    <row r="9809" spans="1:4" x14ac:dyDescent="0.3">
      <c r="A9809">
        <v>9613</v>
      </c>
      <c r="B9809" t="s">
        <v>15705</v>
      </c>
      <c r="C9809">
        <v>41</v>
      </c>
      <c r="D9809">
        <v>1</v>
      </c>
    </row>
    <row r="9810" spans="1:4" x14ac:dyDescent="0.3">
      <c r="A9810">
        <v>9613</v>
      </c>
      <c r="B9810" t="s">
        <v>15706</v>
      </c>
      <c r="C9810">
        <v>41</v>
      </c>
      <c r="D9810">
        <v>0</v>
      </c>
    </row>
    <row r="9811" spans="1:4" x14ac:dyDescent="0.3">
      <c r="A9811">
        <v>9613</v>
      </c>
      <c r="B9811" t="s">
        <v>15707</v>
      </c>
      <c r="C9811">
        <v>41</v>
      </c>
      <c r="D9811">
        <v>0</v>
      </c>
    </row>
    <row r="9812" spans="1:4" x14ac:dyDescent="0.3">
      <c r="A9812">
        <v>9613</v>
      </c>
      <c r="B9812" t="s">
        <v>15708</v>
      </c>
      <c r="C9812">
        <v>41</v>
      </c>
      <c r="D9812">
        <v>0</v>
      </c>
    </row>
    <row r="9813" spans="1:4" x14ac:dyDescent="0.3">
      <c r="A9813">
        <v>9613</v>
      </c>
      <c r="B9813" t="s">
        <v>15709</v>
      </c>
      <c r="C9813">
        <v>41</v>
      </c>
      <c r="D9813">
        <v>1</v>
      </c>
    </row>
    <row r="9814" spans="1:4" x14ac:dyDescent="0.3">
      <c r="A9814">
        <v>9613</v>
      </c>
      <c r="B9814" t="s">
        <v>15710</v>
      </c>
      <c r="C9814">
        <v>41</v>
      </c>
      <c r="D9814">
        <v>1</v>
      </c>
    </row>
    <row r="9815" spans="1:4" x14ac:dyDescent="0.3">
      <c r="A9815">
        <v>9613</v>
      </c>
      <c r="B9815" t="s">
        <v>15711</v>
      </c>
      <c r="C9815">
        <v>41</v>
      </c>
      <c r="D9815">
        <v>1</v>
      </c>
    </row>
    <row r="9816" spans="1:4" x14ac:dyDescent="0.3">
      <c r="A9816">
        <v>9613</v>
      </c>
      <c r="B9816" t="s">
        <v>15712</v>
      </c>
      <c r="C9816">
        <v>41</v>
      </c>
      <c r="D9816">
        <v>1</v>
      </c>
    </row>
    <row r="9817" spans="1:4" x14ac:dyDescent="0.3">
      <c r="A9817">
        <v>9613</v>
      </c>
      <c r="B9817" t="s">
        <v>15713</v>
      </c>
      <c r="C9817">
        <v>41</v>
      </c>
      <c r="D9817">
        <v>1</v>
      </c>
    </row>
    <row r="9818" spans="1:4" x14ac:dyDescent="0.3">
      <c r="A9818">
        <v>9613</v>
      </c>
      <c r="B9818" t="s">
        <v>15714</v>
      </c>
      <c r="C9818">
        <v>41</v>
      </c>
      <c r="D9818">
        <v>1</v>
      </c>
    </row>
    <row r="9819" spans="1:4" x14ac:dyDescent="0.3">
      <c r="A9819">
        <v>9613</v>
      </c>
      <c r="B9819" t="s">
        <v>15715</v>
      </c>
      <c r="C9819">
        <v>41</v>
      </c>
      <c r="D9819">
        <v>1</v>
      </c>
    </row>
    <row r="9820" spans="1:4" x14ac:dyDescent="0.3">
      <c r="A9820">
        <v>9613</v>
      </c>
      <c r="B9820" t="s">
        <v>15716</v>
      </c>
      <c r="C9820">
        <v>41</v>
      </c>
      <c r="D9820">
        <v>1</v>
      </c>
    </row>
    <row r="9821" spans="1:4" x14ac:dyDescent="0.3">
      <c r="A9821">
        <v>9613</v>
      </c>
      <c r="B9821" t="s">
        <v>15717</v>
      </c>
      <c r="C9821">
        <v>41</v>
      </c>
      <c r="D9821">
        <v>1</v>
      </c>
    </row>
    <row r="9822" spans="1:4" x14ac:dyDescent="0.3">
      <c r="A9822">
        <v>9613</v>
      </c>
      <c r="B9822" t="s">
        <v>15718</v>
      </c>
      <c r="C9822">
        <v>41</v>
      </c>
      <c r="D9822">
        <v>1</v>
      </c>
    </row>
    <row r="9823" spans="1:4" x14ac:dyDescent="0.3">
      <c r="A9823">
        <v>9613</v>
      </c>
      <c r="B9823" t="s">
        <v>15719</v>
      </c>
      <c r="C9823">
        <v>41</v>
      </c>
      <c r="D9823">
        <v>1</v>
      </c>
    </row>
    <row r="9824" spans="1:4" x14ac:dyDescent="0.3">
      <c r="A9824">
        <v>9613</v>
      </c>
      <c r="B9824" t="s">
        <v>15720</v>
      </c>
      <c r="C9824">
        <v>41</v>
      </c>
      <c r="D9824">
        <v>0</v>
      </c>
    </row>
    <row r="9825" spans="1:4" x14ac:dyDescent="0.3">
      <c r="A9825">
        <v>9613</v>
      </c>
      <c r="B9825" t="s">
        <v>15721</v>
      </c>
      <c r="C9825">
        <v>41</v>
      </c>
      <c r="D9825">
        <v>1</v>
      </c>
    </row>
    <row r="9826" spans="1:4" x14ac:dyDescent="0.3">
      <c r="A9826">
        <v>9613</v>
      </c>
      <c r="B9826" t="s">
        <v>15722</v>
      </c>
      <c r="C9826">
        <v>41</v>
      </c>
      <c r="D9826">
        <v>1</v>
      </c>
    </row>
    <row r="9827" spans="1:4" x14ac:dyDescent="0.3">
      <c r="A9827">
        <v>9613</v>
      </c>
      <c r="B9827" t="s">
        <v>15723</v>
      </c>
      <c r="C9827">
        <v>41</v>
      </c>
      <c r="D9827">
        <v>1</v>
      </c>
    </row>
    <row r="9828" spans="1:4" x14ac:dyDescent="0.3">
      <c r="A9828">
        <v>9613</v>
      </c>
      <c r="B9828" t="s">
        <v>15724</v>
      </c>
      <c r="C9828">
        <v>41</v>
      </c>
      <c r="D9828">
        <v>0</v>
      </c>
    </row>
    <row r="9829" spans="1:4" x14ac:dyDescent="0.3">
      <c r="A9829">
        <v>9613</v>
      </c>
      <c r="B9829" t="s">
        <v>15725</v>
      </c>
      <c r="C9829">
        <v>41</v>
      </c>
      <c r="D9829">
        <v>0</v>
      </c>
    </row>
    <row r="9830" spans="1:4" x14ac:dyDescent="0.3">
      <c r="A9830">
        <v>9613</v>
      </c>
      <c r="B9830" t="s">
        <v>15726</v>
      </c>
      <c r="C9830">
        <v>41</v>
      </c>
      <c r="D9830">
        <v>1</v>
      </c>
    </row>
    <row r="9831" spans="1:4" x14ac:dyDescent="0.3">
      <c r="A9831">
        <v>9613</v>
      </c>
      <c r="B9831" t="s">
        <v>15727</v>
      </c>
      <c r="C9831">
        <v>41</v>
      </c>
      <c r="D9831">
        <v>1</v>
      </c>
    </row>
    <row r="9832" spans="1:4" x14ac:dyDescent="0.3">
      <c r="A9832">
        <v>9613</v>
      </c>
      <c r="B9832" t="s">
        <v>15728</v>
      </c>
      <c r="C9832">
        <v>41</v>
      </c>
      <c r="D9832">
        <v>1</v>
      </c>
    </row>
    <row r="9833" spans="1:4" x14ac:dyDescent="0.3">
      <c r="A9833">
        <v>9613</v>
      </c>
      <c r="B9833" t="s">
        <v>15729</v>
      </c>
      <c r="C9833">
        <v>41</v>
      </c>
      <c r="D9833">
        <v>1</v>
      </c>
    </row>
    <row r="9834" spans="1:4" x14ac:dyDescent="0.3">
      <c r="A9834">
        <v>9613</v>
      </c>
      <c r="B9834" t="s">
        <v>15730</v>
      </c>
      <c r="C9834">
        <v>41</v>
      </c>
      <c r="D9834">
        <v>1</v>
      </c>
    </row>
    <row r="9835" spans="1:4" x14ac:dyDescent="0.3">
      <c r="A9835">
        <v>9613</v>
      </c>
      <c r="B9835" t="s">
        <v>15731</v>
      </c>
      <c r="C9835">
        <v>41</v>
      </c>
      <c r="D9835">
        <v>1</v>
      </c>
    </row>
    <row r="9836" spans="1:4" x14ac:dyDescent="0.3">
      <c r="A9836">
        <v>9613</v>
      </c>
      <c r="B9836" t="s">
        <v>15732</v>
      </c>
      <c r="C9836">
        <v>41</v>
      </c>
      <c r="D9836">
        <v>0</v>
      </c>
    </row>
    <row r="9837" spans="1:4" x14ac:dyDescent="0.3">
      <c r="A9837">
        <v>9613</v>
      </c>
      <c r="B9837" t="s">
        <v>15733</v>
      </c>
      <c r="C9837">
        <v>41</v>
      </c>
      <c r="D9837">
        <v>1</v>
      </c>
    </row>
    <row r="9838" spans="1:4" x14ac:dyDescent="0.3">
      <c r="A9838">
        <v>9613</v>
      </c>
      <c r="B9838" t="s">
        <v>15734</v>
      </c>
      <c r="C9838">
        <v>41</v>
      </c>
      <c r="D9838">
        <v>1</v>
      </c>
    </row>
    <row r="9839" spans="1:4" x14ac:dyDescent="0.3">
      <c r="A9839">
        <v>9613</v>
      </c>
      <c r="B9839" t="s">
        <v>15735</v>
      </c>
      <c r="C9839">
        <v>41</v>
      </c>
      <c r="D9839">
        <v>0</v>
      </c>
    </row>
    <row r="9840" spans="1:4" x14ac:dyDescent="0.3">
      <c r="A9840">
        <v>9613</v>
      </c>
      <c r="B9840" t="s">
        <v>15736</v>
      </c>
      <c r="C9840">
        <v>41</v>
      </c>
      <c r="D9840">
        <v>1</v>
      </c>
    </row>
    <row r="9841" spans="1:4" x14ac:dyDescent="0.3">
      <c r="A9841">
        <v>9613</v>
      </c>
      <c r="B9841" t="s">
        <v>15737</v>
      </c>
      <c r="C9841">
        <v>41</v>
      </c>
      <c r="D9841">
        <v>1</v>
      </c>
    </row>
    <row r="9842" spans="1:4" x14ac:dyDescent="0.3">
      <c r="A9842">
        <v>9613</v>
      </c>
      <c r="B9842" t="s">
        <v>15738</v>
      </c>
      <c r="C9842">
        <v>41</v>
      </c>
      <c r="D9842">
        <v>1</v>
      </c>
    </row>
    <row r="9843" spans="1:4" x14ac:dyDescent="0.3">
      <c r="A9843">
        <v>9613</v>
      </c>
      <c r="B9843" t="s">
        <v>15739</v>
      </c>
      <c r="C9843">
        <v>41</v>
      </c>
      <c r="D9843">
        <v>1</v>
      </c>
    </row>
    <row r="9844" spans="1:4" x14ac:dyDescent="0.3">
      <c r="A9844">
        <v>9613</v>
      </c>
      <c r="B9844" t="s">
        <v>15740</v>
      </c>
      <c r="C9844">
        <v>41</v>
      </c>
      <c r="D9844">
        <v>1</v>
      </c>
    </row>
    <row r="9845" spans="1:4" x14ac:dyDescent="0.3">
      <c r="A9845">
        <v>9613</v>
      </c>
      <c r="B9845" t="s">
        <v>15741</v>
      </c>
      <c r="C9845">
        <v>41</v>
      </c>
      <c r="D9845">
        <v>1</v>
      </c>
    </row>
    <row r="9846" spans="1:4" x14ac:dyDescent="0.3">
      <c r="A9846">
        <v>9613</v>
      </c>
      <c r="B9846" t="s">
        <v>15742</v>
      </c>
      <c r="C9846">
        <v>41</v>
      </c>
      <c r="D9846">
        <v>1</v>
      </c>
    </row>
    <row r="9847" spans="1:4" x14ac:dyDescent="0.3">
      <c r="A9847">
        <v>9613</v>
      </c>
      <c r="B9847" t="s">
        <v>15743</v>
      </c>
      <c r="C9847">
        <v>41</v>
      </c>
      <c r="D9847">
        <v>1</v>
      </c>
    </row>
    <row r="9848" spans="1:4" x14ac:dyDescent="0.3">
      <c r="A9848">
        <v>9613</v>
      </c>
      <c r="B9848" t="s">
        <v>15744</v>
      </c>
      <c r="C9848">
        <v>41</v>
      </c>
      <c r="D9848">
        <v>1</v>
      </c>
    </row>
    <row r="9849" spans="1:4" x14ac:dyDescent="0.3">
      <c r="A9849">
        <v>9613</v>
      </c>
      <c r="B9849" t="s">
        <v>15745</v>
      </c>
      <c r="C9849">
        <v>41</v>
      </c>
      <c r="D9849">
        <v>0</v>
      </c>
    </row>
    <row r="9850" spans="1:4" x14ac:dyDescent="0.3">
      <c r="A9850">
        <v>9613</v>
      </c>
      <c r="B9850" t="s">
        <v>15746</v>
      </c>
      <c r="C9850">
        <v>41</v>
      </c>
      <c r="D9850">
        <v>1</v>
      </c>
    </row>
    <row r="9851" spans="1:4" x14ac:dyDescent="0.3">
      <c r="A9851">
        <v>9613</v>
      </c>
      <c r="B9851" t="s">
        <v>15747</v>
      </c>
      <c r="C9851">
        <v>41</v>
      </c>
      <c r="D9851">
        <v>1</v>
      </c>
    </row>
    <row r="9852" spans="1:4" x14ac:dyDescent="0.3">
      <c r="A9852">
        <v>9613</v>
      </c>
      <c r="B9852" t="s">
        <v>15748</v>
      </c>
      <c r="C9852">
        <v>41</v>
      </c>
      <c r="D9852">
        <v>1</v>
      </c>
    </row>
    <row r="9853" spans="1:4" x14ac:dyDescent="0.3">
      <c r="A9853">
        <v>9613</v>
      </c>
      <c r="B9853" t="s">
        <v>15749</v>
      </c>
      <c r="C9853">
        <v>41</v>
      </c>
      <c r="D9853">
        <v>1</v>
      </c>
    </row>
    <row r="9854" spans="1:4" x14ac:dyDescent="0.3">
      <c r="A9854">
        <v>9613</v>
      </c>
      <c r="B9854" t="s">
        <v>15750</v>
      </c>
      <c r="C9854">
        <v>41</v>
      </c>
      <c r="D9854">
        <v>1</v>
      </c>
    </row>
    <row r="9855" spans="1:4" x14ac:dyDescent="0.3">
      <c r="A9855">
        <v>9613</v>
      </c>
      <c r="B9855" t="s">
        <v>15751</v>
      </c>
      <c r="C9855">
        <v>41</v>
      </c>
      <c r="D9855">
        <v>1</v>
      </c>
    </row>
    <row r="9856" spans="1:4" x14ac:dyDescent="0.3">
      <c r="A9856">
        <v>9613</v>
      </c>
      <c r="B9856" t="s">
        <v>15752</v>
      </c>
      <c r="C9856">
        <v>41</v>
      </c>
      <c r="D9856">
        <v>1</v>
      </c>
    </row>
    <row r="9857" spans="1:4" x14ac:dyDescent="0.3">
      <c r="A9857">
        <v>9613</v>
      </c>
      <c r="B9857" t="s">
        <v>15753</v>
      </c>
      <c r="C9857">
        <v>41</v>
      </c>
      <c r="D9857">
        <v>0</v>
      </c>
    </row>
    <row r="9858" spans="1:4" x14ac:dyDescent="0.3">
      <c r="A9858">
        <v>9613</v>
      </c>
      <c r="B9858" t="s">
        <v>15754</v>
      </c>
      <c r="C9858">
        <v>41</v>
      </c>
      <c r="D9858">
        <v>1</v>
      </c>
    </row>
    <row r="9859" spans="1:4" x14ac:dyDescent="0.3">
      <c r="A9859">
        <v>9613</v>
      </c>
      <c r="B9859" t="s">
        <v>15755</v>
      </c>
      <c r="C9859">
        <v>41</v>
      </c>
      <c r="D9859">
        <v>1</v>
      </c>
    </row>
    <row r="9860" spans="1:4" x14ac:dyDescent="0.3">
      <c r="A9860">
        <v>9613</v>
      </c>
      <c r="B9860" t="s">
        <v>15756</v>
      </c>
      <c r="C9860">
        <v>41</v>
      </c>
      <c r="D9860">
        <v>1</v>
      </c>
    </row>
    <row r="9861" spans="1:4" x14ac:dyDescent="0.3">
      <c r="A9861">
        <v>9613</v>
      </c>
      <c r="B9861" t="s">
        <v>15757</v>
      </c>
      <c r="C9861">
        <v>41</v>
      </c>
      <c r="D9861">
        <v>0</v>
      </c>
    </row>
    <row r="9862" spans="1:4" x14ac:dyDescent="0.3">
      <c r="A9862">
        <v>9613</v>
      </c>
      <c r="B9862" t="s">
        <v>15758</v>
      </c>
      <c r="C9862">
        <v>41</v>
      </c>
      <c r="D9862">
        <v>1</v>
      </c>
    </row>
    <row r="9863" spans="1:4" x14ac:dyDescent="0.3">
      <c r="A9863">
        <v>9613</v>
      </c>
      <c r="B9863" t="s">
        <v>15759</v>
      </c>
      <c r="C9863">
        <v>41</v>
      </c>
      <c r="D9863">
        <v>1</v>
      </c>
    </row>
    <row r="9864" spans="1:4" x14ac:dyDescent="0.3">
      <c r="A9864">
        <v>9613</v>
      </c>
      <c r="B9864" t="s">
        <v>15760</v>
      </c>
      <c r="C9864">
        <v>41</v>
      </c>
      <c r="D9864">
        <v>1</v>
      </c>
    </row>
    <row r="9865" spans="1:4" x14ac:dyDescent="0.3">
      <c r="A9865">
        <v>9613</v>
      </c>
      <c r="B9865" t="s">
        <v>15761</v>
      </c>
      <c r="C9865">
        <v>41</v>
      </c>
      <c r="D9865">
        <v>0</v>
      </c>
    </row>
    <row r="9866" spans="1:4" x14ac:dyDescent="0.3">
      <c r="A9866">
        <v>9613</v>
      </c>
      <c r="B9866" t="s">
        <v>15762</v>
      </c>
      <c r="C9866">
        <v>41</v>
      </c>
      <c r="D9866">
        <v>0</v>
      </c>
    </row>
    <row r="9867" spans="1:4" x14ac:dyDescent="0.3">
      <c r="A9867">
        <v>9613</v>
      </c>
      <c r="B9867" t="s">
        <v>15763</v>
      </c>
      <c r="C9867">
        <v>41</v>
      </c>
      <c r="D9867">
        <v>1</v>
      </c>
    </row>
    <row r="9868" spans="1:4" x14ac:dyDescent="0.3">
      <c r="A9868">
        <v>9613</v>
      </c>
      <c r="B9868" t="s">
        <v>15764</v>
      </c>
      <c r="C9868">
        <v>41</v>
      </c>
      <c r="D9868">
        <v>1</v>
      </c>
    </row>
    <row r="9869" spans="1:4" x14ac:dyDescent="0.3">
      <c r="A9869">
        <v>9613</v>
      </c>
      <c r="B9869" t="s">
        <v>15765</v>
      </c>
      <c r="C9869">
        <v>41</v>
      </c>
      <c r="D9869">
        <v>1</v>
      </c>
    </row>
    <row r="9870" spans="1:4" x14ac:dyDescent="0.3">
      <c r="A9870">
        <v>9613</v>
      </c>
      <c r="B9870" t="s">
        <v>15766</v>
      </c>
      <c r="C9870">
        <v>41</v>
      </c>
      <c r="D9870">
        <v>1</v>
      </c>
    </row>
    <row r="9871" spans="1:4" x14ac:dyDescent="0.3">
      <c r="A9871">
        <v>9613</v>
      </c>
      <c r="B9871" t="s">
        <v>15767</v>
      </c>
      <c r="C9871">
        <v>41</v>
      </c>
      <c r="D9871">
        <v>1</v>
      </c>
    </row>
    <row r="9872" spans="1:4" x14ac:dyDescent="0.3">
      <c r="A9872">
        <v>9613</v>
      </c>
      <c r="B9872" t="s">
        <v>15768</v>
      </c>
      <c r="C9872">
        <v>41</v>
      </c>
      <c r="D9872">
        <v>1</v>
      </c>
    </row>
    <row r="9873" spans="1:4" x14ac:dyDescent="0.3">
      <c r="A9873">
        <v>9613</v>
      </c>
      <c r="B9873" t="s">
        <v>15769</v>
      </c>
      <c r="C9873">
        <v>41</v>
      </c>
      <c r="D9873">
        <v>1</v>
      </c>
    </row>
    <row r="9874" spans="1:4" x14ac:dyDescent="0.3">
      <c r="A9874">
        <v>9613</v>
      </c>
      <c r="B9874" t="s">
        <v>15770</v>
      </c>
      <c r="C9874">
        <v>41</v>
      </c>
      <c r="D9874">
        <v>1</v>
      </c>
    </row>
    <row r="9875" spans="1:4" x14ac:dyDescent="0.3">
      <c r="A9875">
        <v>9613</v>
      </c>
      <c r="B9875" t="s">
        <v>15771</v>
      </c>
      <c r="C9875">
        <v>41</v>
      </c>
      <c r="D9875">
        <v>1</v>
      </c>
    </row>
    <row r="9876" spans="1:4" x14ac:dyDescent="0.3">
      <c r="A9876">
        <v>9613</v>
      </c>
      <c r="B9876" t="s">
        <v>15772</v>
      </c>
      <c r="C9876">
        <v>41</v>
      </c>
      <c r="D9876">
        <v>1</v>
      </c>
    </row>
    <row r="9877" spans="1:4" x14ac:dyDescent="0.3">
      <c r="A9877">
        <v>9613</v>
      </c>
      <c r="B9877" t="s">
        <v>15773</v>
      </c>
      <c r="C9877">
        <v>41</v>
      </c>
      <c r="D9877">
        <v>1</v>
      </c>
    </row>
    <row r="9878" spans="1:4" x14ac:dyDescent="0.3">
      <c r="A9878">
        <v>9613</v>
      </c>
      <c r="B9878" t="s">
        <v>15774</v>
      </c>
      <c r="C9878">
        <v>41</v>
      </c>
      <c r="D9878">
        <v>1</v>
      </c>
    </row>
    <row r="9879" spans="1:4" x14ac:dyDescent="0.3">
      <c r="A9879">
        <v>9613</v>
      </c>
      <c r="B9879" t="s">
        <v>15775</v>
      </c>
      <c r="C9879">
        <v>41</v>
      </c>
      <c r="D9879">
        <v>0</v>
      </c>
    </row>
    <row r="9880" spans="1:4" x14ac:dyDescent="0.3">
      <c r="A9880">
        <v>9613</v>
      </c>
      <c r="B9880" t="s">
        <v>15776</v>
      </c>
      <c r="C9880">
        <v>41</v>
      </c>
      <c r="D9880">
        <v>1</v>
      </c>
    </row>
    <row r="9881" spans="1:4" x14ac:dyDescent="0.3">
      <c r="A9881">
        <v>9613</v>
      </c>
      <c r="B9881" t="s">
        <v>15777</v>
      </c>
      <c r="C9881">
        <v>41</v>
      </c>
      <c r="D9881">
        <v>1</v>
      </c>
    </row>
    <row r="9882" spans="1:4" x14ac:dyDescent="0.3">
      <c r="A9882">
        <v>9613</v>
      </c>
      <c r="B9882" t="s">
        <v>15778</v>
      </c>
      <c r="C9882">
        <v>41</v>
      </c>
      <c r="D9882">
        <v>1</v>
      </c>
    </row>
    <row r="9883" spans="1:4" x14ac:dyDescent="0.3">
      <c r="A9883">
        <v>9613</v>
      </c>
      <c r="B9883" t="s">
        <v>15779</v>
      </c>
      <c r="C9883">
        <v>41</v>
      </c>
      <c r="D9883">
        <v>1</v>
      </c>
    </row>
    <row r="9884" spans="1:4" x14ac:dyDescent="0.3">
      <c r="A9884">
        <v>9613</v>
      </c>
      <c r="B9884" t="s">
        <v>15780</v>
      </c>
      <c r="C9884">
        <v>41</v>
      </c>
      <c r="D9884">
        <v>1</v>
      </c>
    </row>
    <row r="9885" spans="1:4" x14ac:dyDescent="0.3">
      <c r="A9885">
        <v>9613</v>
      </c>
      <c r="B9885" t="s">
        <v>15781</v>
      </c>
      <c r="C9885">
        <v>41</v>
      </c>
      <c r="D9885">
        <v>1</v>
      </c>
    </row>
    <row r="9886" spans="1:4" x14ac:dyDescent="0.3">
      <c r="A9886">
        <v>9613</v>
      </c>
      <c r="B9886" t="s">
        <v>15782</v>
      </c>
      <c r="C9886">
        <v>41</v>
      </c>
      <c r="D9886">
        <v>0</v>
      </c>
    </row>
    <row r="9887" spans="1:4" x14ac:dyDescent="0.3">
      <c r="A9887">
        <v>9613</v>
      </c>
      <c r="B9887" t="s">
        <v>15783</v>
      </c>
      <c r="C9887">
        <v>41</v>
      </c>
      <c r="D9887">
        <v>1</v>
      </c>
    </row>
    <row r="9888" spans="1:4" x14ac:dyDescent="0.3">
      <c r="A9888">
        <v>9613</v>
      </c>
      <c r="B9888" t="s">
        <v>15784</v>
      </c>
      <c r="C9888">
        <v>41</v>
      </c>
      <c r="D9888">
        <v>0</v>
      </c>
    </row>
    <row r="9889" spans="1:4" x14ac:dyDescent="0.3">
      <c r="A9889">
        <v>9613</v>
      </c>
      <c r="B9889" t="s">
        <v>15785</v>
      </c>
      <c r="C9889">
        <v>41</v>
      </c>
      <c r="D9889">
        <v>0</v>
      </c>
    </row>
    <row r="9890" spans="1:4" x14ac:dyDescent="0.3">
      <c r="A9890">
        <v>9613</v>
      </c>
      <c r="B9890" t="s">
        <v>15786</v>
      </c>
      <c r="C9890">
        <v>41</v>
      </c>
      <c r="D9890">
        <v>1</v>
      </c>
    </row>
    <row r="9891" spans="1:4" x14ac:dyDescent="0.3">
      <c r="A9891">
        <v>9613</v>
      </c>
      <c r="B9891" t="s">
        <v>15787</v>
      </c>
      <c r="C9891">
        <v>41</v>
      </c>
      <c r="D9891">
        <v>0</v>
      </c>
    </row>
    <row r="9892" spans="1:4" x14ac:dyDescent="0.3">
      <c r="A9892">
        <v>9613</v>
      </c>
      <c r="B9892" t="s">
        <v>15788</v>
      </c>
      <c r="C9892">
        <v>41</v>
      </c>
      <c r="D9892">
        <v>1</v>
      </c>
    </row>
    <row r="9893" spans="1:4" x14ac:dyDescent="0.3">
      <c r="A9893">
        <v>9613</v>
      </c>
      <c r="B9893" t="s">
        <v>15789</v>
      </c>
      <c r="C9893">
        <v>41</v>
      </c>
      <c r="D9893">
        <v>1</v>
      </c>
    </row>
    <row r="9894" spans="1:4" x14ac:dyDescent="0.3">
      <c r="A9894">
        <v>9613</v>
      </c>
      <c r="B9894" t="s">
        <v>15790</v>
      </c>
      <c r="C9894">
        <v>41</v>
      </c>
      <c r="D9894">
        <v>1</v>
      </c>
    </row>
    <row r="9895" spans="1:4" x14ac:dyDescent="0.3">
      <c r="A9895">
        <v>9613</v>
      </c>
      <c r="B9895" t="s">
        <v>15791</v>
      </c>
      <c r="C9895">
        <v>41</v>
      </c>
      <c r="D9895">
        <v>1</v>
      </c>
    </row>
    <row r="9896" spans="1:4" x14ac:dyDescent="0.3">
      <c r="A9896">
        <v>9613</v>
      </c>
      <c r="B9896" t="s">
        <v>15792</v>
      </c>
      <c r="C9896">
        <v>41</v>
      </c>
      <c r="D9896">
        <v>1</v>
      </c>
    </row>
    <row r="9897" spans="1:4" x14ac:dyDescent="0.3">
      <c r="A9897">
        <v>9613</v>
      </c>
      <c r="B9897" t="s">
        <v>15793</v>
      </c>
      <c r="C9897">
        <v>41</v>
      </c>
      <c r="D9897">
        <v>0</v>
      </c>
    </row>
    <row r="9898" spans="1:4" x14ac:dyDescent="0.3">
      <c r="A9898">
        <v>9613</v>
      </c>
      <c r="B9898" t="s">
        <v>15794</v>
      </c>
      <c r="C9898">
        <v>41</v>
      </c>
      <c r="D9898">
        <v>1</v>
      </c>
    </row>
    <row r="9899" spans="1:4" x14ac:dyDescent="0.3">
      <c r="A9899">
        <v>9613</v>
      </c>
      <c r="B9899" t="s">
        <v>15795</v>
      </c>
      <c r="C9899">
        <v>41</v>
      </c>
      <c r="D9899">
        <v>1</v>
      </c>
    </row>
    <row r="9900" spans="1:4" x14ac:dyDescent="0.3">
      <c r="A9900">
        <v>9613</v>
      </c>
      <c r="B9900" t="s">
        <v>15796</v>
      </c>
      <c r="C9900">
        <v>41</v>
      </c>
      <c r="D9900">
        <v>1</v>
      </c>
    </row>
    <row r="9901" spans="1:4" x14ac:dyDescent="0.3">
      <c r="A9901">
        <v>9613</v>
      </c>
      <c r="B9901" t="s">
        <v>15797</v>
      </c>
      <c r="C9901">
        <v>41</v>
      </c>
      <c r="D9901">
        <v>1</v>
      </c>
    </row>
    <row r="9902" spans="1:4" x14ac:dyDescent="0.3">
      <c r="A9902">
        <v>9613</v>
      </c>
      <c r="B9902" t="s">
        <v>15798</v>
      </c>
      <c r="C9902">
        <v>41</v>
      </c>
      <c r="D9902">
        <v>0</v>
      </c>
    </row>
    <row r="9903" spans="1:4" x14ac:dyDescent="0.3">
      <c r="A9903">
        <v>9613</v>
      </c>
      <c r="B9903" t="s">
        <v>15799</v>
      </c>
      <c r="C9903">
        <v>41</v>
      </c>
      <c r="D9903">
        <v>0</v>
      </c>
    </row>
    <row r="9904" spans="1:4" x14ac:dyDescent="0.3">
      <c r="A9904">
        <v>9613</v>
      </c>
      <c r="B9904" t="s">
        <v>15800</v>
      </c>
      <c r="C9904">
        <v>41</v>
      </c>
      <c r="D9904">
        <v>1</v>
      </c>
    </row>
    <row r="9905" spans="1:4" x14ac:dyDescent="0.3">
      <c r="A9905">
        <v>9613</v>
      </c>
      <c r="B9905" t="s">
        <v>15801</v>
      </c>
      <c r="C9905">
        <v>41</v>
      </c>
      <c r="D9905">
        <v>1</v>
      </c>
    </row>
    <row r="9906" spans="1:4" x14ac:dyDescent="0.3">
      <c r="A9906">
        <v>9613</v>
      </c>
      <c r="B9906" t="s">
        <v>15802</v>
      </c>
      <c r="C9906">
        <v>41</v>
      </c>
      <c r="D9906">
        <v>1</v>
      </c>
    </row>
    <row r="9907" spans="1:4" x14ac:dyDescent="0.3">
      <c r="A9907">
        <v>9613</v>
      </c>
      <c r="B9907" t="s">
        <v>15803</v>
      </c>
      <c r="C9907">
        <v>41</v>
      </c>
      <c r="D9907">
        <v>1</v>
      </c>
    </row>
    <row r="9908" spans="1:4" x14ac:dyDescent="0.3">
      <c r="A9908">
        <v>9613</v>
      </c>
      <c r="B9908" t="s">
        <v>15804</v>
      </c>
      <c r="C9908">
        <v>41</v>
      </c>
      <c r="D9908">
        <v>1</v>
      </c>
    </row>
    <row r="9909" spans="1:4" x14ac:dyDescent="0.3">
      <c r="A9909">
        <v>9613</v>
      </c>
      <c r="B9909" t="s">
        <v>15805</v>
      </c>
      <c r="C9909">
        <v>41</v>
      </c>
      <c r="D9909">
        <v>1</v>
      </c>
    </row>
    <row r="9910" spans="1:4" x14ac:dyDescent="0.3">
      <c r="A9910">
        <v>9613</v>
      </c>
      <c r="B9910" t="s">
        <v>15806</v>
      </c>
      <c r="C9910">
        <v>41</v>
      </c>
      <c r="D9910">
        <v>1</v>
      </c>
    </row>
    <row r="9911" spans="1:4" x14ac:dyDescent="0.3">
      <c r="A9911">
        <v>9613</v>
      </c>
      <c r="B9911" t="s">
        <v>15807</v>
      </c>
      <c r="C9911">
        <v>41</v>
      </c>
      <c r="D9911">
        <v>0</v>
      </c>
    </row>
    <row r="9912" spans="1:4" x14ac:dyDescent="0.3">
      <c r="A9912">
        <v>9613</v>
      </c>
      <c r="B9912" t="s">
        <v>15808</v>
      </c>
      <c r="C9912">
        <v>41</v>
      </c>
      <c r="D9912">
        <v>1</v>
      </c>
    </row>
    <row r="9913" spans="1:4" x14ac:dyDescent="0.3">
      <c r="A9913">
        <v>9613</v>
      </c>
      <c r="B9913" t="s">
        <v>15809</v>
      </c>
      <c r="C9913">
        <v>41</v>
      </c>
      <c r="D9913">
        <v>1</v>
      </c>
    </row>
    <row r="9914" spans="1:4" x14ac:dyDescent="0.3">
      <c r="A9914">
        <v>9613</v>
      </c>
      <c r="B9914" t="s">
        <v>15810</v>
      </c>
      <c r="C9914">
        <v>41</v>
      </c>
      <c r="D9914">
        <v>1</v>
      </c>
    </row>
    <row r="9915" spans="1:4" x14ac:dyDescent="0.3">
      <c r="A9915">
        <v>9613</v>
      </c>
      <c r="B9915" t="s">
        <v>15811</v>
      </c>
      <c r="C9915">
        <v>41</v>
      </c>
      <c r="D9915">
        <v>1</v>
      </c>
    </row>
    <row r="9916" spans="1:4" x14ac:dyDescent="0.3">
      <c r="A9916">
        <v>9613</v>
      </c>
      <c r="B9916" t="s">
        <v>15812</v>
      </c>
      <c r="C9916">
        <v>41</v>
      </c>
      <c r="D9916">
        <v>1</v>
      </c>
    </row>
    <row r="9917" spans="1:4" x14ac:dyDescent="0.3">
      <c r="A9917">
        <v>9613</v>
      </c>
      <c r="B9917" t="s">
        <v>15813</v>
      </c>
      <c r="C9917">
        <v>41</v>
      </c>
      <c r="D9917">
        <v>1</v>
      </c>
    </row>
    <row r="9918" spans="1:4" x14ac:dyDescent="0.3">
      <c r="A9918">
        <v>9613</v>
      </c>
      <c r="B9918" t="s">
        <v>15814</v>
      </c>
      <c r="C9918">
        <v>41</v>
      </c>
      <c r="D9918">
        <v>0</v>
      </c>
    </row>
    <row r="9919" spans="1:4" x14ac:dyDescent="0.3">
      <c r="A9919">
        <v>9613</v>
      </c>
      <c r="B9919" t="s">
        <v>15815</v>
      </c>
      <c r="C9919">
        <v>41</v>
      </c>
      <c r="D9919">
        <v>1</v>
      </c>
    </row>
    <row r="9920" spans="1:4" x14ac:dyDescent="0.3">
      <c r="A9920">
        <v>9613</v>
      </c>
      <c r="B9920" t="s">
        <v>15816</v>
      </c>
      <c r="C9920">
        <v>41</v>
      </c>
      <c r="D9920">
        <v>1</v>
      </c>
    </row>
    <row r="9921" spans="1:4" x14ac:dyDescent="0.3">
      <c r="A9921">
        <v>9613</v>
      </c>
      <c r="B9921" t="s">
        <v>15817</v>
      </c>
      <c r="C9921">
        <v>41</v>
      </c>
      <c r="D9921">
        <v>1</v>
      </c>
    </row>
    <row r="9922" spans="1:4" x14ac:dyDescent="0.3">
      <c r="A9922">
        <v>9613</v>
      </c>
      <c r="B9922" t="s">
        <v>15818</v>
      </c>
      <c r="C9922">
        <v>41</v>
      </c>
      <c r="D9922">
        <v>1</v>
      </c>
    </row>
    <row r="9923" spans="1:4" x14ac:dyDescent="0.3">
      <c r="A9923">
        <v>9613</v>
      </c>
      <c r="B9923" t="s">
        <v>15819</v>
      </c>
      <c r="C9923">
        <v>41</v>
      </c>
      <c r="D9923">
        <v>1</v>
      </c>
    </row>
    <row r="9924" spans="1:4" x14ac:dyDescent="0.3">
      <c r="A9924">
        <v>9613</v>
      </c>
      <c r="B9924" t="s">
        <v>15820</v>
      </c>
      <c r="C9924">
        <v>41</v>
      </c>
      <c r="D9924">
        <v>1</v>
      </c>
    </row>
    <row r="9925" spans="1:4" x14ac:dyDescent="0.3">
      <c r="A9925">
        <v>9613</v>
      </c>
      <c r="B9925" t="s">
        <v>15821</v>
      </c>
      <c r="C9925">
        <v>41</v>
      </c>
      <c r="D9925">
        <v>0</v>
      </c>
    </row>
    <row r="9926" spans="1:4" x14ac:dyDescent="0.3">
      <c r="A9926">
        <v>9613</v>
      </c>
      <c r="B9926" t="s">
        <v>15822</v>
      </c>
      <c r="C9926">
        <v>41</v>
      </c>
      <c r="D9926">
        <v>0</v>
      </c>
    </row>
    <row r="9927" spans="1:4" x14ac:dyDescent="0.3">
      <c r="A9927">
        <v>9613</v>
      </c>
      <c r="B9927" t="s">
        <v>15823</v>
      </c>
      <c r="C9927">
        <v>41</v>
      </c>
      <c r="D9927">
        <v>1</v>
      </c>
    </row>
    <row r="9928" spans="1:4" x14ac:dyDescent="0.3">
      <c r="A9928">
        <v>9613</v>
      </c>
      <c r="B9928" t="s">
        <v>15824</v>
      </c>
      <c r="C9928">
        <v>41</v>
      </c>
      <c r="D9928">
        <v>1</v>
      </c>
    </row>
    <row r="9929" spans="1:4" x14ac:dyDescent="0.3">
      <c r="A9929">
        <v>9613</v>
      </c>
      <c r="B9929" t="s">
        <v>15825</v>
      </c>
      <c r="C9929">
        <v>41</v>
      </c>
      <c r="D9929">
        <v>1</v>
      </c>
    </row>
    <row r="9930" spans="1:4" x14ac:dyDescent="0.3">
      <c r="A9930">
        <v>9613</v>
      </c>
      <c r="B9930" t="s">
        <v>15826</v>
      </c>
      <c r="C9930">
        <v>41</v>
      </c>
      <c r="D9930">
        <v>1</v>
      </c>
    </row>
    <row r="9931" spans="1:4" x14ac:dyDescent="0.3">
      <c r="A9931">
        <v>9613</v>
      </c>
      <c r="B9931" t="s">
        <v>15827</v>
      </c>
      <c r="C9931">
        <v>41</v>
      </c>
      <c r="D9931">
        <v>1</v>
      </c>
    </row>
    <row r="9932" spans="1:4" x14ac:dyDescent="0.3">
      <c r="A9932">
        <v>9613</v>
      </c>
      <c r="B9932" t="s">
        <v>15828</v>
      </c>
      <c r="C9932">
        <v>41</v>
      </c>
      <c r="D9932">
        <v>1</v>
      </c>
    </row>
    <row r="9933" spans="1:4" x14ac:dyDescent="0.3">
      <c r="A9933">
        <v>9613</v>
      </c>
      <c r="B9933" t="s">
        <v>15829</v>
      </c>
      <c r="C9933">
        <v>41</v>
      </c>
      <c r="D9933">
        <v>1</v>
      </c>
    </row>
    <row r="9934" spans="1:4" x14ac:dyDescent="0.3">
      <c r="A9934">
        <v>9613</v>
      </c>
      <c r="B9934" t="s">
        <v>15830</v>
      </c>
      <c r="C9934">
        <v>41</v>
      </c>
      <c r="D9934">
        <v>1</v>
      </c>
    </row>
    <row r="9935" spans="1:4" x14ac:dyDescent="0.3">
      <c r="A9935">
        <v>9613</v>
      </c>
      <c r="B9935" t="s">
        <v>15831</v>
      </c>
      <c r="C9935">
        <v>41</v>
      </c>
      <c r="D9935">
        <v>1</v>
      </c>
    </row>
    <row r="9936" spans="1:4" x14ac:dyDescent="0.3">
      <c r="A9936">
        <v>9613</v>
      </c>
      <c r="B9936" t="s">
        <v>15832</v>
      </c>
      <c r="C9936">
        <v>41</v>
      </c>
      <c r="D9936">
        <v>1</v>
      </c>
    </row>
    <row r="9937" spans="1:4" x14ac:dyDescent="0.3">
      <c r="A9937">
        <v>9613</v>
      </c>
      <c r="B9937" t="s">
        <v>15833</v>
      </c>
      <c r="C9937">
        <v>41</v>
      </c>
      <c r="D9937">
        <v>0</v>
      </c>
    </row>
    <row r="9938" spans="1:4" x14ac:dyDescent="0.3">
      <c r="A9938">
        <v>9613</v>
      </c>
      <c r="B9938" t="s">
        <v>15834</v>
      </c>
      <c r="C9938">
        <v>41</v>
      </c>
      <c r="D9938">
        <v>1</v>
      </c>
    </row>
    <row r="9939" spans="1:4" x14ac:dyDescent="0.3">
      <c r="A9939">
        <v>9613</v>
      </c>
      <c r="B9939" t="s">
        <v>15835</v>
      </c>
      <c r="C9939">
        <v>41</v>
      </c>
      <c r="D9939">
        <v>1</v>
      </c>
    </row>
    <row r="9940" spans="1:4" x14ac:dyDescent="0.3">
      <c r="A9940">
        <v>9613</v>
      </c>
      <c r="B9940" t="s">
        <v>15836</v>
      </c>
      <c r="C9940">
        <v>41</v>
      </c>
      <c r="D9940">
        <v>1</v>
      </c>
    </row>
    <row r="9941" spans="1:4" x14ac:dyDescent="0.3">
      <c r="A9941">
        <v>9613</v>
      </c>
      <c r="B9941" t="s">
        <v>15837</v>
      </c>
      <c r="C9941">
        <v>41</v>
      </c>
      <c r="D9941">
        <v>1</v>
      </c>
    </row>
    <row r="9942" spans="1:4" x14ac:dyDescent="0.3">
      <c r="A9942">
        <v>9613</v>
      </c>
      <c r="B9942" t="s">
        <v>15838</v>
      </c>
      <c r="C9942">
        <v>41</v>
      </c>
      <c r="D9942">
        <v>0</v>
      </c>
    </row>
    <row r="9943" spans="1:4" x14ac:dyDescent="0.3">
      <c r="A9943">
        <v>9613</v>
      </c>
      <c r="B9943" t="s">
        <v>15839</v>
      </c>
      <c r="C9943">
        <v>41</v>
      </c>
      <c r="D9943">
        <v>1</v>
      </c>
    </row>
    <row r="9944" spans="1:4" x14ac:dyDescent="0.3">
      <c r="A9944">
        <v>9613</v>
      </c>
      <c r="B9944" t="s">
        <v>15840</v>
      </c>
      <c r="C9944">
        <v>41</v>
      </c>
      <c r="D9944">
        <v>1</v>
      </c>
    </row>
    <row r="9945" spans="1:4" x14ac:dyDescent="0.3">
      <c r="A9945">
        <v>9613</v>
      </c>
      <c r="B9945" t="s">
        <v>15841</v>
      </c>
      <c r="C9945">
        <v>41</v>
      </c>
      <c r="D9945">
        <v>1</v>
      </c>
    </row>
    <row r="9946" spans="1:4" x14ac:dyDescent="0.3">
      <c r="A9946">
        <v>9613</v>
      </c>
      <c r="B9946" t="s">
        <v>15842</v>
      </c>
      <c r="C9946">
        <v>41</v>
      </c>
      <c r="D9946">
        <v>1</v>
      </c>
    </row>
    <row r="9947" spans="1:4" x14ac:dyDescent="0.3">
      <c r="A9947">
        <v>9613</v>
      </c>
      <c r="B9947" t="s">
        <v>15843</v>
      </c>
      <c r="C9947">
        <v>41</v>
      </c>
      <c r="D9947">
        <v>1</v>
      </c>
    </row>
    <row r="9948" spans="1:4" x14ac:dyDescent="0.3">
      <c r="A9948">
        <v>9613</v>
      </c>
      <c r="B9948" t="s">
        <v>15844</v>
      </c>
      <c r="C9948">
        <v>41</v>
      </c>
      <c r="D9948">
        <v>0</v>
      </c>
    </row>
    <row r="9949" spans="1:4" x14ac:dyDescent="0.3">
      <c r="A9949">
        <v>9613</v>
      </c>
      <c r="B9949" t="s">
        <v>15845</v>
      </c>
      <c r="C9949">
        <v>41</v>
      </c>
      <c r="D9949">
        <v>1</v>
      </c>
    </row>
    <row r="9950" spans="1:4" x14ac:dyDescent="0.3">
      <c r="A9950">
        <v>9613</v>
      </c>
      <c r="B9950" t="s">
        <v>15846</v>
      </c>
      <c r="C9950">
        <v>41</v>
      </c>
      <c r="D9950">
        <v>1</v>
      </c>
    </row>
    <row r="9951" spans="1:4" x14ac:dyDescent="0.3">
      <c r="A9951">
        <v>9613</v>
      </c>
      <c r="B9951" t="s">
        <v>15847</v>
      </c>
      <c r="C9951">
        <v>41</v>
      </c>
      <c r="D9951">
        <v>1</v>
      </c>
    </row>
    <row r="9952" spans="1:4" x14ac:dyDescent="0.3">
      <c r="A9952">
        <v>9613</v>
      </c>
      <c r="B9952" t="s">
        <v>15848</v>
      </c>
      <c r="C9952">
        <v>41</v>
      </c>
      <c r="D9952">
        <v>1</v>
      </c>
    </row>
    <row r="9953" spans="1:4" x14ac:dyDescent="0.3">
      <c r="A9953">
        <v>9613</v>
      </c>
      <c r="B9953" t="s">
        <v>15849</v>
      </c>
      <c r="C9953">
        <v>41</v>
      </c>
      <c r="D9953">
        <v>1</v>
      </c>
    </row>
    <row r="9954" spans="1:4" x14ac:dyDescent="0.3">
      <c r="A9954">
        <v>9613</v>
      </c>
      <c r="B9954" t="s">
        <v>15850</v>
      </c>
      <c r="C9954">
        <v>41</v>
      </c>
      <c r="D9954">
        <v>1</v>
      </c>
    </row>
    <row r="9955" spans="1:4" x14ac:dyDescent="0.3">
      <c r="A9955">
        <v>9613</v>
      </c>
      <c r="B9955" t="s">
        <v>15851</v>
      </c>
      <c r="C9955">
        <v>41</v>
      </c>
      <c r="D9955">
        <v>1</v>
      </c>
    </row>
    <row r="9956" spans="1:4" x14ac:dyDescent="0.3">
      <c r="A9956">
        <v>9613</v>
      </c>
      <c r="B9956" t="s">
        <v>15852</v>
      </c>
      <c r="C9956">
        <v>41</v>
      </c>
      <c r="D9956">
        <v>1</v>
      </c>
    </row>
    <row r="9957" spans="1:4" x14ac:dyDescent="0.3">
      <c r="A9957">
        <v>9613</v>
      </c>
      <c r="B9957" t="s">
        <v>15853</v>
      </c>
      <c r="C9957">
        <v>41</v>
      </c>
      <c r="D9957">
        <v>1</v>
      </c>
    </row>
    <row r="9958" spans="1:4" x14ac:dyDescent="0.3">
      <c r="A9958">
        <v>9613</v>
      </c>
      <c r="B9958" t="s">
        <v>15854</v>
      </c>
      <c r="C9958">
        <v>41</v>
      </c>
      <c r="D9958">
        <v>1</v>
      </c>
    </row>
    <row r="9959" spans="1:4" x14ac:dyDescent="0.3">
      <c r="A9959">
        <v>9613</v>
      </c>
      <c r="B9959" t="s">
        <v>15855</v>
      </c>
      <c r="C9959">
        <v>41</v>
      </c>
      <c r="D9959">
        <v>1</v>
      </c>
    </row>
    <row r="9960" spans="1:4" x14ac:dyDescent="0.3">
      <c r="A9960">
        <v>9613</v>
      </c>
      <c r="B9960" t="s">
        <v>15856</v>
      </c>
      <c r="C9960">
        <v>41</v>
      </c>
      <c r="D9960">
        <v>1</v>
      </c>
    </row>
    <row r="9961" spans="1:4" x14ac:dyDescent="0.3">
      <c r="A9961">
        <v>9613</v>
      </c>
      <c r="B9961" t="s">
        <v>15857</v>
      </c>
      <c r="C9961">
        <v>41</v>
      </c>
      <c r="D9961">
        <v>1</v>
      </c>
    </row>
    <row r="9962" spans="1:4" x14ac:dyDescent="0.3">
      <c r="A9962">
        <v>9613</v>
      </c>
      <c r="B9962" t="s">
        <v>15858</v>
      </c>
      <c r="C9962">
        <v>41</v>
      </c>
      <c r="D9962">
        <v>1</v>
      </c>
    </row>
    <row r="9963" spans="1:4" x14ac:dyDescent="0.3">
      <c r="A9963">
        <v>9613</v>
      </c>
      <c r="B9963" t="s">
        <v>15859</v>
      </c>
      <c r="C9963">
        <v>41</v>
      </c>
      <c r="D9963">
        <v>1</v>
      </c>
    </row>
    <row r="9964" spans="1:4" x14ac:dyDescent="0.3">
      <c r="A9964">
        <v>9613</v>
      </c>
      <c r="B9964" t="s">
        <v>15860</v>
      </c>
      <c r="C9964">
        <v>41</v>
      </c>
      <c r="D9964">
        <v>0</v>
      </c>
    </row>
    <row r="9965" spans="1:4" x14ac:dyDescent="0.3">
      <c r="A9965">
        <v>9613</v>
      </c>
      <c r="B9965" t="s">
        <v>15861</v>
      </c>
      <c r="C9965">
        <v>41</v>
      </c>
      <c r="D9965">
        <v>1</v>
      </c>
    </row>
    <row r="9966" spans="1:4" x14ac:dyDescent="0.3">
      <c r="A9966">
        <v>9613</v>
      </c>
      <c r="B9966" t="s">
        <v>15862</v>
      </c>
      <c r="C9966">
        <v>41</v>
      </c>
      <c r="D9966">
        <v>0</v>
      </c>
    </row>
    <row r="9967" spans="1:4" x14ac:dyDescent="0.3">
      <c r="A9967">
        <v>9613</v>
      </c>
      <c r="B9967" t="s">
        <v>15863</v>
      </c>
      <c r="C9967">
        <v>41</v>
      </c>
      <c r="D9967">
        <v>0</v>
      </c>
    </row>
    <row r="9968" spans="1:4" x14ac:dyDescent="0.3">
      <c r="A9968">
        <v>9613</v>
      </c>
      <c r="B9968" t="s">
        <v>15864</v>
      </c>
      <c r="C9968">
        <v>41</v>
      </c>
      <c r="D9968">
        <v>0</v>
      </c>
    </row>
    <row r="9969" spans="1:4" x14ac:dyDescent="0.3">
      <c r="A9969">
        <v>9613</v>
      </c>
      <c r="B9969" t="s">
        <v>15865</v>
      </c>
      <c r="C9969">
        <v>41</v>
      </c>
      <c r="D9969">
        <v>1</v>
      </c>
    </row>
    <row r="9970" spans="1:4" x14ac:dyDescent="0.3">
      <c r="A9970">
        <v>9613</v>
      </c>
      <c r="B9970" t="s">
        <v>15866</v>
      </c>
      <c r="C9970">
        <v>41</v>
      </c>
      <c r="D9970">
        <v>1</v>
      </c>
    </row>
    <row r="9971" spans="1:4" x14ac:dyDescent="0.3">
      <c r="A9971">
        <v>9613</v>
      </c>
      <c r="B9971" t="s">
        <v>15867</v>
      </c>
      <c r="C9971">
        <v>41</v>
      </c>
      <c r="D9971">
        <v>0</v>
      </c>
    </row>
    <row r="9972" spans="1:4" x14ac:dyDescent="0.3">
      <c r="A9972">
        <v>9613</v>
      </c>
      <c r="B9972" t="s">
        <v>15868</v>
      </c>
      <c r="C9972">
        <v>41</v>
      </c>
      <c r="D9972">
        <v>1</v>
      </c>
    </row>
    <row r="9973" spans="1:4" x14ac:dyDescent="0.3">
      <c r="A9973">
        <v>9613</v>
      </c>
      <c r="B9973" t="s">
        <v>15869</v>
      </c>
      <c r="C9973">
        <v>41</v>
      </c>
      <c r="D9973">
        <v>1</v>
      </c>
    </row>
    <row r="9974" spans="1:4" x14ac:dyDescent="0.3">
      <c r="A9974">
        <v>9613</v>
      </c>
      <c r="B9974" t="s">
        <v>15870</v>
      </c>
      <c r="C9974">
        <v>41</v>
      </c>
      <c r="D9974">
        <v>1</v>
      </c>
    </row>
    <row r="9975" spans="1:4" x14ac:dyDescent="0.3">
      <c r="A9975">
        <v>9613</v>
      </c>
      <c r="B9975" t="s">
        <v>15871</v>
      </c>
      <c r="C9975">
        <v>41</v>
      </c>
      <c r="D9975">
        <v>1</v>
      </c>
    </row>
    <row r="9976" spans="1:4" x14ac:dyDescent="0.3">
      <c r="A9976">
        <v>9613</v>
      </c>
      <c r="B9976" t="s">
        <v>15872</v>
      </c>
      <c r="C9976">
        <v>41</v>
      </c>
      <c r="D9976">
        <v>1</v>
      </c>
    </row>
    <row r="9977" spans="1:4" x14ac:dyDescent="0.3">
      <c r="A9977">
        <v>9613</v>
      </c>
      <c r="B9977" t="s">
        <v>15873</v>
      </c>
      <c r="C9977">
        <v>41</v>
      </c>
      <c r="D9977">
        <v>1</v>
      </c>
    </row>
    <row r="9978" spans="1:4" x14ac:dyDescent="0.3">
      <c r="A9978">
        <v>9613</v>
      </c>
      <c r="B9978" t="s">
        <v>15874</v>
      </c>
      <c r="C9978">
        <v>41</v>
      </c>
      <c r="D9978">
        <v>1</v>
      </c>
    </row>
    <row r="9979" spans="1:4" x14ac:dyDescent="0.3">
      <c r="A9979">
        <v>9613</v>
      </c>
      <c r="B9979" t="s">
        <v>15875</v>
      </c>
      <c r="C9979">
        <v>41</v>
      </c>
      <c r="D9979">
        <v>1</v>
      </c>
    </row>
    <row r="9980" spans="1:4" x14ac:dyDescent="0.3">
      <c r="A9980">
        <v>9613</v>
      </c>
      <c r="B9980" t="s">
        <v>15876</v>
      </c>
      <c r="C9980">
        <v>41</v>
      </c>
      <c r="D9980">
        <v>1</v>
      </c>
    </row>
    <row r="9981" spans="1:4" x14ac:dyDescent="0.3">
      <c r="A9981">
        <v>9613</v>
      </c>
      <c r="B9981" t="s">
        <v>15877</v>
      </c>
      <c r="C9981">
        <v>41</v>
      </c>
      <c r="D9981">
        <v>1</v>
      </c>
    </row>
    <row r="9982" spans="1:4" x14ac:dyDescent="0.3">
      <c r="A9982">
        <v>9613</v>
      </c>
      <c r="B9982" t="s">
        <v>15878</v>
      </c>
      <c r="C9982">
        <v>41</v>
      </c>
      <c r="D9982">
        <v>1</v>
      </c>
    </row>
    <row r="9983" spans="1:4" x14ac:dyDescent="0.3">
      <c r="A9983">
        <v>9613</v>
      </c>
      <c r="B9983" t="s">
        <v>15879</v>
      </c>
      <c r="C9983">
        <v>41</v>
      </c>
      <c r="D9983">
        <v>1</v>
      </c>
    </row>
    <row r="9984" spans="1:4" x14ac:dyDescent="0.3">
      <c r="A9984">
        <v>9613</v>
      </c>
      <c r="B9984" t="s">
        <v>15880</v>
      </c>
      <c r="C9984">
        <v>41</v>
      </c>
      <c r="D9984">
        <v>0</v>
      </c>
    </row>
    <row r="9985" spans="1:4" x14ac:dyDescent="0.3">
      <c r="A9985">
        <v>9613</v>
      </c>
      <c r="B9985" t="s">
        <v>15881</v>
      </c>
      <c r="C9985">
        <v>41</v>
      </c>
      <c r="D9985">
        <v>0</v>
      </c>
    </row>
    <row r="9986" spans="1:4" x14ac:dyDescent="0.3">
      <c r="A9986">
        <v>9613</v>
      </c>
      <c r="B9986" t="s">
        <v>15882</v>
      </c>
      <c r="C9986">
        <v>41</v>
      </c>
      <c r="D9986">
        <v>1</v>
      </c>
    </row>
    <row r="9987" spans="1:4" x14ac:dyDescent="0.3">
      <c r="A9987">
        <v>9613</v>
      </c>
      <c r="B9987" t="s">
        <v>15883</v>
      </c>
      <c r="C9987">
        <v>41</v>
      </c>
      <c r="D9987">
        <v>1</v>
      </c>
    </row>
    <row r="9988" spans="1:4" x14ac:dyDescent="0.3">
      <c r="A9988">
        <v>9613</v>
      </c>
      <c r="B9988" t="s">
        <v>15884</v>
      </c>
      <c r="C9988">
        <v>41</v>
      </c>
      <c r="D9988">
        <v>1</v>
      </c>
    </row>
    <row r="9989" spans="1:4" x14ac:dyDescent="0.3">
      <c r="A9989">
        <v>9613</v>
      </c>
      <c r="B9989" t="s">
        <v>15885</v>
      </c>
      <c r="C9989">
        <v>41</v>
      </c>
      <c r="D9989">
        <v>0</v>
      </c>
    </row>
    <row r="9990" spans="1:4" x14ac:dyDescent="0.3">
      <c r="A9990">
        <v>9613</v>
      </c>
      <c r="B9990" t="s">
        <v>15886</v>
      </c>
      <c r="C9990">
        <v>41</v>
      </c>
      <c r="D9990">
        <v>1</v>
      </c>
    </row>
    <row r="9991" spans="1:4" x14ac:dyDescent="0.3">
      <c r="A9991">
        <v>9613</v>
      </c>
      <c r="B9991" t="s">
        <v>15887</v>
      </c>
      <c r="C9991">
        <v>41</v>
      </c>
      <c r="D9991">
        <v>1</v>
      </c>
    </row>
    <row r="9992" spans="1:4" x14ac:dyDescent="0.3">
      <c r="A9992">
        <v>9613</v>
      </c>
      <c r="B9992" t="s">
        <v>15888</v>
      </c>
      <c r="C9992">
        <v>41</v>
      </c>
      <c r="D9992">
        <v>1</v>
      </c>
    </row>
    <row r="9993" spans="1:4" x14ac:dyDescent="0.3">
      <c r="A9993">
        <v>9613</v>
      </c>
      <c r="B9993" t="s">
        <v>15889</v>
      </c>
      <c r="C9993">
        <v>41</v>
      </c>
      <c r="D9993">
        <v>0</v>
      </c>
    </row>
    <row r="9994" spans="1:4" x14ac:dyDescent="0.3">
      <c r="A9994">
        <v>9613</v>
      </c>
      <c r="B9994" t="s">
        <v>15890</v>
      </c>
      <c r="C9994">
        <v>41</v>
      </c>
      <c r="D9994">
        <v>1</v>
      </c>
    </row>
    <row r="9995" spans="1:4" x14ac:dyDescent="0.3">
      <c r="A9995">
        <v>9613</v>
      </c>
      <c r="B9995">
        <v>109</v>
      </c>
      <c r="C9995">
        <v>41</v>
      </c>
      <c r="D9995">
        <v>1</v>
      </c>
    </row>
    <row r="9996" spans="1:4" x14ac:dyDescent="0.3">
      <c r="A9996">
        <v>9613</v>
      </c>
      <c r="B9996" t="s">
        <v>15891</v>
      </c>
      <c r="C9996">
        <v>41</v>
      </c>
      <c r="D9996">
        <v>1</v>
      </c>
    </row>
    <row r="9997" spans="1:4" x14ac:dyDescent="0.3">
      <c r="A9997">
        <v>9613</v>
      </c>
      <c r="B9997" t="s">
        <v>15892</v>
      </c>
      <c r="C9997">
        <v>41</v>
      </c>
      <c r="D9997">
        <v>1</v>
      </c>
    </row>
    <row r="9998" spans="1:4" x14ac:dyDescent="0.3">
      <c r="A9998">
        <v>9613</v>
      </c>
      <c r="B9998" t="s">
        <v>15893</v>
      </c>
      <c r="C9998">
        <v>41</v>
      </c>
      <c r="D9998">
        <v>1</v>
      </c>
    </row>
    <row r="9999" spans="1:4" x14ac:dyDescent="0.3">
      <c r="A9999">
        <v>9613</v>
      </c>
      <c r="B9999" t="s">
        <v>15894</v>
      </c>
      <c r="C9999">
        <v>41</v>
      </c>
      <c r="D9999">
        <v>1</v>
      </c>
    </row>
    <row r="10000" spans="1:4" x14ac:dyDescent="0.3">
      <c r="A10000">
        <v>9613</v>
      </c>
      <c r="B10000" t="s">
        <v>15895</v>
      </c>
      <c r="C10000">
        <v>41</v>
      </c>
      <c r="D10000">
        <v>1</v>
      </c>
    </row>
    <row r="10001" spans="1:4" x14ac:dyDescent="0.3">
      <c r="A10001">
        <v>9613</v>
      </c>
      <c r="B10001" t="s">
        <v>15896</v>
      </c>
      <c r="C10001">
        <v>41</v>
      </c>
      <c r="D10001">
        <v>1</v>
      </c>
    </row>
    <row r="10002" spans="1:4" x14ac:dyDescent="0.3">
      <c r="A10002">
        <v>9613</v>
      </c>
      <c r="B10002" t="s">
        <v>15897</v>
      </c>
      <c r="C10002">
        <v>41</v>
      </c>
      <c r="D10002">
        <v>1</v>
      </c>
    </row>
    <row r="10003" spans="1:4" x14ac:dyDescent="0.3">
      <c r="A10003">
        <v>9613</v>
      </c>
      <c r="B10003" t="s">
        <v>15898</v>
      </c>
      <c r="C10003">
        <v>41</v>
      </c>
      <c r="D10003">
        <v>1</v>
      </c>
    </row>
    <row r="10004" spans="1:4" x14ac:dyDescent="0.3">
      <c r="A10004">
        <v>9613</v>
      </c>
      <c r="B10004" t="s">
        <v>15899</v>
      </c>
      <c r="C10004">
        <v>41</v>
      </c>
      <c r="D10004">
        <v>1</v>
      </c>
    </row>
    <row r="10005" spans="1:4" x14ac:dyDescent="0.3">
      <c r="A10005">
        <v>9613</v>
      </c>
      <c r="B10005" t="s">
        <v>15900</v>
      </c>
      <c r="C10005">
        <v>41</v>
      </c>
      <c r="D10005">
        <v>1</v>
      </c>
    </row>
    <row r="10006" spans="1:4" x14ac:dyDescent="0.3">
      <c r="A10006">
        <v>9613</v>
      </c>
      <c r="B10006" t="s">
        <v>15901</v>
      </c>
      <c r="C10006">
        <v>41</v>
      </c>
      <c r="D10006">
        <v>1</v>
      </c>
    </row>
    <row r="10007" spans="1:4" x14ac:dyDescent="0.3">
      <c r="A10007">
        <v>9613</v>
      </c>
      <c r="B10007" t="s">
        <v>15902</v>
      </c>
      <c r="C10007">
        <v>41</v>
      </c>
      <c r="D10007">
        <v>1</v>
      </c>
    </row>
    <row r="10008" spans="1:4" x14ac:dyDescent="0.3">
      <c r="A10008">
        <v>9613</v>
      </c>
      <c r="B10008" t="s">
        <v>15903</v>
      </c>
      <c r="C10008">
        <v>41</v>
      </c>
      <c r="D10008">
        <v>1</v>
      </c>
    </row>
    <row r="10009" spans="1:4" x14ac:dyDescent="0.3">
      <c r="A10009">
        <v>9613</v>
      </c>
      <c r="B10009" t="s">
        <v>15904</v>
      </c>
      <c r="C10009">
        <v>41</v>
      </c>
      <c r="D10009">
        <v>1</v>
      </c>
    </row>
    <row r="10010" spans="1:4" x14ac:dyDescent="0.3">
      <c r="A10010">
        <v>9613</v>
      </c>
      <c r="B10010" t="s">
        <v>15905</v>
      </c>
      <c r="C10010">
        <v>41</v>
      </c>
      <c r="D10010">
        <v>1</v>
      </c>
    </row>
    <row r="10011" spans="1:4" x14ac:dyDescent="0.3">
      <c r="A10011">
        <v>9613</v>
      </c>
      <c r="B10011" t="s">
        <v>15906</v>
      </c>
      <c r="C10011">
        <v>41</v>
      </c>
      <c r="D10011">
        <v>1</v>
      </c>
    </row>
    <row r="10012" spans="1:4" x14ac:dyDescent="0.3">
      <c r="A10012">
        <v>9613</v>
      </c>
      <c r="B10012" t="s">
        <v>15907</v>
      </c>
      <c r="C10012">
        <v>41</v>
      </c>
      <c r="D10012">
        <v>1</v>
      </c>
    </row>
    <row r="10013" spans="1:4" x14ac:dyDescent="0.3">
      <c r="A10013">
        <v>9613</v>
      </c>
      <c r="B10013" t="s">
        <v>15908</v>
      </c>
      <c r="C10013">
        <v>41</v>
      </c>
      <c r="D10013">
        <v>1</v>
      </c>
    </row>
    <row r="10014" spans="1:4" x14ac:dyDescent="0.3">
      <c r="A10014">
        <v>10013</v>
      </c>
      <c r="B10014" t="s">
        <v>15909</v>
      </c>
      <c r="C10014">
        <v>40</v>
      </c>
      <c r="D10014">
        <v>1</v>
      </c>
    </row>
    <row r="10015" spans="1:4" x14ac:dyDescent="0.3">
      <c r="A10015">
        <v>10013</v>
      </c>
      <c r="B10015" t="s">
        <v>15910</v>
      </c>
      <c r="C10015">
        <v>40</v>
      </c>
      <c r="D10015">
        <v>1</v>
      </c>
    </row>
    <row r="10016" spans="1:4" x14ac:dyDescent="0.3">
      <c r="A10016">
        <v>10013</v>
      </c>
      <c r="B10016" t="s">
        <v>15911</v>
      </c>
      <c r="C10016">
        <v>40</v>
      </c>
      <c r="D10016">
        <v>0</v>
      </c>
    </row>
    <row r="10017" spans="1:4" x14ac:dyDescent="0.3">
      <c r="A10017">
        <v>10013</v>
      </c>
      <c r="B10017" t="s">
        <v>15912</v>
      </c>
      <c r="C10017">
        <v>40</v>
      </c>
      <c r="D10017">
        <v>0</v>
      </c>
    </row>
    <row r="10018" spans="1:4" x14ac:dyDescent="0.3">
      <c r="A10018">
        <v>10013</v>
      </c>
      <c r="B10018" t="s">
        <v>15913</v>
      </c>
      <c r="C10018">
        <v>40</v>
      </c>
      <c r="D10018">
        <v>0</v>
      </c>
    </row>
    <row r="10019" spans="1:4" x14ac:dyDescent="0.3">
      <c r="A10019">
        <v>10013</v>
      </c>
      <c r="B10019" t="s">
        <v>15914</v>
      </c>
      <c r="C10019">
        <v>40</v>
      </c>
      <c r="D10019">
        <v>1</v>
      </c>
    </row>
    <row r="10020" spans="1:4" x14ac:dyDescent="0.3">
      <c r="A10020">
        <v>10013</v>
      </c>
      <c r="B10020" t="s">
        <v>15915</v>
      </c>
      <c r="C10020">
        <v>40</v>
      </c>
      <c r="D10020">
        <v>1</v>
      </c>
    </row>
    <row r="10021" spans="1:4" x14ac:dyDescent="0.3">
      <c r="A10021">
        <v>10013</v>
      </c>
      <c r="B10021" t="s">
        <v>15916</v>
      </c>
      <c r="C10021">
        <v>40</v>
      </c>
      <c r="D10021">
        <v>1</v>
      </c>
    </row>
    <row r="10022" spans="1:4" x14ac:dyDescent="0.3">
      <c r="A10022">
        <v>10013</v>
      </c>
      <c r="B10022" t="s">
        <v>15917</v>
      </c>
      <c r="C10022">
        <v>40</v>
      </c>
      <c r="D10022">
        <v>0</v>
      </c>
    </row>
    <row r="10023" spans="1:4" x14ac:dyDescent="0.3">
      <c r="A10023">
        <v>10013</v>
      </c>
      <c r="B10023" t="s">
        <v>15918</v>
      </c>
      <c r="C10023">
        <v>40</v>
      </c>
      <c r="D10023">
        <v>1</v>
      </c>
    </row>
    <row r="10024" spans="1:4" x14ac:dyDescent="0.3">
      <c r="A10024">
        <v>10013</v>
      </c>
      <c r="B10024" t="s">
        <v>15919</v>
      </c>
      <c r="C10024">
        <v>40</v>
      </c>
      <c r="D10024">
        <v>0</v>
      </c>
    </row>
    <row r="10025" spans="1:4" x14ac:dyDescent="0.3">
      <c r="A10025">
        <v>10013</v>
      </c>
      <c r="B10025" t="s">
        <v>15920</v>
      </c>
      <c r="C10025">
        <v>40</v>
      </c>
      <c r="D10025">
        <v>1</v>
      </c>
    </row>
    <row r="10026" spans="1:4" x14ac:dyDescent="0.3">
      <c r="A10026">
        <v>10013</v>
      </c>
      <c r="B10026" t="s">
        <v>15921</v>
      </c>
      <c r="C10026">
        <v>40</v>
      </c>
      <c r="D10026">
        <v>0</v>
      </c>
    </row>
    <row r="10027" spans="1:4" x14ac:dyDescent="0.3">
      <c r="A10027">
        <v>10013</v>
      </c>
      <c r="B10027" t="s">
        <v>15922</v>
      </c>
      <c r="C10027">
        <v>40</v>
      </c>
      <c r="D10027">
        <v>1</v>
      </c>
    </row>
    <row r="10028" spans="1:4" x14ac:dyDescent="0.3">
      <c r="A10028">
        <v>10013</v>
      </c>
      <c r="B10028" t="s">
        <v>15923</v>
      </c>
      <c r="C10028">
        <v>40</v>
      </c>
      <c r="D10028">
        <v>1</v>
      </c>
    </row>
    <row r="10029" spans="1:4" x14ac:dyDescent="0.3">
      <c r="A10029">
        <v>10013</v>
      </c>
      <c r="B10029" t="s">
        <v>15924</v>
      </c>
      <c r="C10029">
        <v>40</v>
      </c>
      <c r="D10029">
        <v>0</v>
      </c>
    </row>
    <row r="10030" spans="1:4" x14ac:dyDescent="0.3">
      <c r="A10030">
        <v>10013</v>
      </c>
      <c r="B10030" t="s">
        <v>15925</v>
      </c>
      <c r="C10030">
        <v>40</v>
      </c>
      <c r="D10030">
        <v>1</v>
      </c>
    </row>
    <row r="10031" spans="1:4" x14ac:dyDescent="0.3">
      <c r="A10031">
        <v>10013</v>
      </c>
      <c r="B10031" t="s">
        <v>15926</v>
      </c>
      <c r="C10031">
        <v>40</v>
      </c>
      <c r="D10031">
        <v>1</v>
      </c>
    </row>
    <row r="10032" spans="1:4" x14ac:dyDescent="0.3">
      <c r="A10032">
        <v>10013</v>
      </c>
      <c r="B10032" t="s">
        <v>15927</v>
      </c>
      <c r="C10032">
        <v>40</v>
      </c>
      <c r="D10032">
        <v>1</v>
      </c>
    </row>
    <row r="10033" spans="1:4" x14ac:dyDescent="0.3">
      <c r="A10033">
        <v>10013</v>
      </c>
      <c r="B10033" t="s">
        <v>15928</v>
      </c>
      <c r="C10033">
        <v>40</v>
      </c>
      <c r="D10033">
        <v>1</v>
      </c>
    </row>
    <row r="10034" spans="1:4" x14ac:dyDescent="0.3">
      <c r="A10034">
        <v>10013</v>
      </c>
      <c r="B10034" t="s">
        <v>15929</v>
      </c>
      <c r="C10034">
        <v>40</v>
      </c>
      <c r="D10034">
        <v>0</v>
      </c>
    </row>
    <row r="10035" spans="1:4" x14ac:dyDescent="0.3">
      <c r="A10035">
        <v>10013</v>
      </c>
      <c r="B10035" t="s">
        <v>15930</v>
      </c>
      <c r="C10035">
        <v>40</v>
      </c>
      <c r="D10035">
        <v>0</v>
      </c>
    </row>
    <row r="10036" spans="1:4" x14ac:dyDescent="0.3">
      <c r="A10036">
        <v>10013</v>
      </c>
      <c r="B10036" t="s">
        <v>15931</v>
      </c>
      <c r="C10036">
        <v>40</v>
      </c>
      <c r="D10036">
        <v>1</v>
      </c>
    </row>
    <row r="10037" spans="1:4" x14ac:dyDescent="0.3">
      <c r="A10037">
        <v>10013</v>
      </c>
      <c r="B10037" t="s">
        <v>15932</v>
      </c>
      <c r="C10037">
        <v>40</v>
      </c>
      <c r="D10037">
        <v>1</v>
      </c>
    </row>
    <row r="10038" spans="1:4" x14ac:dyDescent="0.3">
      <c r="A10038">
        <v>10013</v>
      </c>
      <c r="B10038" t="s">
        <v>15933</v>
      </c>
      <c r="C10038">
        <v>40</v>
      </c>
      <c r="D10038">
        <v>0</v>
      </c>
    </row>
    <row r="10039" spans="1:4" x14ac:dyDescent="0.3">
      <c r="A10039">
        <v>10013</v>
      </c>
      <c r="B10039" t="s">
        <v>15934</v>
      </c>
      <c r="C10039">
        <v>40</v>
      </c>
      <c r="D10039">
        <v>0</v>
      </c>
    </row>
    <row r="10040" spans="1:4" x14ac:dyDescent="0.3">
      <c r="A10040">
        <v>10013</v>
      </c>
      <c r="B10040" t="s">
        <v>15935</v>
      </c>
      <c r="C10040">
        <v>40</v>
      </c>
      <c r="D10040">
        <v>1</v>
      </c>
    </row>
    <row r="10041" spans="1:4" x14ac:dyDescent="0.3">
      <c r="A10041">
        <v>10013</v>
      </c>
      <c r="B10041" t="s">
        <v>15936</v>
      </c>
      <c r="C10041">
        <v>40</v>
      </c>
      <c r="D10041">
        <v>1</v>
      </c>
    </row>
    <row r="10042" spans="1:4" x14ac:dyDescent="0.3">
      <c r="A10042">
        <v>10013</v>
      </c>
      <c r="B10042" t="s">
        <v>15937</v>
      </c>
      <c r="C10042">
        <v>40</v>
      </c>
      <c r="D10042">
        <v>1</v>
      </c>
    </row>
    <row r="10043" spans="1:4" x14ac:dyDescent="0.3">
      <c r="A10043">
        <v>10013</v>
      </c>
      <c r="B10043" t="s">
        <v>15938</v>
      </c>
      <c r="C10043">
        <v>40</v>
      </c>
      <c r="D10043">
        <v>0</v>
      </c>
    </row>
    <row r="10044" spans="1:4" x14ac:dyDescent="0.3">
      <c r="A10044">
        <v>10013</v>
      </c>
      <c r="B10044" t="s">
        <v>15939</v>
      </c>
      <c r="C10044">
        <v>40</v>
      </c>
      <c r="D10044">
        <v>1</v>
      </c>
    </row>
    <row r="10045" spans="1:4" x14ac:dyDescent="0.3">
      <c r="A10045">
        <v>10013</v>
      </c>
      <c r="B10045" t="s">
        <v>15940</v>
      </c>
      <c r="C10045">
        <v>40</v>
      </c>
      <c r="D10045">
        <v>1</v>
      </c>
    </row>
    <row r="10046" spans="1:4" x14ac:dyDescent="0.3">
      <c r="A10046">
        <v>10013</v>
      </c>
      <c r="B10046" t="s">
        <v>15941</v>
      </c>
      <c r="C10046">
        <v>40</v>
      </c>
      <c r="D10046">
        <v>1</v>
      </c>
    </row>
    <row r="10047" spans="1:4" x14ac:dyDescent="0.3">
      <c r="A10047">
        <v>10046</v>
      </c>
      <c r="B10047" t="s">
        <v>15942</v>
      </c>
      <c r="C10047">
        <v>39</v>
      </c>
      <c r="D10047">
        <v>0</v>
      </c>
    </row>
    <row r="10048" spans="1:4" x14ac:dyDescent="0.3">
      <c r="A10048">
        <v>10046</v>
      </c>
      <c r="B10048" t="s">
        <v>15943</v>
      </c>
      <c r="C10048">
        <v>39</v>
      </c>
      <c r="D10048">
        <v>0</v>
      </c>
    </row>
    <row r="10049" spans="1:4" x14ac:dyDescent="0.3">
      <c r="A10049">
        <v>10046</v>
      </c>
      <c r="B10049" t="s">
        <v>15944</v>
      </c>
      <c r="C10049">
        <v>39</v>
      </c>
      <c r="D10049">
        <v>1</v>
      </c>
    </row>
    <row r="10050" spans="1:4" x14ac:dyDescent="0.3">
      <c r="A10050">
        <v>10046</v>
      </c>
      <c r="B10050" t="s">
        <v>15945</v>
      </c>
      <c r="C10050">
        <v>39</v>
      </c>
      <c r="D10050">
        <v>1</v>
      </c>
    </row>
    <row r="10051" spans="1:4" x14ac:dyDescent="0.3">
      <c r="A10051">
        <v>10046</v>
      </c>
      <c r="B10051" t="s">
        <v>15946</v>
      </c>
      <c r="C10051">
        <v>39</v>
      </c>
      <c r="D10051">
        <v>1</v>
      </c>
    </row>
    <row r="10052" spans="1:4" x14ac:dyDescent="0.3">
      <c r="A10052">
        <v>10046</v>
      </c>
      <c r="B10052" t="s">
        <v>15947</v>
      </c>
      <c r="C10052">
        <v>39</v>
      </c>
      <c r="D10052">
        <v>0</v>
      </c>
    </row>
    <row r="10053" spans="1:4" x14ac:dyDescent="0.3">
      <c r="A10053">
        <v>10046</v>
      </c>
      <c r="B10053" t="s">
        <v>15948</v>
      </c>
      <c r="C10053">
        <v>39</v>
      </c>
      <c r="D10053">
        <v>1</v>
      </c>
    </row>
    <row r="10054" spans="1:4" x14ac:dyDescent="0.3">
      <c r="A10054">
        <v>10046</v>
      </c>
      <c r="B10054" t="s">
        <v>15949</v>
      </c>
      <c r="C10054">
        <v>39</v>
      </c>
      <c r="D10054">
        <v>1</v>
      </c>
    </row>
    <row r="10055" spans="1:4" x14ac:dyDescent="0.3">
      <c r="A10055">
        <v>10046</v>
      </c>
      <c r="B10055" t="s">
        <v>15950</v>
      </c>
      <c r="C10055">
        <v>39</v>
      </c>
      <c r="D10055">
        <v>0</v>
      </c>
    </row>
    <row r="10056" spans="1:4" x14ac:dyDescent="0.3">
      <c r="A10056">
        <v>10046</v>
      </c>
      <c r="B10056" t="s">
        <v>15951</v>
      </c>
      <c r="C10056">
        <v>39</v>
      </c>
      <c r="D10056">
        <v>1</v>
      </c>
    </row>
    <row r="10057" spans="1:4" x14ac:dyDescent="0.3">
      <c r="A10057">
        <v>10046</v>
      </c>
      <c r="B10057" t="s">
        <v>15952</v>
      </c>
      <c r="C10057">
        <v>39</v>
      </c>
      <c r="D10057">
        <v>0</v>
      </c>
    </row>
    <row r="10058" spans="1:4" x14ac:dyDescent="0.3">
      <c r="A10058">
        <v>10046</v>
      </c>
      <c r="B10058" t="s">
        <v>15953</v>
      </c>
      <c r="C10058">
        <v>39</v>
      </c>
      <c r="D10058">
        <v>0</v>
      </c>
    </row>
    <row r="10059" spans="1:4" x14ac:dyDescent="0.3">
      <c r="A10059">
        <v>10046</v>
      </c>
      <c r="B10059" t="s">
        <v>15954</v>
      </c>
      <c r="C10059">
        <v>39</v>
      </c>
      <c r="D10059">
        <v>1</v>
      </c>
    </row>
    <row r="10060" spans="1:4" x14ac:dyDescent="0.3">
      <c r="A10060">
        <v>10046</v>
      </c>
      <c r="B10060" t="s">
        <v>15955</v>
      </c>
      <c r="C10060">
        <v>39</v>
      </c>
      <c r="D10060">
        <v>0</v>
      </c>
    </row>
    <row r="10061" spans="1:4" x14ac:dyDescent="0.3">
      <c r="A10061">
        <v>10046</v>
      </c>
      <c r="B10061" t="s">
        <v>15956</v>
      </c>
      <c r="C10061">
        <v>39</v>
      </c>
      <c r="D10061">
        <v>1</v>
      </c>
    </row>
    <row r="10062" spans="1:4" x14ac:dyDescent="0.3">
      <c r="A10062">
        <v>10046</v>
      </c>
      <c r="B10062" t="s">
        <v>15957</v>
      </c>
      <c r="C10062">
        <v>39</v>
      </c>
      <c r="D10062">
        <v>1</v>
      </c>
    </row>
    <row r="10063" spans="1:4" x14ac:dyDescent="0.3">
      <c r="A10063">
        <v>10046</v>
      </c>
      <c r="B10063" t="s">
        <v>15958</v>
      </c>
      <c r="C10063">
        <v>39</v>
      </c>
      <c r="D10063">
        <v>0</v>
      </c>
    </row>
    <row r="10064" spans="1:4" x14ac:dyDescent="0.3">
      <c r="A10064">
        <v>10046</v>
      </c>
      <c r="B10064" t="s">
        <v>15959</v>
      </c>
      <c r="C10064">
        <v>39</v>
      </c>
      <c r="D10064">
        <v>1</v>
      </c>
    </row>
    <row r="10065" spans="1:4" x14ac:dyDescent="0.3">
      <c r="A10065">
        <v>10046</v>
      </c>
      <c r="B10065" t="s">
        <v>15960</v>
      </c>
      <c r="C10065">
        <v>39</v>
      </c>
      <c r="D10065">
        <v>0</v>
      </c>
    </row>
    <row r="10066" spans="1:4" x14ac:dyDescent="0.3">
      <c r="A10066">
        <v>10046</v>
      </c>
      <c r="B10066" t="s">
        <v>15961</v>
      </c>
      <c r="C10066">
        <v>39</v>
      </c>
      <c r="D10066">
        <v>1</v>
      </c>
    </row>
    <row r="10067" spans="1:4" x14ac:dyDescent="0.3">
      <c r="A10067">
        <v>10046</v>
      </c>
      <c r="B10067" t="s">
        <v>15962</v>
      </c>
      <c r="C10067">
        <v>39</v>
      </c>
      <c r="D10067">
        <v>0</v>
      </c>
    </row>
    <row r="10068" spans="1:4" x14ac:dyDescent="0.3">
      <c r="A10068">
        <v>10046</v>
      </c>
      <c r="B10068" t="s">
        <v>15963</v>
      </c>
      <c r="C10068">
        <v>39</v>
      </c>
      <c r="D10068">
        <v>1</v>
      </c>
    </row>
    <row r="10069" spans="1:4" x14ac:dyDescent="0.3">
      <c r="A10069">
        <v>10046</v>
      </c>
      <c r="B10069" t="s">
        <v>15964</v>
      </c>
      <c r="C10069">
        <v>39</v>
      </c>
      <c r="D10069">
        <v>1</v>
      </c>
    </row>
    <row r="10070" spans="1:4" x14ac:dyDescent="0.3">
      <c r="A10070">
        <v>10046</v>
      </c>
      <c r="B10070" t="s">
        <v>15965</v>
      </c>
      <c r="C10070">
        <v>39</v>
      </c>
      <c r="D10070">
        <v>0</v>
      </c>
    </row>
    <row r="10071" spans="1:4" x14ac:dyDescent="0.3">
      <c r="A10071">
        <v>10046</v>
      </c>
      <c r="B10071" t="s">
        <v>15966</v>
      </c>
      <c r="C10071">
        <v>39</v>
      </c>
      <c r="D10071">
        <v>0</v>
      </c>
    </row>
    <row r="10072" spans="1:4" x14ac:dyDescent="0.3">
      <c r="A10072">
        <v>10046</v>
      </c>
      <c r="B10072" t="s">
        <v>15967</v>
      </c>
      <c r="C10072">
        <v>39</v>
      </c>
      <c r="D10072">
        <v>1</v>
      </c>
    </row>
    <row r="10073" spans="1:4" x14ac:dyDescent="0.3">
      <c r="A10073">
        <v>10046</v>
      </c>
      <c r="B10073" t="s">
        <v>15968</v>
      </c>
      <c r="C10073">
        <v>39</v>
      </c>
      <c r="D10073">
        <v>1</v>
      </c>
    </row>
    <row r="10074" spans="1:4" x14ac:dyDescent="0.3">
      <c r="A10074">
        <v>10046</v>
      </c>
      <c r="B10074" t="s">
        <v>15969</v>
      </c>
      <c r="C10074">
        <v>39</v>
      </c>
      <c r="D10074">
        <v>0</v>
      </c>
    </row>
    <row r="10075" spans="1:4" x14ac:dyDescent="0.3">
      <c r="A10075">
        <v>10046</v>
      </c>
      <c r="B10075" t="s">
        <v>15970</v>
      </c>
      <c r="C10075">
        <v>39</v>
      </c>
      <c r="D10075">
        <v>0</v>
      </c>
    </row>
    <row r="10076" spans="1:4" x14ac:dyDescent="0.3">
      <c r="A10076">
        <v>10046</v>
      </c>
      <c r="B10076" t="s">
        <v>15971</v>
      </c>
      <c r="C10076">
        <v>39</v>
      </c>
      <c r="D10076">
        <v>1</v>
      </c>
    </row>
    <row r="10077" spans="1:4" x14ac:dyDescent="0.3">
      <c r="A10077">
        <v>10076</v>
      </c>
      <c r="B10077" t="s">
        <v>15972</v>
      </c>
      <c r="C10077">
        <v>38</v>
      </c>
      <c r="D10077">
        <v>0</v>
      </c>
    </row>
    <row r="10078" spans="1:4" x14ac:dyDescent="0.3">
      <c r="A10078">
        <v>10076</v>
      </c>
      <c r="B10078" t="s">
        <v>15973</v>
      </c>
      <c r="C10078">
        <v>38</v>
      </c>
      <c r="D10078">
        <v>1</v>
      </c>
    </row>
    <row r="10079" spans="1:4" x14ac:dyDescent="0.3">
      <c r="A10079">
        <v>10076</v>
      </c>
      <c r="B10079" t="s">
        <v>15974</v>
      </c>
      <c r="C10079">
        <v>38</v>
      </c>
      <c r="D10079">
        <v>1</v>
      </c>
    </row>
    <row r="10080" spans="1:4" x14ac:dyDescent="0.3">
      <c r="A10080">
        <v>10076</v>
      </c>
      <c r="B10080" t="s">
        <v>15975</v>
      </c>
      <c r="C10080">
        <v>38</v>
      </c>
      <c r="D10080">
        <v>1</v>
      </c>
    </row>
    <row r="10081" spans="1:4" x14ac:dyDescent="0.3">
      <c r="A10081">
        <v>10076</v>
      </c>
      <c r="B10081" t="s">
        <v>15976</v>
      </c>
      <c r="C10081">
        <v>38</v>
      </c>
      <c r="D10081">
        <v>1</v>
      </c>
    </row>
    <row r="10082" spans="1:4" x14ac:dyDescent="0.3">
      <c r="A10082">
        <v>10076</v>
      </c>
      <c r="B10082" t="s">
        <v>15977</v>
      </c>
      <c r="C10082">
        <v>38</v>
      </c>
      <c r="D10082">
        <v>0</v>
      </c>
    </row>
    <row r="10083" spans="1:4" x14ac:dyDescent="0.3">
      <c r="A10083">
        <v>10076</v>
      </c>
      <c r="B10083" t="s">
        <v>15978</v>
      </c>
      <c r="C10083">
        <v>38</v>
      </c>
      <c r="D10083">
        <v>0</v>
      </c>
    </row>
    <row r="10084" spans="1:4" x14ac:dyDescent="0.3">
      <c r="A10084">
        <v>10076</v>
      </c>
      <c r="B10084" t="s">
        <v>15979</v>
      </c>
      <c r="C10084">
        <v>38</v>
      </c>
      <c r="D10084">
        <v>1</v>
      </c>
    </row>
    <row r="10085" spans="1:4" x14ac:dyDescent="0.3">
      <c r="A10085">
        <v>10076</v>
      </c>
      <c r="B10085" t="s">
        <v>15980</v>
      </c>
      <c r="C10085">
        <v>38</v>
      </c>
      <c r="D10085">
        <v>0</v>
      </c>
    </row>
    <row r="10086" spans="1:4" x14ac:dyDescent="0.3">
      <c r="A10086">
        <v>10076</v>
      </c>
      <c r="B10086" t="s">
        <v>15981</v>
      </c>
      <c r="C10086">
        <v>38</v>
      </c>
      <c r="D10086">
        <v>0</v>
      </c>
    </row>
    <row r="10087" spans="1:4" x14ac:dyDescent="0.3">
      <c r="A10087">
        <v>10076</v>
      </c>
      <c r="B10087" t="s">
        <v>15982</v>
      </c>
      <c r="C10087">
        <v>38</v>
      </c>
      <c r="D10087">
        <v>0</v>
      </c>
    </row>
    <row r="10088" spans="1:4" x14ac:dyDescent="0.3">
      <c r="A10088">
        <v>10076</v>
      </c>
      <c r="B10088" t="s">
        <v>15983</v>
      </c>
      <c r="C10088">
        <v>38</v>
      </c>
      <c r="D10088">
        <v>0</v>
      </c>
    </row>
    <row r="10089" spans="1:4" x14ac:dyDescent="0.3">
      <c r="A10089">
        <v>10076</v>
      </c>
      <c r="B10089">
        <v>29462</v>
      </c>
      <c r="C10089">
        <v>38</v>
      </c>
      <c r="D10089">
        <v>0</v>
      </c>
    </row>
    <row r="10090" spans="1:4" x14ac:dyDescent="0.3">
      <c r="A10090">
        <v>10076</v>
      </c>
      <c r="B10090" t="s">
        <v>15984</v>
      </c>
      <c r="C10090">
        <v>38</v>
      </c>
      <c r="D10090">
        <v>1</v>
      </c>
    </row>
    <row r="10091" spans="1:4" x14ac:dyDescent="0.3">
      <c r="A10091">
        <v>10076</v>
      </c>
      <c r="B10091" t="s">
        <v>15985</v>
      </c>
      <c r="C10091">
        <v>38</v>
      </c>
      <c r="D10091">
        <v>0</v>
      </c>
    </row>
    <row r="10092" spans="1:4" x14ac:dyDescent="0.3">
      <c r="A10092">
        <v>10076</v>
      </c>
      <c r="B10092" t="s">
        <v>15986</v>
      </c>
      <c r="C10092">
        <v>38</v>
      </c>
      <c r="D10092">
        <v>0</v>
      </c>
    </row>
    <row r="10093" spans="1:4" x14ac:dyDescent="0.3">
      <c r="A10093">
        <v>10076</v>
      </c>
      <c r="B10093" t="s">
        <v>15987</v>
      </c>
      <c r="C10093">
        <v>38</v>
      </c>
      <c r="D10093">
        <v>1</v>
      </c>
    </row>
    <row r="10094" spans="1:4" x14ac:dyDescent="0.3">
      <c r="A10094">
        <v>10076</v>
      </c>
      <c r="B10094" t="s">
        <v>15988</v>
      </c>
      <c r="C10094">
        <v>38</v>
      </c>
      <c r="D10094">
        <v>1</v>
      </c>
    </row>
    <row r="10095" spans="1:4" x14ac:dyDescent="0.3">
      <c r="A10095">
        <v>10076</v>
      </c>
      <c r="B10095" t="s">
        <v>15989</v>
      </c>
      <c r="C10095">
        <v>38</v>
      </c>
      <c r="D10095">
        <v>0</v>
      </c>
    </row>
    <row r="10096" spans="1:4" x14ac:dyDescent="0.3">
      <c r="A10096">
        <v>10076</v>
      </c>
      <c r="B10096" t="s">
        <v>15990</v>
      </c>
      <c r="C10096">
        <v>38</v>
      </c>
      <c r="D10096">
        <v>1</v>
      </c>
    </row>
    <row r="10097" spans="1:4" x14ac:dyDescent="0.3">
      <c r="A10097">
        <v>10076</v>
      </c>
      <c r="B10097" t="s">
        <v>15991</v>
      </c>
      <c r="C10097">
        <v>38</v>
      </c>
      <c r="D10097">
        <v>0</v>
      </c>
    </row>
    <row r="10098" spans="1:4" x14ac:dyDescent="0.3">
      <c r="A10098">
        <v>10076</v>
      </c>
      <c r="B10098" t="s">
        <v>15992</v>
      </c>
      <c r="C10098">
        <v>38</v>
      </c>
      <c r="D10098">
        <v>1</v>
      </c>
    </row>
    <row r="10099" spans="1:4" x14ac:dyDescent="0.3">
      <c r="A10099">
        <v>10076</v>
      </c>
      <c r="B10099" t="s">
        <v>15993</v>
      </c>
      <c r="C10099">
        <v>38</v>
      </c>
      <c r="D10099">
        <v>0</v>
      </c>
    </row>
    <row r="10100" spans="1:4" x14ac:dyDescent="0.3">
      <c r="A10100">
        <v>10076</v>
      </c>
      <c r="B10100" t="s">
        <v>15994</v>
      </c>
      <c r="C10100">
        <v>38</v>
      </c>
      <c r="D10100">
        <v>1</v>
      </c>
    </row>
    <row r="10101" spans="1:4" x14ac:dyDescent="0.3">
      <c r="A10101">
        <v>10076</v>
      </c>
      <c r="B10101" t="s">
        <v>15995</v>
      </c>
      <c r="C10101">
        <v>38</v>
      </c>
      <c r="D10101">
        <v>0</v>
      </c>
    </row>
    <row r="10102" spans="1:4" x14ac:dyDescent="0.3">
      <c r="A10102">
        <v>10076</v>
      </c>
      <c r="B10102" t="s">
        <v>15996</v>
      </c>
      <c r="C10102">
        <v>38</v>
      </c>
      <c r="D10102">
        <v>1</v>
      </c>
    </row>
    <row r="10103" spans="1:4" x14ac:dyDescent="0.3">
      <c r="A10103">
        <v>10076</v>
      </c>
      <c r="B10103" t="s">
        <v>15997</v>
      </c>
      <c r="C10103">
        <v>38</v>
      </c>
      <c r="D10103">
        <v>0</v>
      </c>
    </row>
    <row r="10104" spans="1:4" x14ac:dyDescent="0.3">
      <c r="A10104">
        <v>10076</v>
      </c>
      <c r="B10104" t="s">
        <v>15998</v>
      </c>
      <c r="C10104">
        <v>38</v>
      </c>
      <c r="D10104">
        <v>1</v>
      </c>
    </row>
    <row r="10105" spans="1:4" x14ac:dyDescent="0.3">
      <c r="A10105">
        <v>10076</v>
      </c>
      <c r="B10105" t="s">
        <v>15999</v>
      </c>
      <c r="C10105">
        <v>38</v>
      </c>
      <c r="D10105">
        <v>1</v>
      </c>
    </row>
    <row r="10106" spans="1:4" x14ac:dyDescent="0.3">
      <c r="A10106">
        <v>10076</v>
      </c>
      <c r="B10106" t="s">
        <v>16000</v>
      </c>
      <c r="C10106">
        <v>38</v>
      </c>
      <c r="D10106">
        <v>0</v>
      </c>
    </row>
    <row r="10107" spans="1:4" x14ac:dyDescent="0.3">
      <c r="A10107">
        <v>10076</v>
      </c>
      <c r="B10107" t="s">
        <v>16001</v>
      </c>
      <c r="C10107">
        <v>38</v>
      </c>
      <c r="D10107">
        <v>1</v>
      </c>
    </row>
    <row r="10108" spans="1:4" x14ac:dyDescent="0.3">
      <c r="A10108">
        <v>10076</v>
      </c>
      <c r="B10108" t="s">
        <v>16002</v>
      </c>
      <c r="C10108">
        <v>38</v>
      </c>
      <c r="D10108">
        <v>1</v>
      </c>
    </row>
    <row r="10109" spans="1:4" x14ac:dyDescent="0.3">
      <c r="A10109">
        <v>10076</v>
      </c>
      <c r="B10109" t="s">
        <v>16003</v>
      </c>
      <c r="C10109">
        <v>38</v>
      </c>
      <c r="D10109">
        <v>1</v>
      </c>
    </row>
    <row r="10110" spans="1:4" x14ac:dyDescent="0.3">
      <c r="A10110">
        <v>10076</v>
      </c>
      <c r="B10110" t="s">
        <v>16004</v>
      </c>
      <c r="C10110">
        <v>38</v>
      </c>
      <c r="D10110">
        <v>1</v>
      </c>
    </row>
    <row r="10111" spans="1:4" x14ac:dyDescent="0.3">
      <c r="A10111">
        <v>10076</v>
      </c>
      <c r="B10111" t="s">
        <v>16005</v>
      </c>
      <c r="C10111">
        <v>38</v>
      </c>
      <c r="D10111">
        <v>1</v>
      </c>
    </row>
    <row r="10112" spans="1:4" x14ac:dyDescent="0.3">
      <c r="A10112">
        <v>10076</v>
      </c>
      <c r="B10112" t="s">
        <v>16006</v>
      </c>
      <c r="C10112">
        <v>38</v>
      </c>
      <c r="D10112">
        <v>0</v>
      </c>
    </row>
    <row r="10113" spans="1:4" x14ac:dyDescent="0.3">
      <c r="A10113">
        <v>10076</v>
      </c>
      <c r="B10113" t="s">
        <v>16007</v>
      </c>
      <c r="C10113">
        <v>38</v>
      </c>
      <c r="D10113">
        <v>0</v>
      </c>
    </row>
    <row r="10114" spans="1:4" x14ac:dyDescent="0.3">
      <c r="A10114">
        <v>10113</v>
      </c>
      <c r="B10114" t="s">
        <v>16008</v>
      </c>
      <c r="C10114">
        <v>37</v>
      </c>
      <c r="D10114">
        <v>1</v>
      </c>
    </row>
    <row r="10115" spans="1:4" x14ac:dyDescent="0.3">
      <c r="A10115">
        <v>10113</v>
      </c>
      <c r="B10115" t="s">
        <v>16009</v>
      </c>
      <c r="C10115">
        <v>37</v>
      </c>
      <c r="D10115">
        <v>0</v>
      </c>
    </row>
    <row r="10116" spans="1:4" x14ac:dyDescent="0.3">
      <c r="A10116">
        <v>10113</v>
      </c>
      <c r="B10116" t="s">
        <v>16010</v>
      </c>
      <c r="C10116">
        <v>37</v>
      </c>
      <c r="D10116">
        <v>1</v>
      </c>
    </row>
    <row r="10117" spans="1:4" x14ac:dyDescent="0.3">
      <c r="A10117">
        <v>10113</v>
      </c>
      <c r="B10117" t="s">
        <v>16011</v>
      </c>
      <c r="C10117">
        <v>37</v>
      </c>
      <c r="D10117">
        <v>1</v>
      </c>
    </row>
    <row r="10118" spans="1:4" x14ac:dyDescent="0.3">
      <c r="A10118">
        <v>10113</v>
      </c>
      <c r="B10118" t="s">
        <v>16012</v>
      </c>
      <c r="C10118">
        <v>37</v>
      </c>
      <c r="D10118">
        <v>1</v>
      </c>
    </row>
    <row r="10119" spans="1:4" x14ac:dyDescent="0.3">
      <c r="A10119">
        <v>10113</v>
      </c>
      <c r="B10119" t="s">
        <v>16013</v>
      </c>
      <c r="C10119">
        <v>37</v>
      </c>
      <c r="D10119">
        <v>1</v>
      </c>
    </row>
    <row r="10120" spans="1:4" x14ac:dyDescent="0.3">
      <c r="A10120">
        <v>10113</v>
      </c>
      <c r="B10120" t="s">
        <v>16014</v>
      </c>
      <c r="C10120">
        <v>37</v>
      </c>
      <c r="D10120">
        <v>1</v>
      </c>
    </row>
    <row r="10121" spans="1:4" x14ac:dyDescent="0.3">
      <c r="A10121">
        <v>10113</v>
      </c>
      <c r="B10121" t="s">
        <v>16015</v>
      </c>
      <c r="C10121">
        <v>37</v>
      </c>
      <c r="D10121">
        <v>1</v>
      </c>
    </row>
    <row r="10122" spans="1:4" x14ac:dyDescent="0.3">
      <c r="A10122">
        <v>10113</v>
      </c>
      <c r="B10122" t="s">
        <v>16016</v>
      </c>
      <c r="C10122">
        <v>37</v>
      </c>
      <c r="D10122">
        <v>0</v>
      </c>
    </row>
    <row r="10123" spans="1:4" x14ac:dyDescent="0.3">
      <c r="A10123">
        <v>10113</v>
      </c>
      <c r="B10123" t="s">
        <v>16017</v>
      </c>
      <c r="C10123">
        <v>37</v>
      </c>
      <c r="D10123">
        <v>1</v>
      </c>
    </row>
    <row r="10124" spans="1:4" x14ac:dyDescent="0.3">
      <c r="A10124">
        <v>10113</v>
      </c>
      <c r="B10124" t="s">
        <v>16018</v>
      </c>
      <c r="C10124">
        <v>37</v>
      </c>
      <c r="D10124">
        <v>1</v>
      </c>
    </row>
    <row r="10125" spans="1:4" x14ac:dyDescent="0.3">
      <c r="A10125">
        <v>10113</v>
      </c>
      <c r="B10125" t="s">
        <v>16019</v>
      </c>
      <c r="C10125">
        <v>37</v>
      </c>
      <c r="D10125">
        <v>1</v>
      </c>
    </row>
    <row r="10126" spans="1:4" x14ac:dyDescent="0.3">
      <c r="A10126">
        <v>10113</v>
      </c>
      <c r="B10126" t="s">
        <v>16020</v>
      </c>
      <c r="C10126">
        <v>37</v>
      </c>
      <c r="D10126">
        <v>1</v>
      </c>
    </row>
    <row r="10127" spans="1:4" x14ac:dyDescent="0.3">
      <c r="A10127">
        <v>10113</v>
      </c>
      <c r="B10127" t="s">
        <v>16021</v>
      </c>
      <c r="C10127">
        <v>37</v>
      </c>
      <c r="D10127">
        <v>1</v>
      </c>
    </row>
    <row r="10128" spans="1:4" x14ac:dyDescent="0.3">
      <c r="A10128">
        <v>10113</v>
      </c>
      <c r="B10128" t="s">
        <v>16022</v>
      </c>
      <c r="C10128">
        <v>37</v>
      </c>
      <c r="D10128">
        <v>0</v>
      </c>
    </row>
    <row r="10129" spans="1:4" x14ac:dyDescent="0.3">
      <c r="A10129">
        <v>10113</v>
      </c>
      <c r="B10129" t="s">
        <v>16023</v>
      </c>
      <c r="C10129">
        <v>37</v>
      </c>
      <c r="D10129">
        <v>1</v>
      </c>
    </row>
    <row r="10130" spans="1:4" x14ac:dyDescent="0.3">
      <c r="A10130">
        <v>10113</v>
      </c>
      <c r="B10130" t="s">
        <v>16024</v>
      </c>
      <c r="C10130">
        <v>37</v>
      </c>
      <c r="D10130">
        <v>1</v>
      </c>
    </row>
    <row r="10131" spans="1:4" x14ac:dyDescent="0.3">
      <c r="A10131">
        <v>10113</v>
      </c>
      <c r="B10131" t="s">
        <v>16025</v>
      </c>
      <c r="C10131">
        <v>37</v>
      </c>
      <c r="D10131">
        <v>0</v>
      </c>
    </row>
    <row r="10132" spans="1:4" x14ac:dyDescent="0.3">
      <c r="A10132">
        <v>10113</v>
      </c>
      <c r="B10132" t="s">
        <v>16026</v>
      </c>
      <c r="C10132">
        <v>37</v>
      </c>
      <c r="D10132">
        <v>1</v>
      </c>
    </row>
    <row r="10133" spans="1:4" x14ac:dyDescent="0.3">
      <c r="A10133">
        <v>10113</v>
      </c>
      <c r="B10133" t="s">
        <v>16027</v>
      </c>
      <c r="C10133">
        <v>37</v>
      </c>
      <c r="D10133">
        <v>0</v>
      </c>
    </row>
    <row r="10134" spans="1:4" x14ac:dyDescent="0.3">
      <c r="A10134">
        <v>10113</v>
      </c>
      <c r="B10134" t="s">
        <v>16028</v>
      </c>
      <c r="C10134">
        <v>37</v>
      </c>
      <c r="D10134">
        <v>1</v>
      </c>
    </row>
    <row r="10135" spans="1:4" x14ac:dyDescent="0.3">
      <c r="A10135">
        <v>10113</v>
      </c>
      <c r="B10135" t="s">
        <v>16029</v>
      </c>
      <c r="C10135">
        <v>37</v>
      </c>
      <c r="D10135">
        <v>0</v>
      </c>
    </row>
    <row r="10136" spans="1:4" x14ac:dyDescent="0.3">
      <c r="A10136">
        <v>10113</v>
      </c>
      <c r="B10136" t="s">
        <v>16030</v>
      </c>
      <c r="C10136">
        <v>37</v>
      </c>
      <c r="D10136">
        <v>1</v>
      </c>
    </row>
    <row r="10137" spans="1:4" x14ac:dyDescent="0.3">
      <c r="A10137">
        <v>10113</v>
      </c>
      <c r="B10137" t="s">
        <v>16031</v>
      </c>
      <c r="C10137">
        <v>37</v>
      </c>
      <c r="D10137">
        <v>0</v>
      </c>
    </row>
    <row r="10138" spans="1:4" x14ac:dyDescent="0.3">
      <c r="A10138">
        <v>10113</v>
      </c>
      <c r="B10138" t="s">
        <v>16032</v>
      </c>
      <c r="C10138">
        <v>37</v>
      </c>
      <c r="D10138">
        <v>0</v>
      </c>
    </row>
    <row r="10139" spans="1:4" x14ac:dyDescent="0.3">
      <c r="A10139">
        <v>10113</v>
      </c>
      <c r="B10139" t="s">
        <v>16033</v>
      </c>
      <c r="C10139">
        <v>37</v>
      </c>
      <c r="D10139">
        <v>0</v>
      </c>
    </row>
    <row r="10140" spans="1:4" x14ac:dyDescent="0.3">
      <c r="A10140">
        <v>10113</v>
      </c>
      <c r="B10140" t="s">
        <v>16034</v>
      </c>
      <c r="C10140">
        <v>37</v>
      </c>
      <c r="D10140">
        <v>0</v>
      </c>
    </row>
    <row r="10141" spans="1:4" x14ac:dyDescent="0.3">
      <c r="A10141">
        <v>10113</v>
      </c>
      <c r="B10141" t="s">
        <v>16035</v>
      </c>
      <c r="C10141">
        <v>37</v>
      </c>
      <c r="D10141">
        <v>0</v>
      </c>
    </row>
    <row r="10142" spans="1:4" x14ac:dyDescent="0.3">
      <c r="A10142">
        <v>10113</v>
      </c>
      <c r="B10142" t="s">
        <v>16036</v>
      </c>
      <c r="C10142">
        <v>37</v>
      </c>
      <c r="D10142">
        <v>1</v>
      </c>
    </row>
    <row r="10143" spans="1:4" x14ac:dyDescent="0.3">
      <c r="A10143">
        <v>10113</v>
      </c>
      <c r="B10143" t="s">
        <v>16037</v>
      </c>
      <c r="C10143">
        <v>37</v>
      </c>
      <c r="D10143">
        <v>0</v>
      </c>
    </row>
    <row r="10144" spans="1:4" x14ac:dyDescent="0.3">
      <c r="A10144">
        <v>10113</v>
      </c>
      <c r="B10144" t="s">
        <v>16038</v>
      </c>
      <c r="C10144">
        <v>37</v>
      </c>
      <c r="D10144">
        <v>1</v>
      </c>
    </row>
    <row r="10145" spans="1:4" x14ac:dyDescent="0.3">
      <c r="A10145">
        <v>10113</v>
      </c>
      <c r="B10145" t="s">
        <v>16039</v>
      </c>
      <c r="C10145">
        <v>37</v>
      </c>
      <c r="D10145">
        <v>0</v>
      </c>
    </row>
    <row r="10146" spans="1:4" x14ac:dyDescent="0.3">
      <c r="A10146">
        <v>10113</v>
      </c>
      <c r="B10146" t="s">
        <v>16040</v>
      </c>
      <c r="C10146">
        <v>37</v>
      </c>
      <c r="D10146">
        <v>0</v>
      </c>
    </row>
    <row r="10147" spans="1:4" x14ac:dyDescent="0.3">
      <c r="A10147">
        <v>10113</v>
      </c>
      <c r="B10147" t="s">
        <v>16041</v>
      </c>
      <c r="C10147">
        <v>37</v>
      </c>
      <c r="D10147">
        <v>1</v>
      </c>
    </row>
    <row r="10148" spans="1:4" x14ac:dyDescent="0.3">
      <c r="A10148">
        <v>10113</v>
      </c>
      <c r="B10148" t="s">
        <v>16042</v>
      </c>
      <c r="C10148">
        <v>37</v>
      </c>
      <c r="D10148">
        <v>0</v>
      </c>
    </row>
    <row r="10149" spans="1:4" x14ac:dyDescent="0.3">
      <c r="A10149">
        <v>10113</v>
      </c>
      <c r="B10149" t="s">
        <v>16043</v>
      </c>
      <c r="C10149">
        <v>37</v>
      </c>
      <c r="D10149">
        <v>1</v>
      </c>
    </row>
    <row r="10150" spans="1:4" x14ac:dyDescent="0.3">
      <c r="A10150">
        <v>10113</v>
      </c>
      <c r="B10150" t="s">
        <v>16044</v>
      </c>
      <c r="C10150">
        <v>37</v>
      </c>
      <c r="D10150">
        <v>1</v>
      </c>
    </row>
    <row r="10151" spans="1:4" x14ac:dyDescent="0.3">
      <c r="A10151">
        <v>10113</v>
      </c>
      <c r="B10151" t="s">
        <v>16045</v>
      </c>
      <c r="C10151">
        <v>37</v>
      </c>
      <c r="D10151">
        <v>1</v>
      </c>
    </row>
    <row r="10152" spans="1:4" x14ac:dyDescent="0.3">
      <c r="A10152">
        <v>10113</v>
      </c>
      <c r="B10152" t="s">
        <v>16046</v>
      </c>
      <c r="C10152">
        <v>37</v>
      </c>
      <c r="D10152">
        <v>0</v>
      </c>
    </row>
    <row r="10153" spans="1:4" x14ac:dyDescent="0.3">
      <c r="A10153">
        <v>10113</v>
      </c>
      <c r="B10153" t="s">
        <v>16047</v>
      </c>
      <c r="C10153">
        <v>37</v>
      </c>
      <c r="D10153">
        <v>1</v>
      </c>
    </row>
    <row r="10154" spans="1:4" x14ac:dyDescent="0.3">
      <c r="A10154">
        <v>10113</v>
      </c>
      <c r="B10154" t="s">
        <v>16048</v>
      </c>
      <c r="C10154">
        <v>37</v>
      </c>
      <c r="D10154">
        <v>0</v>
      </c>
    </row>
    <row r="10155" spans="1:4" x14ac:dyDescent="0.3">
      <c r="A10155">
        <v>10113</v>
      </c>
      <c r="B10155" t="s">
        <v>16049</v>
      </c>
      <c r="C10155">
        <v>37</v>
      </c>
      <c r="D10155">
        <v>1</v>
      </c>
    </row>
    <row r="10156" spans="1:4" x14ac:dyDescent="0.3">
      <c r="A10156">
        <v>10113</v>
      </c>
      <c r="B10156" t="s">
        <v>16050</v>
      </c>
      <c r="C10156">
        <v>37</v>
      </c>
      <c r="D10156">
        <v>1</v>
      </c>
    </row>
    <row r="10157" spans="1:4" x14ac:dyDescent="0.3">
      <c r="A10157">
        <v>10113</v>
      </c>
      <c r="B10157" t="s">
        <v>16051</v>
      </c>
      <c r="C10157">
        <v>37</v>
      </c>
      <c r="D10157">
        <v>1</v>
      </c>
    </row>
    <row r="10158" spans="1:4" x14ac:dyDescent="0.3">
      <c r="A10158">
        <v>10113</v>
      </c>
      <c r="B10158" t="s">
        <v>16052</v>
      </c>
      <c r="C10158">
        <v>37</v>
      </c>
      <c r="D10158">
        <v>1</v>
      </c>
    </row>
    <row r="10159" spans="1:4" x14ac:dyDescent="0.3">
      <c r="A10159">
        <v>10113</v>
      </c>
      <c r="B10159" t="s">
        <v>16053</v>
      </c>
      <c r="C10159">
        <v>37</v>
      </c>
      <c r="D10159">
        <v>0</v>
      </c>
    </row>
    <row r="10160" spans="1:4" x14ac:dyDescent="0.3">
      <c r="A10160">
        <v>10113</v>
      </c>
      <c r="B10160" t="s">
        <v>16054</v>
      </c>
      <c r="C10160">
        <v>37</v>
      </c>
      <c r="D10160">
        <v>0</v>
      </c>
    </row>
    <row r="10161" spans="1:4" x14ac:dyDescent="0.3">
      <c r="A10161">
        <v>10113</v>
      </c>
      <c r="B10161" t="s">
        <v>16055</v>
      </c>
      <c r="C10161">
        <v>37</v>
      </c>
      <c r="D10161">
        <v>1</v>
      </c>
    </row>
    <row r="10162" spans="1:4" x14ac:dyDescent="0.3">
      <c r="A10162">
        <v>10113</v>
      </c>
      <c r="B10162" t="s">
        <v>16056</v>
      </c>
      <c r="C10162">
        <v>37</v>
      </c>
      <c r="D10162">
        <v>0</v>
      </c>
    </row>
    <row r="10163" spans="1:4" x14ac:dyDescent="0.3">
      <c r="A10163">
        <v>10113</v>
      </c>
      <c r="B10163" t="s">
        <v>16057</v>
      </c>
      <c r="C10163">
        <v>37</v>
      </c>
      <c r="D10163">
        <v>1</v>
      </c>
    </row>
    <row r="10164" spans="1:4" x14ac:dyDescent="0.3">
      <c r="A10164">
        <v>10113</v>
      </c>
      <c r="B10164" t="s">
        <v>16058</v>
      </c>
      <c r="C10164">
        <v>37</v>
      </c>
      <c r="D10164">
        <v>1</v>
      </c>
    </row>
    <row r="10165" spans="1:4" x14ac:dyDescent="0.3">
      <c r="A10165">
        <v>10113</v>
      </c>
      <c r="B10165" t="s">
        <v>16059</v>
      </c>
      <c r="C10165">
        <v>37</v>
      </c>
      <c r="D10165">
        <v>0</v>
      </c>
    </row>
    <row r="10166" spans="1:4" x14ac:dyDescent="0.3">
      <c r="A10166">
        <v>10113</v>
      </c>
      <c r="B10166" t="s">
        <v>16060</v>
      </c>
      <c r="C10166">
        <v>37</v>
      </c>
      <c r="D10166">
        <v>1</v>
      </c>
    </row>
    <row r="10167" spans="1:4" x14ac:dyDescent="0.3">
      <c r="A10167">
        <v>10113</v>
      </c>
      <c r="B10167" t="s">
        <v>16061</v>
      </c>
      <c r="C10167">
        <v>37</v>
      </c>
      <c r="D10167">
        <v>1</v>
      </c>
    </row>
    <row r="10168" spans="1:4" x14ac:dyDescent="0.3">
      <c r="A10168">
        <v>10113</v>
      </c>
      <c r="B10168" t="s">
        <v>16062</v>
      </c>
      <c r="C10168">
        <v>37</v>
      </c>
      <c r="D10168">
        <v>1</v>
      </c>
    </row>
    <row r="10169" spans="1:4" x14ac:dyDescent="0.3">
      <c r="A10169">
        <v>10113</v>
      </c>
      <c r="B10169" t="s">
        <v>16063</v>
      </c>
      <c r="C10169">
        <v>37</v>
      </c>
      <c r="D10169">
        <v>0</v>
      </c>
    </row>
    <row r="10170" spans="1:4" x14ac:dyDescent="0.3">
      <c r="A10170">
        <v>10113</v>
      </c>
      <c r="B10170" t="s">
        <v>16064</v>
      </c>
      <c r="C10170">
        <v>37</v>
      </c>
      <c r="D10170">
        <v>0</v>
      </c>
    </row>
    <row r="10171" spans="1:4" x14ac:dyDescent="0.3">
      <c r="A10171">
        <v>10113</v>
      </c>
      <c r="B10171" t="s">
        <v>16065</v>
      </c>
      <c r="C10171">
        <v>37</v>
      </c>
      <c r="D10171">
        <v>0</v>
      </c>
    </row>
    <row r="10172" spans="1:4" x14ac:dyDescent="0.3">
      <c r="A10172">
        <v>10113</v>
      </c>
      <c r="B10172" t="s">
        <v>16066</v>
      </c>
      <c r="C10172">
        <v>37</v>
      </c>
      <c r="D10172">
        <v>0</v>
      </c>
    </row>
    <row r="10173" spans="1:4" x14ac:dyDescent="0.3">
      <c r="A10173">
        <v>10113</v>
      </c>
      <c r="B10173" t="s">
        <v>16067</v>
      </c>
      <c r="C10173">
        <v>37</v>
      </c>
      <c r="D10173">
        <v>1</v>
      </c>
    </row>
    <row r="10174" spans="1:4" x14ac:dyDescent="0.3">
      <c r="A10174">
        <v>10113</v>
      </c>
      <c r="B10174" t="s">
        <v>16068</v>
      </c>
      <c r="C10174">
        <v>37</v>
      </c>
      <c r="D10174">
        <v>0</v>
      </c>
    </row>
    <row r="10175" spans="1:4" x14ac:dyDescent="0.3">
      <c r="A10175">
        <v>10113</v>
      </c>
      <c r="B10175" t="s">
        <v>16069</v>
      </c>
      <c r="C10175">
        <v>37</v>
      </c>
      <c r="D10175">
        <v>0</v>
      </c>
    </row>
    <row r="10176" spans="1:4" x14ac:dyDescent="0.3">
      <c r="A10176">
        <v>10175</v>
      </c>
      <c r="B10176" t="s">
        <v>16070</v>
      </c>
      <c r="C10176">
        <v>36</v>
      </c>
      <c r="D10176">
        <v>0</v>
      </c>
    </row>
    <row r="10177" spans="1:4" x14ac:dyDescent="0.3">
      <c r="A10177">
        <v>10175</v>
      </c>
      <c r="B10177" t="s">
        <v>16071</v>
      </c>
      <c r="C10177">
        <v>36</v>
      </c>
      <c r="D10177">
        <v>1</v>
      </c>
    </row>
    <row r="10178" spans="1:4" x14ac:dyDescent="0.3">
      <c r="A10178">
        <v>10175</v>
      </c>
      <c r="B10178" t="s">
        <v>16072</v>
      </c>
      <c r="C10178">
        <v>36</v>
      </c>
      <c r="D10178">
        <v>0</v>
      </c>
    </row>
    <row r="10179" spans="1:4" x14ac:dyDescent="0.3">
      <c r="A10179">
        <v>10175</v>
      </c>
      <c r="B10179" t="s">
        <v>16073</v>
      </c>
      <c r="C10179">
        <v>36</v>
      </c>
      <c r="D10179">
        <v>0</v>
      </c>
    </row>
    <row r="10180" spans="1:4" x14ac:dyDescent="0.3">
      <c r="A10180">
        <v>10175</v>
      </c>
      <c r="B10180" t="s">
        <v>16074</v>
      </c>
      <c r="C10180">
        <v>36</v>
      </c>
      <c r="D10180">
        <v>0</v>
      </c>
    </row>
    <row r="10181" spans="1:4" x14ac:dyDescent="0.3">
      <c r="A10181">
        <v>10175</v>
      </c>
      <c r="B10181" t="s">
        <v>16075</v>
      </c>
      <c r="C10181">
        <v>36</v>
      </c>
      <c r="D10181">
        <v>0</v>
      </c>
    </row>
    <row r="10182" spans="1:4" x14ac:dyDescent="0.3">
      <c r="A10182">
        <v>10175</v>
      </c>
      <c r="B10182" t="s">
        <v>16076</v>
      </c>
      <c r="C10182">
        <v>36</v>
      </c>
      <c r="D10182">
        <v>1</v>
      </c>
    </row>
    <row r="10183" spans="1:4" x14ac:dyDescent="0.3">
      <c r="A10183">
        <v>10175</v>
      </c>
      <c r="B10183" t="s">
        <v>16077</v>
      </c>
      <c r="C10183">
        <v>36</v>
      </c>
      <c r="D10183">
        <v>1</v>
      </c>
    </row>
    <row r="10184" spans="1:4" x14ac:dyDescent="0.3">
      <c r="A10184">
        <v>10175</v>
      </c>
      <c r="B10184" t="s">
        <v>16078</v>
      </c>
      <c r="C10184">
        <v>36</v>
      </c>
      <c r="D10184">
        <v>1</v>
      </c>
    </row>
    <row r="10185" spans="1:4" x14ac:dyDescent="0.3">
      <c r="A10185">
        <v>10175</v>
      </c>
      <c r="B10185" t="s">
        <v>16079</v>
      </c>
      <c r="C10185">
        <v>36</v>
      </c>
      <c r="D10185">
        <v>0</v>
      </c>
    </row>
    <row r="10186" spans="1:4" x14ac:dyDescent="0.3">
      <c r="A10186">
        <v>10175</v>
      </c>
      <c r="B10186" t="s">
        <v>16080</v>
      </c>
      <c r="C10186">
        <v>36</v>
      </c>
      <c r="D10186">
        <v>1</v>
      </c>
    </row>
    <row r="10187" spans="1:4" x14ac:dyDescent="0.3">
      <c r="A10187">
        <v>10175</v>
      </c>
      <c r="B10187" t="s">
        <v>16081</v>
      </c>
      <c r="C10187">
        <v>36</v>
      </c>
      <c r="D10187">
        <v>0</v>
      </c>
    </row>
    <row r="10188" spans="1:4" x14ac:dyDescent="0.3">
      <c r="A10188">
        <v>10175</v>
      </c>
      <c r="B10188" t="s">
        <v>16082</v>
      </c>
      <c r="C10188">
        <v>36</v>
      </c>
      <c r="D10188">
        <v>0</v>
      </c>
    </row>
    <row r="10189" spans="1:4" x14ac:dyDescent="0.3">
      <c r="A10189">
        <v>10175</v>
      </c>
      <c r="B10189" t="s">
        <v>16083</v>
      </c>
      <c r="C10189">
        <v>36</v>
      </c>
      <c r="D10189">
        <v>0</v>
      </c>
    </row>
    <row r="10190" spans="1:4" x14ac:dyDescent="0.3">
      <c r="A10190">
        <v>10175</v>
      </c>
      <c r="B10190" t="s">
        <v>16084</v>
      </c>
      <c r="C10190">
        <v>36</v>
      </c>
      <c r="D10190">
        <v>1</v>
      </c>
    </row>
    <row r="10191" spans="1:4" x14ac:dyDescent="0.3">
      <c r="A10191">
        <v>10175</v>
      </c>
      <c r="B10191" t="s">
        <v>16085</v>
      </c>
      <c r="C10191">
        <v>36</v>
      </c>
      <c r="D10191">
        <v>1</v>
      </c>
    </row>
    <row r="10192" spans="1:4" x14ac:dyDescent="0.3">
      <c r="A10192">
        <v>10175</v>
      </c>
      <c r="B10192" t="s">
        <v>16086</v>
      </c>
      <c r="C10192">
        <v>36</v>
      </c>
      <c r="D10192">
        <v>0</v>
      </c>
    </row>
    <row r="10193" spans="1:4" x14ac:dyDescent="0.3">
      <c r="A10193">
        <v>10175</v>
      </c>
      <c r="B10193" t="s">
        <v>16087</v>
      </c>
      <c r="C10193">
        <v>36</v>
      </c>
      <c r="D10193">
        <v>0</v>
      </c>
    </row>
    <row r="10194" spans="1:4" x14ac:dyDescent="0.3">
      <c r="A10194">
        <v>10175</v>
      </c>
      <c r="B10194" t="s">
        <v>16088</v>
      </c>
      <c r="C10194">
        <v>36</v>
      </c>
      <c r="D10194">
        <v>0</v>
      </c>
    </row>
    <row r="10195" spans="1:4" x14ac:dyDescent="0.3">
      <c r="A10195">
        <v>10175</v>
      </c>
      <c r="B10195" t="s">
        <v>16089</v>
      </c>
      <c r="C10195">
        <v>36</v>
      </c>
      <c r="D10195">
        <v>0</v>
      </c>
    </row>
    <row r="10196" spans="1:4" x14ac:dyDescent="0.3">
      <c r="A10196">
        <v>10175</v>
      </c>
      <c r="B10196" t="s">
        <v>16090</v>
      </c>
      <c r="C10196">
        <v>36</v>
      </c>
      <c r="D10196">
        <v>0</v>
      </c>
    </row>
    <row r="10197" spans="1:4" x14ac:dyDescent="0.3">
      <c r="A10197">
        <v>10175</v>
      </c>
      <c r="B10197" t="s">
        <v>16091</v>
      </c>
      <c r="C10197">
        <v>36</v>
      </c>
      <c r="D10197">
        <v>1</v>
      </c>
    </row>
    <row r="10198" spans="1:4" x14ac:dyDescent="0.3">
      <c r="A10198">
        <v>10175</v>
      </c>
      <c r="B10198" t="s">
        <v>16092</v>
      </c>
      <c r="C10198">
        <v>36</v>
      </c>
      <c r="D10198">
        <v>0</v>
      </c>
    </row>
    <row r="10199" spans="1:4" x14ac:dyDescent="0.3">
      <c r="A10199">
        <v>10175</v>
      </c>
      <c r="B10199" t="s">
        <v>16093</v>
      </c>
      <c r="C10199">
        <v>36</v>
      </c>
      <c r="D10199">
        <v>1</v>
      </c>
    </row>
    <row r="10200" spans="1:4" x14ac:dyDescent="0.3">
      <c r="A10200">
        <v>10175</v>
      </c>
      <c r="B10200">
        <v>98</v>
      </c>
      <c r="C10200">
        <v>36</v>
      </c>
      <c r="D10200">
        <v>1</v>
      </c>
    </row>
    <row r="10201" spans="1:4" x14ac:dyDescent="0.3">
      <c r="A10201">
        <v>10175</v>
      </c>
      <c r="B10201" t="s">
        <v>16094</v>
      </c>
      <c r="C10201">
        <v>36</v>
      </c>
      <c r="D10201">
        <v>0</v>
      </c>
    </row>
    <row r="10202" spans="1:4" x14ac:dyDescent="0.3">
      <c r="A10202">
        <v>10175</v>
      </c>
      <c r="B10202" t="s">
        <v>16095</v>
      </c>
      <c r="C10202">
        <v>36</v>
      </c>
      <c r="D10202">
        <v>1</v>
      </c>
    </row>
    <row r="10203" spans="1:4" x14ac:dyDescent="0.3">
      <c r="A10203">
        <v>10175</v>
      </c>
      <c r="B10203" t="s">
        <v>16096</v>
      </c>
      <c r="C10203">
        <v>36</v>
      </c>
      <c r="D10203">
        <v>0</v>
      </c>
    </row>
    <row r="10204" spans="1:4" x14ac:dyDescent="0.3">
      <c r="A10204">
        <v>10175</v>
      </c>
      <c r="B10204" t="s">
        <v>16097</v>
      </c>
      <c r="C10204">
        <v>36</v>
      </c>
      <c r="D10204">
        <v>1</v>
      </c>
    </row>
    <row r="10205" spans="1:4" x14ac:dyDescent="0.3">
      <c r="A10205">
        <v>10175</v>
      </c>
      <c r="B10205" t="s">
        <v>16098</v>
      </c>
      <c r="C10205">
        <v>36</v>
      </c>
      <c r="D10205">
        <v>1</v>
      </c>
    </row>
    <row r="10206" spans="1:4" x14ac:dyDescent="0.3">
      <c r="A10206">
        <v>10175</v>
      </c>
      <c r="B10206" t="s">
        <v>16099</v>
      </c>
      <c r="C10206">
        <v>36</v>
      </c>
      <c r="D10206">
        <v>0</v>
      </c>
    </row>
    <row r="10207" spans="1:4" x14ac:dyDescent="0.3">
      <c r="A10207">
        <v>10175</v>
      </c>
      <c r="B10207" t="s">
        <v>16100</v>
      </c>
      <c r="C10207">
        <v>36</v>
      </c>
      <c r="D10207">
        <v>1</v>
      </c>
    </row>
    <row r="10208" spans="1:4" x14ac:dyDescent="0.3">
      <c r="A10208">
        <v>10175</v>
      </c>
      <c r="B10208" t="s">
        <v>16101</v>
      </c>
      <c r="C10208">
        <v>36</v>
      </c>
      <c r="D10208">
        <v>1</v>
      </c>
    </row>
    <row r="10209" spans="1:4" x14ac:dyDescent="0.3">
      <c r="A10209">
        <v>10175</v>
      </c>
      <c r="B10209" t="s">
        <v>16102</v>
      </c>
      <c r="C10209">
        <v>36</v>
      </c>
      <c r="D10209">
        <v>1</v>
      </c>
    </row>
    <row r="10210" spans="1:4" x14ac:dyDescent="0.3">
      <c r="A10210">
        <v>10175</v>
      </c>
      <c r="B10210" t="s">
        <v>16103</v>
      </c>
      <c r="C10210">
        <v>36</v>
      </c>
      <c r="D10210">
        <v>1</v>
      </c>
    </row>
    <row r="10211" spans="1:4" x14ac:dyDescent="0.3">
      <c r="A10211">
        <v>10175</v>
      </c>
      <c r="B10211" t="s">
        <v>16104</v>
      </c>
      <c r="C10211">
        <v>36</v>
      </c>
      <c r="D10211">
        <v>1</v>
      </c>
    </row>
    <row r="10212" spans="1:4" x14ac:dyDescent="0.3">
      <c r="A10212">
        <v>10175</v>
      </c>
      <c r="B10212" t="s">
        <v>16105</v>
      </c>
      <c r="C10212">
        <v>36</v>
      </c>
      <c r="D10212">
        <v>0</v>
      </c>
    </row>
    <row r="10213" spans="1:4" x14ac:dyDescent="0.3">
      <c r="A10213">
        <v>10175</v>
      </c>
      <c r="B10213" t="s">
        <v>16106</v>
      </c>
      <c r="C10213">
        <v>36</v>
      </c>
      <c r="D10213">
        <v>1</v>
      </c>
    </row>
    <row r="10214" spans="1:4" x14ac:dyDescent="0.3">
      <c r="A10214">
        <v>10175</v>
      </c>
      <c r="B10214" t="s">
        <v>16107</v>
      </c>
      <c r="C10214">
        <v>36</v>
      </c>
      <c r="D10214">
        <v>0</v>
      </c>
    </row>
    <row r="10215" spans="1:4" x14ac:dyDescent="0.3">
      <c r="A10215">
        <v>10175</v>
      </c>
      <c r="B10215" t="s">
        <v>16108</v>
      </c>
      <c r="C10215">
        <v>36</v>
      </c>
      <c r="D10215">
        <v>1</v>
      </c>
    </row>
    <row r="10216" spans="1:4" x14ac:dyDescent="0.3">
      <c r="A10216">
        <v>10175</v>
      </c>
      <c r="B10216" t="s">
        <v>16109</v>
      </c>
      <c r="C10216">
        <v>36</v>
      </c>
      <c r="D10216">
        <v>0</v>
      </c>
    </row>
    <row r="10217" spans="1:4" x14ac:dyDescent="0.3">
      <c r="A10217">
        <v>10175</v>
      </c>
      <c r="B10217" t="s">
        <v>16110</v>
      </c>
      <c r="C10217">
        <v>36</v>
      </c>
      <c r="D10217">
        <v>0</v>
      </c>
    </row>
    <row r="10218" spans="1:4" x14ac:dyDescent="0.3">
      <c r="A10218">
        <v>10175</v>
      </c>
      <c r="B10218" t="s">
        <v>16111</v>
      </c>
      <c r="C10218">
        <v>36</v>
      </c>
      <c r="D10218">
        <v>1</v>
      </c>
    </row>
    <row r="10219" spans="1:4" x14ac:dyDescent="0.3">
      <c r="A10219">
        <v>10175</v>
      </c>
      <c r="B10219" t="s">
        <v>16112</v>
      </c>
      <c r="C10219">
        <v>36</v>
      </c>
      <c r="D10219">
        <v>0</v>
      </c>
    </row>
    <row r="10220" spans="1:4" x14ac:dyDescent="0.3">
      <c r="A10220">
        <v>10175</v>
      </c>
      <c r="B10220" t="s">
        <v>16113</v>
      </c>
      <c r="C10220">
        <v>36</v>
      </c>
      <c r="D10220">
        <v>0</v>
      </c>
    </row>
    <row r="10221" spans="1:4" x14ac:dyDescent="0.3">
      <c r="A10221">
        <v>10175</v>
      </c>
      <c r="B10221" t="s">
        <v>16114</v>
      </c>
      <c r="C10221">
        <v>36</v>
      </c>
      <c r="D10221">
        <v>0</v>
      </c>
    </row>
    <row r="10222" spans="1:4" x14ac:dyDescent="0.3">
      <c r="A10222">
        <v>10175</v>
      </c>
      <c r="B10222" t="s">
        <v>16115</v>
      </c>
      <c r="C10222">
        <v>36</v>
      </c>
      <c r="D10222">
        <v>1</v>
      </c>
    </row>
    <row r="10223" spans="1:4" x14ac:dyDescent="0.3">
      <c r="A10223">
        <v>10175</v>
      </c>
      <c r="B10223" t="s">
        <v>16116</v>
      </c>
      <c r="C10223">
        <v>36</v>
      </c>
      <c r="D10223">
        <v>0</v>
      </c>
    </row>
    <row r="10224" spans="1:4" x14ac:dyDescent="0.3">
      <c r="A10224">
        <v>10175</v>
      </c>
      <c r="B10224" t="s">
        <v>16117</v>
      </c>
      <c r="C10224">
        <v>36</v>
      </c>
      <c r="D10224">
        <v>1</v>
      </c>
    </row>
    <row r="10225" spans="1:4" x14ac:dyDescent="0.3">
      <c r="A10225">
        <v>10175</v>
      </c>
      <c r="B10225" t="s">
        <v>16118</v>
      </c>
      <c r="C10225">
        <v>36</v>
      </c>
      <c r="D10225">
        <v>1</v>
      </c>
    </row>
    <row r="10226" spans="1:4" x14ac:dyDescent="0.3">
      <c r="A10226">
        <v>10175</v>
      </c>
      <c r="B10226" t="s">
        <v>16119</v>
      </c>
      <c r="C10226">
        <v>36</v>
      </c>
      <c r="D10226">
        <v>1</v>
      </c>
    </row>
    <row r="10227" spans="1:4" x14ac:dyDescent="0.3">
      <c r="A10227">
        <v>10175</v>
      </c>
      <c r="B10227" t="s">
        <v>16120</v>
      </c>
      <c r="C10227">
        <v>36</v>
      </c>
      <c r="D10227">
        <v>0</v>
      </c>
    </row>
    <row r="10228" spans="1:4" x14ac:dyDescent="0.3">
      <c r="A10228">
        <v>10175</v>
      </c>
      <c r="B10228" t="s">
        <v>16121</v>
      </c>
      <c r="C10228">
        <v>36</v>
      </c>
      <c r="D10228">
        <v>0</v>
      </c>
    </row>
    <row r="10229" spans="1:4" x14ac:dyDescent="0.3">
      <c r="A10229">
        <v>10175</v>
      </c>
      <c r="B10229" t="s">
        <v>16122</v>
      </c>
      <c r="C10229">
        <v>36</v>
      </c>
      <c r="D10229">
        <v>0</v>
      </c>
    </row>
    <row r="10230" spans="1:4" x14ac:dyDescent="0.3">
      <c r="A10230">
        <v>10175</v>
      </c>
      <c r="B10230" t="s">
        <v>16123</v>
      </c>
      <c r="C10230">
        <v>36</v>
      </c>
      <c r="D10230">
        <v>1</v>
      </c>
    </row>
    <row r="10231" spans="1:4" x14ac:dyDescent="0.3">
      <c r="A10231">
        <v>10175</v>
      </c>
      <c r="B10231" t="s">
        <v>16124</v>
      </c>
      <c r="C10231">
        <v>36</v>
      </c>
      <c r="D10231">
        <v>1</v>
      </c>
    </row>
    <row r="10232" spans="1:4" x14ac:dyDescent="0.3">
      <c r="A10232">
        <v>10175</v>
      </c>
      <c r="B10232" t="s">
        <v>16125</v>
      </c>
      <c r="C10232">
        <v>36</v>
      </c>
      <c r="D10232">
        <v>1</v>
      </c>
    </row>
    <row r="10233" spans="1:4" x14ac:dyDescent="0.3">
      <c r="A10233">
        <v>10175</v>
      </c>
      <c r="B10233" t="s">
        <v>16126</v>
      </c>
      <c r="C10233">
        <v>36</v>
      </c>
      <c r="D10233">
        <v>0</v>
      </c>
    </row>
    <row r="10234" spans="1:4" x14ac:dyDescent="0.3">
      <c r="A10234">
        <v>10175</v>
      </c>
      <c r="B10234" t="s">
        <v>16127</v>
      </c>
      <c r="C10234">
        <v>36</v>
      </c>
      <c r="D10234">
        <v>0</v>
      </c>
    </row>
    <row r="10235" spans="1:4" x14ac:dyDescent="0.3">
      <c r="A10235">
        <v>10175</v>
      </c>
      <c r="B10235" t="s">
        <v>16128</v>
      </c>
      <c r="C10235">
        <v>36</v>
      </c>
      <c r="D10235">
        <v>1</v>
      </c>
    </row>
    <row r="10236" spans="1:4" x14ac:dyDescent="0.3">
      <c r="A10236">
        <v>10175</v>
      </c>
      <c r="B10236" t="s">
        <v>16129</v>
      </c>
      <c r="C10236">
        <v>36</v>
      </c>
      <c r="D10236">
        <v>1</v>
      </c>
    </row>
    <row r="10237" spans="1:4" x14ac:dyDescent="0.3">
      <c r="A10237">
        <v>10175</v>
      </c>
      <c r="B10237" t="s">
        <v>16130</v>
      </c>
      <c r="C10237">
        <v>36</v>
      </c>
      <c r="D10237">
        <v>1</v>
      </c>
    </row>
    <row r="10238" spans="1:4" x14ac:dyDescent="0.3">
      <c r="A10238">
        <v>10175</v>
      </c>
      <c r="B10238" t="s">
        <v>16131</v>
      </c>
      <c r="C10238">
        <v>36</v>
      </c>
      <c r="D10238">
        <v>0</v>
      </c>
    </row>
    <row r="10239" spans="1:4" x14ac:dyDescent="0.3">
      <c r="A10239">
        <v>10175</v>
      </c>
      <c r="B10239" t="s">
        <v>16132</v>
      </c>
      <c r="C10239">
        <v>36</v>
      </c>
      <c r="D10239">
        <v>1</v>
      </c>
    </row>
    <row r="10240" spans="1:4" x14ac:dyDescent="0.3">
      <c r="A10240">
        <v>10175</v>
      </c>
      <c r="B10240" t="s">
        <v>16133</v>
      </c>
      <c r="C10240">
        <v>36</v>
      </c>
      <c r="D10240">
        <v>1</v>
      </c>
    </row>
    <row r="10241" spans="1:4" x14ac:dyDescent="0.3">
      <c r="A10241">
        <v>10175</v>
      </c>
      <c r="B10241" t="s">
        <v>16134</v>
      </c>
      <c r="C10241">
        <v>36</v>
      </c>
      <c r="D10241">
        <v>0</v>
      </c>
    </row>
    <row r="10242" spans="1:4" x14ac:dyDescent="0.3">
      <c r="A10242">
        <v>10175</v>
      </c>
      <c r="B10242" t="s">
        <v>16135</v>
      </c>
      <c r="C10242">
        <v>36</v>
      </c>
      <c r="D10242">
        <v>0</v>
      </c>
    </row>
    <row r="10243" spans="1:4" x14ac:dyDescent="0.3">
      <c r="A10243">
        <v>10175</v>
      </c>
      <c r="B10243" t="s">
        <v>16136</v>
      </c>
      <c r="C10243">
        <v>36</v>
      </c>
      <c r="D10243">
        <v>0</v>
      </c>
    </row>
    <row r="10244" spans="1:4" x14ac:dyDescent="0.3">
      <c r="A10244">
        <v>10175</v>
      </c>
      <c r="B10244" t="s">
        <v>16137</v>
      </c>
      <c r="C10244">
        <v>36</v>
      </c>
      <c r="D10244">
        <v>1</v>
      </c>
    </row>
    <row r="10245" spans="1:4" x14ac:dyDescent="0.3">
      <c r="A10245">
        <v>10175</v>
      </c>
      <c r="B10245" t="s">
        <v>16138</v>
      </c>
      <c r="C10245">
        <v>36</v>
      </c>
      <c r="D10245">
        <v>1</v>
      </c>
    </row>
    <row r="10246" spans="1:4" x14ac:dyDescent="0.3">
      <c r="A10246">
        <v>10175</v>
      </c>
      <c r="B10246" t="s">
        <v>16139</v>
      </c>
      <c r="C10246">
        <v>36</v>
      </c>
      <c r="D10246">
        <v>1</v>
      </c>
    </row>
    <row r="10247" spans="1:4" x14ac:dyDescent="0.3">
      <c r="A10247">
        <v>10175</v>
      </c>
      <c r="B10247" t="s">
        <v>16140</v>
      </c>
      <c r="C10247">
        <v>36</v>
      </c>
      <c r="D10247">
        <v>1</v>
      </c>
    </row>
    <row r="10248" spans="1:4" x14ac:dyDescent="0.3">
      <c r="A10248">
        <v>10175</v>
      </c>
      <c r="B10248" t="s">
        <v>16141</v>
      </c>
      <c r="C10248">
        <v>36</v>
      </c>
      <c r="D10248">
        <v>0</v>
      </c>
    </row>
    <row r="10249" spans="1:4" x14ac:dyDescent="0.3">
      <c r="A10249">
        <v>10175</v>
      </c>
      <c r="B10249" t="s">
        <v>16142</v>
      </c>
      <c r="C10249">
        <v>36</v>
      </c>
      <c r="D10249">
        <v>0</v>
      </c>
    </row>
    <row r="10250" spans="1:4" x14ac:dyDescent="0.3">
      <c r="A10250">
        <v>10175</v>
      </c>
      <c r="B10250" t="s">
        <v>16143</v>
      </c>
      <c r="C10250">
        <v>36</v>
      </c>
      <c r="D10250">
        <v>0</v>
      </c>
    </row>
    <row r="10251" spans="1:4" x14ac:dyDescent="0.3">
      <c r="A10251">
        <v>10175</v>
      </c>
      <c r="B10251" t="s">
        <v>16144</v>
      </c>
      <c r="C10251">
        <v>36</v>
      </c>
      <c r="D10251">
        <v>0</v>
      </c>
    </row>
    <row r="10252" spans="1:4" x14ac:dyDescent="0.3">
      <c r="A10252">
        <v>10175</v>
      </c>
      <c r="B10252" t="s">
        <v>16145</v>
      </c>
      <c r="C10252">
        <v>36</v>
      </c>
      <c r="D10252">
        <v>0</v>
      </c>
    </row>
    <row r="10253" spans="1:4" x14ac:dyDescent="0.3">
      <c r="A10253">
        <v>10175</v>
      </c>
      <c r="B10253" t="s">
        <v>16146</v>
      </c>
      <c r="C10253">
        <v>36</v>
      </c>
      <c r="D10253">
        <v>0</v>
      </c>
    </row>
    <row r="10254" spans="1:4" x14ac:dyDescent="0.3">
      <c r="A10254">
        <v>10175</v>
      </c>
      <c r="B10254" t="s">
        <v>16147</v>
      </c>
      <c r="C10254">
        <v>36</v>
      </c>
      <c r="D10254">
        <v>0</v>
      </c>
    </row>
    <row r="10255" spans="1:4" x14ac:dyDescent="0.3">
      <c r="A10255">
        <v>10175</v>
      </c>
      <c r="B10255" t="s">
        <v>16148</v>
      </c>
      <c r="C10255">
        <v>36</v>
      </c>
      <c r="D10255">
        <v>0</v>
      </c>
    </row>
    <row r="10256" spans="1:4" x14ac:dyDescent="0.3">
      <c r="A10256">
        <v>10175</v>
      </c>
      <c r="B10256" t="s">
        <v>16149</v>
      </c>
      <c r="C10256">
        <v>36</v>
      </c>
      <c r="D10256">
        <v>1</v>
      </c>
    </row>
    <row r="10257" spans="1:4" x14ac:dyDescent="0.3">
      <c r="A10257">
        <v>10175</v>
      </c>
      <c r="B10257" t="s">
        <v>16150</v>
      </c>
      <c r="C10257">
        <v>36</v>
      </c>
      <c r="D10257">
        <v>1</v>
      </c>
    </row>
    <row r="10258" spans="1:4" x14ac:dyDescent="0.3">
      <c r="A10258">
        <v>10175</v>
      </c>
      <c r="B10258" t="s">
        <v>16151</v>
      </c>
      <c r="C10258">
        <v>36</v>
      </c>
      <c r="D10258">
        <v>0</v>
      </c>
    </row>
    <row r="10259" spans="1:4" x14ac:dyDescent="0.3">
      <c r="A10259">
        <v>10175</v>
      </c>
      <c r="B10259" t="s">
        <v>16152</v>
      </c>
      <c r="C10259">
        <v>36</v>
      </c>
      <c r="D10259">
        <v>0</v>
      </c>
    </row>
    <row r="10260" spans="1:4" x14ac:dyDescent="0.3">
      <c r="A10260">
        <v>10175</v>
      </c>
      <c r="B10260" t="s">
        <v>16153</v>
      </c>
      <c r="C10260">
        <v>36</v>
      </c>
      <c r="D10260">
        <v>0</v>
      </c>
    </row>
    <row r="10261" spans="1:4" x14ac:dyDescent="0.3">
      <c r="A10261">
        <v>10260</v>
      </c>
      <c r="B10261" t="s">
        <v>16154</v>
      </c>
      <c r="C10261">
        <v>35</v>
      </c>
      <c r="D10261">
        <v>0</v>
      </c>
    </row>
    <row r="10262" spans="1:4" x14ac:dyDescent="0.3">
      <c r="A10262">
        <v>10260</v>
      </c>
      <c r="B10262" t="s">
        <v>16155</v>
      </c>
      <c r="C10262">
        <v>35</v>
      </c>
      <c r="D10262">
        <v>0</v>
      </c>
    </row>
    <row r="10263" spans="1:4" x14ac:dyDescent="0.3">
      <c r="A10263">
        <v>10260</v>
      </c>
      <c r="B10263" t="s">
        <v>16156</v>
      </c>
      <c r="C10263">
        <v>35</v>
      </c>
      <c r="D10263">
        <v>0</v>
      </c>
    </row>
    <row r="10264" spans="1:4" x14ac:dyDescent="0.3">
      <c r="A10264">
        <v>10260</v>
      </c>
      <c r="B10264" t="s">
        <v>16157</v>
      </c>
      <c r="C10264">
        <v>35</v>
      </c>
      <c r="D10264">
        <v>0</v>
      </c>
    </row>
    <row r="10265" spans="1:4" x14ac:dyDescent="0.3">
      <c r="A10265">
        <v>10260</v>
      </c>
      <c r="B10265" t="s">
        <v>16158</v>
      </c>
      <c r="C10265">
        <v>35</v>
      </c>
      <c r="D10265">
        <v>0</v>
      </c>
    </row>
    <row r="10266" spans="1:4" x14ac:dyDescent="0.3">
      <c r="A10266">
        <v>10260</v>
      </c>
      <c r="B10266" t="s">
        <v>16159</v>
      </c>
      <c r="C10266">
        <v>35</v>
      </c>
      <c r="D10266">
        <v>0</v>
      </c>
    </row>
    <row r="10267" spans="1:4" x14ac:dyDescent="0.3">
      <c r="A10267">
        <v>10260</v>
      </c>
      <c r="B10267" t="s">
        <v>16160</v>
      </c>
      <c r="C10267">
        <v>35</v>
      </c>
      <c r="D10267">
        <v>0</v>
      </c>
    </row>
    <row r="10268" spans="1:4" x14ac:dyDescent="0.3">
      <c r="A10268">
        <v>10260</v>
      </c>
      <c r="B10268" t="s">
        <v>16161</v>
      </c>
      <c r="C10268">
        <v>35</v>
      </c>
      <c r="D10268">
        <v>0</v>
      </c>
    </row>
    <row r="10269" spans="1:4" x14ac:dyDescent="0.3">
      <c r="A10269">
        <v>10260</v>
      </c>
      <c r="B10269" t="s">
        <v>16162</v>
      </c>
      <c r="C10269">
        <v>35</v>
      </c>
      <c r="D10269">
        <v>0</v>
      </c>
    </row>
    <row r="10270" spans="1:4" x14ac:dyDescent="0.3">
      <c r="A10270">
        <v>10260</v>
      </c>
      <c r="B10270" t="s">
        <v>16163</v>
      </c>
      <c r="C10270">
        <v>35</v>
      </c>
      <c r="D10270">
        <v>0</v>
      </c>
    </row>
    <row r="10271" spans="1:4" x14ac:dyDescent="0.3">
      <c r="A10271">
        <v>10260</v>
      </c>
      <c r="B10271" t="s">
        <v>16164</v>
      </c>
      <c r="C10271">
        <v>35</v>
      </c>
      <c r="D10271">
        <v>0</v>
      </c>
    </row>
    <row r="10272" spans="1:4" x14ac:dyDescent="0.3">
      <c r="A10272">
        <v>10260</v>
      </c>
      <c r="B10272" t="s">
        <v>16165</v>
      </c>
      <c r="C10272">
        <v>35</v>
      </c>
      <c r="D10272">
        <v>0</v>
      </c>
    </row>
    <row r="10273" spans="1:4" x14ac:dyDescent="0.3">
      <c r="A10273">
        <v>10260</v>
      </c>
      <c r="B10273" t="s">
        <v>16166</v>
      </c>
      <c r="C10273">
        <v>35</v>
      </c>
      <c r="D10273">
        <v>0</v>
      </c>
    </row>
    <row r="10274" spans="1:4" x14ac:dyDescent="0.3">
      <c r="A10274">
        <v>10260</v>
      </c>
      <c r="B10274" t="s">
        <v>16167</v>
      </c>
      <c r="C10274">
        <v>35</v>
      </c>
      <c r="D10274">
        <v>0</v>
      </c>
    </row>
    <row r="10275" spans="1:4" x14ac:dyDescent="0.3">
      <c r="A10275">
        <v>10260</v>
      </c>
      <c r="B10275" t="s">
        <v>16168</v>
      </c>
      <c r="C10275">
        <v>35</v>
      </c>
      <c r="D10275">
        <v>0</v>
      </c>
    </row>
    <row r="10276" spans="1:4" x14ac:dyDescent="0.3">
      <c r="A10276">
        <v>10260</v>
      </c>
      <c r="B10276" t="s">
        <v>16169</v>
      </c>
      <c r="C10276">
        <v>35</v>
      </c>
      <c r="D10276">
        <v>0</v>
      </c>
    </row>
    <row r="10277" spans="1:4" x14ac:dyDescent="0.3">
      <c r="A10277">
        <v>10260</v>
      </c>
      <c r="B10277" t="s">
        <v>16170</v>
      </c>
      <c r="C10277">
        <v>35</v>
      </c>
      <c r="D10277">
        <v>0</v>
      </c>
    </row>
    <row r="10278" spans="1:4" x14ac:dyDescent="0.3">
      <c r="A10278">
        <v>10260</v>
      </c>
      <c r="B10278" t="s">
        <v>16171</v>
      </c>
      <c r="C10278">
        <v>35</v>
      </c>
      <c r="D10278">
        <v>0</v>
      </c>
    </row>
    <row r="10279" spans="1:4" x14ac:dyDescent="0.3">
      <c r="A10279">
        <v>10260</v>
      </c>
      <c r="B10279" t="s">
        <v>16172</v>
      </c>
      <c r="C10279">
        <v>35</v>
      </c>
      <c r="D10279">
        <v>0</v>
      </c>
    </row>
    <row r="10280" spans="1:4" x14ac:dyDescent="0.3">
      <c r="A10280">
        <v>10260</v>
      </c>
      <c r="B10280" t="s">
        <v>16173</v>
      </c>
      <c r="C10280">
        <v>35</v>
      </c>
      <c r="D10280">
        <v>0</v>
      </c>
    </row>
    <row r="10281" spans="1:4" x14ac:dyDescent="0.3">
      <c r="A10281">
        <v>10260</v>
      </c>
      <c r="B10281" t="s">
        <v>16174</v>
      </c>
      <c r="C10281">
        <v>35</v>
      </c>
      <c r="D10281">
        <v>0</v>
      </c>
    </row>
    <row r="10282" spans="1:4" x14ac:dyDescent="0.3">
      <c r="A10282">
        <v>10260</v>
      </c>
      <c r="B10282" t="s">
        <v>16175</v>
      </c>
      <c r="C10282">
        <v>35</v>
      </c>
      <c r="D10282">
        <v>0</v>
      </c>
    </row>
    <row r="10283" spans="1:4" x14ac:dyDescent="0.3">
      <c r="A10283">
        <v>10260</v>
      </c>
      <c r="B10283" t="s">
        <v>16176</v>
      </c>
      <c r="C10283">
        <v>35</v>
      </c>
      <c r="D10283">
        <v>0</v>
      </c>
    </row>
    <row r="10284" spans="1:4" x14ac:dyDescent="0.3">
      <c r="A10284">
        <v>10260</v>
      </c>
      <c r="B10284" t="s">
        <v>16177</v>
      </c>
      <c r="C10284">
        <v>35</v>
      </c>
      <c r="D10284">
        <v>0</v>
      </c>
    </row>
    <row r="10285" spans="1:4" x14ac:dyDescent="0.3">
      <c r="A10285">
        <v>10260</v>
      </c>
      <c r="B10285" t="s">
        <v>16178</v>
      </c>
      <c r="C10285">
        <v>35</v>
      </c>
      <c r="D10285">
        <v>0</v>
      </c>
    </row>
    <row r="10286" spans="1:4" x14ac:dyDescent="0.3">
      <c r="A10286">
        <v>10260</v>
      </c>
      <c r="B10286" t="s">
        <v>16179</v>
      </c>
      <c r="C10286">
        <v>35</v>
      </c>
      <c r="D10286">
        <v>0</v>
      </c>
    </row>
    <row r="10287" spans="1:4" x14ac:dyDescent="0.3">
      <c r="A10287">
        <v>10260</v>
      </c>
      <c r="B10287" t="s">
        <v>16180</v>
      </c>
      <c r="C10287">
        <v>35</v>
      </c>
      <c r="D10287">
        <v>0</v>
      </c>
    </row>
    <row r="10288" spans="1:4" x14ac:dyDescent="0.3">
      <c r="A10288">
        <v>10260</v>
      </c>
      <c r="B10288" t="s">
        <v>16181</v>
      </c>
      <c r="C10288">
        <v>35</v>
      </c>
      <c r="D10288">
        <v>0</v>
      </c>
    </row>
    <row r="10289" spans="1:4" x14ac:dyDescent="0.3">
      <c r="A10289">
        <v>10260</v>
      </c>
      <c r="B10289" t="s">
        <v>16182</v>
      </c>
      <c r="C10289">
        <v>35</v>
      </c>
      <c r="D10289">
        <v>0</v>
      </c>
    </row>
    <row r="10290" spans="1:4" x14ac:dyDescent="0.3">
      <c r="A10290">
        <v>10260</v>
      </c>
      <c r="B10290" t="s">
        <v>16183</v>
      </c>
      <c r="C10290">
        <v>35</v>
      </c>
      <c r="D10290">
        <v>0</v>
      </c>
    </row>
    <row r="10291" spans="1:4" x14ac:dyDescent="0.3">
      <c r="A10291">
        <v>10260</v>
      </c>
      <c r="B10291" t="s">
        <v>16184</v>
      </c>
      <c r="C10291">
        <v>35</v>
      </c>
      <c r="D10291">
        <v>0</v>
      </c>
    </row>
    <row r="10292" spans="1:4" x14ac:dyDescent="0.3">
      <c r="A10292">
        <v>10260</v>
      </c>
      <c r="B10292" t="s">
        <v>16185</v>
      </c>
      <c r="C10292">
        <v>35</v>
      </c>
      <c r="D10292">
        <v>0</v>
      </c>
    </row>
    <row r="10293" spans="1:4" x14ac:dyDescent="0.3">
      <c r="A10293">
        <v>10260</v>
      </c>
      <c r="B10293" t="s">
        <v>16186</v>
      </c>
      <c r="C10293">
        <v>35</v>
      </c>
      <c r="D10293">
        <v>0</v>
      </c>
    </row>
    <row r="10294" spans="1:4" x14ac:dyDescent="0.3">
      <c r="A10294">
        <v>10260</v>
      </c>
      <c r="B10294" t="s">
        <v>16187</v>
      </c>
      <c r="C10294">
        <v>35</v>
      </c>
      <c r="D10294">
        <v>0</v>
      </c>
    </row>
    <row r="10295" spans="1:4" x14ac:dyDescent="0.3">
      <c r="A10295">
        <v>10260</v>
      </c>
      <c r="B10295" t="s">
        <v>16188</v>
      </c>
      <c r="C10295">
        <v>35</v>
      </c>
      <c r="D10295">
        <v>0</v>
      </c>
    </row>
    <row r="10296" spans="1:4" x14ac:dyDescent="0.3">
      <c r="A10296">
        <v>10260</v>
      </c>
      <c r="B10296" t="s">
        <v>16189</v>
      </c>
      <c r="C10296">
        <v>35</v>
      </c>
      <c r="D10296">
        <v>0</v>
      </c>
    </row>
    <row r="10297" spans="1:4" x14ac:dyDescent="0.3">
      <c r="A10297">
        <v>10260</v>
      </c>
      <c r="B10297" t="s">
        <v>16190</v>
      </c>
      <c r="C10297">
        <v>35</v>
      </c>
      <c r="D10297">
        <v>0</v>
      </c>
    </row>
    <row r="10298" spans="1:4" x14ac:dyDescent="0.3">
      <c r="A10298">
        <v>10260</v>
      </c>
      <c r="B10298" t="s">
        <v>16191</v>
      </c>
      <c r="C10298">
        <v>35</v>
      </c>
      <c r="D10298">
        <v>0</v>
      </c>
    </row>
    <row r="10299" spans="1:4" x14ac:dyDescent="0.3">
      <c r="A10299">
        <v>10260</v>
      </c>
      <c r="B10299" t="s">
        <v>16192</v>
      </c>
      <c r="C10299">
        <v>35</v>
      </c>
      <c r="D10299">
        <v>0</v>
      </c>
    </row>
    <row r="10300" spans="1:4" x14ac:dyDescent="0.3">
      <c r="A10300">
        <v>10260</v>
      </c>
      <c r="B10300" t="s">
        <v>16193</v>
      </c>
      <c r="C10300">
        <v>35</v>
      </c>
      <c r="D10300">
        <v>0</v>
      </c>
    </row>
    <row r="10301" spans="1:4" x14ac:dyDescent="0.3">
      <c r="A10301">
        <v>10260</v>
      </c>
      <c r="B10301" t="s">
        <v>16194</v>
      </c>
      <c r="C10301">
        <v>35</v>
      </c>
      <c r="D10301">
        <v>0</v>
      </c>
    </row>
    <row r="10302" spans="1:4" x14ac:dyDescent="0.3">
      <c r="A10302">
        <v>10260</v>
      </c>
      <c r="B10302" t="s">
        <v>16195</v>
      </c>
      <c r="C10302">
        <v>35</v>
      </c>
      <c r="D10302">
        <v>0</v>
      </c>
    </row>
    <row r="10303" spans="1:4" x14ac:dyDescent="0.3">
      <c r="A10303">
        <v>10260</v>
      </c>
      <c r="B10303" t="s">
        <v>16196</v>
      </c>
      <c r="C10303">
        <v>35</v>
      </c>
      <c r="D10303">
        <v>0</v>
      </c>
    </row>
    <row r="10304" spans="1:4" x14ac:dyDescent="0.3">
      <c r="A10304">
        <v>10260</v>
      </c>
      <c r="B10304" t="s">
        <v>16197</v>
      </c>
      <c r="C10304">
        <v>35</v>
      </c>
      <c r="D10304">
        <v>0</v>
      </c>
    </row>
    <row r="10305" spans="1:4" x14ac:dyDescent="0.3">
      <c r="A10305">
        <v>10260</v>
      </c>
      <c r="B10305" t="s">
        <v>16198</v>
      </c>
      <c r="C10305">
        <v>35</v>
      </c>
      <c r="D10305">
        <v>0</v>
      </c>
    </row>
    <row r="10306" spans="1:4" x14ac:dyDescent="0.3">
      <c r="A10306">
        <v>10260</v>
      </c>
      <c r="B10306" t="s">
        <v>16199</v>
      </c>
      <c r="C10306">
        <v>35</v>
      </c>
      <c r="D10306">
        <v>0</v>
      </c>
    </row>
    <row r="10307" spans="1:4" x14ac:dyDescent="0.3">
      <c r="A10307">
        <v>10260</v>
      </c>
      <c r="B10307" t="s">
        <v>16200</v>
      </c>
      <c r="C10307">
        <v>35</v>
      </c>
      <c r="D10307">
        <v>0</v>
      </c>
    </row>
    <row r="10308" spans="1:4" x14ac:dyDescent="0.3">
      <c r="A10308">
        <v>10260</v>
      </c>
      <c r="B10308" t="s">
        <v>16201</v>
      </c>
      <c r="C10308">
        <v>35</v>
      </c>
      <c r="D10308">
        <v>0</v>
      </c>
    </row>
    <row r="10309" spans="1:4" x14ac:dyDescent="0.3">
      <c r="A10309">
        <v>10260</v>
      </c>
      <c r="B10309" t="s">
        <v>16202</v>
      </c>
      <c r="C10309">
        <v>35</v>
      </c>
      <c r="D10309">
        <v>0</v>
      </c>
    </row>
    <row r="10310" spans="1:4" x14ac:dyDescent="0.3">
      <c r="A10310">
        <v>10260</v>
      </c>
      <c r="B10310" t="s">
        <v>16203</v>
      </c>
      <c r="C10310">
        <v>35</v>
      </c>
      <c r="D10310">
        <v>0</v>
      </c>
    </row>
    <row r="10311" spans="1:4" x14ac:dyDescent="0.3">
      <c r="A10311">
        <v>10260</v>
      </c>
      <c r="B10311" t="s">
        <v>16204</v>
      </c>
      <c r="C10311">
        <v>35</v>
      </c>
      <c r="D10311">
        <v>0</v>
      </c>
    </row>
    <row r="10312" spans="1:4" x14ac:dyDescent="0.3">
      <c r="A10312">
        <v>10260</v>
      </c>
      <c r="B10312" t="s">
        <v>16205</v>
      </c>
      <c r="C10312">
        <v>35</v>
      </c>
      <c r="D10312">
        <v>0</v>
      </c>
    </row>
    <row r="10313" spans="1:4" x14ac:dyDescent="0.3">
      <c r="A10313">
        <v>10260</v>
      </c>
      <c r="B10313" t="s">
        <v>16206</v>
      </c>
      <c r="C10313">
        <v>35</v>
      </c>
      <c r="D10313">
        <v>0</v>
      </c>
    </row>
    <row r="10314" spans="1:4" x14ac:dyDescent="0.3">
      <c r="A10314">
        <v>10260</v>
      </c>
      <c r="B10314" t="s">
        <v>16207</v>
      </c>
      <c r="C10314">
        <v>35</v>
      </c>
      <c r="D10314">
        <v>0</v>
      </c>
    </row>
    <row r="10315" spans="1:4" x14ac:dyDescent="0.3">
      <c r="A10315">
        <v>10260</v>
      </c>
      <c r="B10315" t="s">
        <v>16208</v>
      </c>
      <c r="C10315">
        <v>35</v>
      </c>
      <c r="D10315">
        <v>0</v>
      </c>
    </row>
    <row r="10316" spans="1:4" x14ac:dyDescent="0.3">
      <c r="A10316">
        <v>10260</v>
      </c>
      <c r="B10316" t="s">
        <v>16209</v>
      </c>
      <c r="C10316">
        <v>35</v>
      </c>
      <c r="D10316">
        <v>0</v>
      </c>
    </row>
    <row r="10317" spans="1:4" x14ac:dyDescent="0.3">
      <c r="A10317">
        <v>10260</v>
      </c>
      <c r="B10317" t="s">
        <v>16210</v>
      </c>
      <c r="C10317">
        <v>35</v>
      </c>
      <c r="D10317">
        <v>0</v>
      </c>
    </row>
    <row r="10318" spans="1:4" x14ac:dyDescent="0.3">
      <c r="A10318">
        <v>10260</v>
      </c>
      <c r="B10318" t="s">
        <v>16211</v>
      </c>
      <c r="C10318">
        <v>35</v>
      </c>
      <c r="D10318">
        <v>0</v>
      </c>
    </row>
    <row r="10319" spans="1:4" x14ac:dyDescent="0.3">
      <c r="A10319">
        <v>10260</v>
      </c>
      <c r="B10319" t="s">
        <v>16212</v>
      </c>
      <c r="C10319">
        <v>35</v>
      </c>
      <c r="D10319">
        <v>0</v>
      </c>
    </row>
    <row r="10320" spans="1:4" x14ac:dyDescent="0.3">
      <c r="A10320">
        <v>10260</v>
      </c>
      <c r="B10320" t="s">
        <v>16213</v>
      </c>
      <c r="C10320">
        <v>35</v>
      </c>
      <c r="D10320">
        <v>0</v>
      </c>
    </row>
    <row r="10321" spans="1:4" x14ac:dyDescent="0.3">
      <c r="A10321">
        <v>10260</v>
      </c>
      <c r="B10321" t="s">
        <v>16214</v>
      </c>
      <c r="C10321">
        <v>35</v>
      </c>
      <c r="D10321">
        <v>0</v>
      </c>
    </row>
    <row r="10322" spans="1:4" x14ac:dyDescent="0.3">
      <c r="A10322">
        <v>10260</v>
      </c>
      <c r="B10322" t="s">
        <v>16215</v>
      </c>
      <c r="C10322">
        <v>35</v>
      </c>
      <c r="D10322">
        <v>0</v>
      </c>
    </row>
    <row r="10323" spans="1:4" x14ac:dyDescent="0.3">
      <c r="A10323">
        <v>10260</v>
      </c>
      <c r="B10323" t="s">
        <v>16216</v>
      </c>
      <c r="C10323">
        <v>35</v>
      </c>
      <c r="D10323">
        <v>0</v>
      </c>
    </row>
    <row r="10324" spans="1:4" x14ac:dyDescent="0.3">
      <c r="A10324">
        <v>10260</v>
      </c>
      <c r="B10324" t="s">
        <v>16217</v>
      </c>
      <c r="C10324">
        <v>35</v>
      </c>
      <c r="D10324">
        <v>0</v>
      </c>
    </row>
    <row r="10325" spans="1:4" x14ac:dyDescent="0.3">
      <c r="A10325">
        <v>10260</v>
      </c>
      <c r="B10325" t="s">
        <v>16218</v>
      </c>
      <c r="C10325">
        <v>35</v>
      </c>
      <c r="D10325">
        <v>0</v>
      </c>
    </row>
    <row r="10326" spans="1:4" x14ac:dyDescent="0.3">
      <c r="A10326">
        <v>10260</v>
      </c>
      <c r="B10326" t="s">
        <v>16219</v>
      </c>
      <c r="C10326">
        <v>35</v>
      </c>
      <c r="D10326">
        <v>0</v>
      </c>
    </row>
    <row r="10327" spans="1:4" x14ac:dyDescent="0.3">
      <c r="A10327">
        <v>10260</v>
      </c>
      <c r="B10327" t="s">
        <v>16220</v>
      </c>
      <c r="C10327">
        <v>35</v>
      </c>
      <c r="D10327">
        <v>0</v>
      </c>
    </row>
    <row r="10328" spans="1:4" x14ac:dyDescent="0.3">
      <c r="A10328">
        <v>10260</v>
      </c>
      <c r="B10328" t="s">
        <v>16221</v>
      </c>
      <c r="C10328">
        <v>35</v>
      </c>
      <c r="D10328">
        <v>0</v>
      </c>
    </row>
    <row r="10329" spans="1:4" x14ac:dyDescent="0.3">
      <c r="A10329">
        <v>10260</v>
      </c>
      <c r="B10329" t="s">
        <v>16222</v>
      </c>
      <c r="C10329">
        <v>35</v>
      </c>
      <c r="D10329">
        <v>0</v>
      </c>
    </row>
    <row r="10330" spans="1:4" x14ac:dyDescent="0.3">
      <c r="A10330">
        <v>10260</v>
      </c>
      <c r="B10330" t="s">
        <v>16223</v>
      </c>
      <c r="C10330">
        <v>35</v>
      </c>
      <c r="D10330">
        <v>0</v>
      </c>
    </row>
    <row r="10331" spans="1:4" x14ac:dyDescent="0.3">
      <c r="A10331">
        <v>10260</v>
      </c>
      <c r="B10331" t="s">
        <v>16224</v>
      </c>
      <c r="C10331">
        <v>35</v>
      </c>
      <c r="D10331">
        <v>0</v>
      </c>
    </row>
    <row r="10332" spans="1:4" x14ac:dyDescent="0.3">
      <c r="A10332">
        <v>10260</v>
      </c>
      <c r="B10332" t="s">
        <v>16225</v>
      </c>
      <c r="C10332">
        <v>35</v>
      </c>
      <c r="D10332">
        <v>0</v>
      </c>
    </row>
    <row r="10333" spans="1:4" x14ac:dyDescent="0.3">
      <c r="A10333">
        <v>10260</v>
      </c>
      <c r="B10333" t="s">
        <v>16226</v>
      </c>
      <c r="C10333">
        <v>35</v>
      </c>
      <c r="D10333">
        <v>0</v>
      </c>
    </row>
    <row r="10334" spans="1:4" x14ac:dyDescent="0.3">
      <c r="A10334">
        <v>10260</v>
      </c>
      <c r="B10334" t="s">
        <v>16227</v>
      </c>
      <c r="C10334">
        <v>35</v>
      </c>
      <c r="D10334">
        <v>0</v>
      </c>
    </row>
    <row r="10335" spans="1:4" x14ac:dyDescent="0.3">
      <c r="A10335">
        <v>10260</v>
      </c>
      <c r="B10335" t="s">
        <v>16228</v>
      </c>
      <c r="C10335">
        <v>35</v>
      </c>
      <c r="D10335">
        <v>0</v>
      </c>
    </row>
    <row r="10336" spans="1:4" x14ac:dyDescent="0.3">
      <c r="A10336">
        <v>10260</v>
      </c>
      <c r="B10336" t="s">
        <v>16229</v>
      </c>
      <c r="C10336">
        <v>35</v>
      </c>
      <c r="D10336">
        <v>0</v>
      </c>
    </row>
    <row r="10337" spans="1:4" x14ac:dyDescent="0.3">
      <c r="A10337">
        <v>10260</v>
      </c>
      <c r="B10337" t="s">
        <v>16230</v>
      </c>
      <c r="C10337">
        <v>35</v>
      </c>
      <c r="D10337">
        <v>0</v>
      </c>
    </row>
    <row r="10338" spans="1:4" x14ac:dyDescent="0.3">
      <c r="A10338">
        <v>10260</v>
      </c>
      <c r="B10338" t="s">
        <v>16231</v>
      </c>
      <c r="C10338">
        <v>35</v>
      </c>
      <c r="D10338">
        <v>0</v>
      </c>
    </row>
    <row r="10339" spans="1:4" x14ac:dyDescent="0.3">
      <c r="A10339">
        <v>10260</v>
      </c>
      <c r="B10339" t="s">
        <v>16232</v>
      </c>
      <c r="C10339">
        <v>35</v>
      </c>
      <c r="D10339">
        <v>0</v>
      </c>
    </row>
    <row r="10340" spans="1:4" x14ac:dyDescent="0.3">
      <c r="A10340">
        <v>10260</v>
      </c>
      <c r="B10340" t="s">
        <v>16233</v>
      </c>
      <c r="C10340">
        <v>35</v>
      </c>
      <c r="D10340">
        <v>0</v>
      </c>
    </row>
    <row r="10341" spans="1:4" x14ac:dyDescent="0.3">
      <c r="A10341">
        <v>10260</v>
      </c>
      <c r="B10341" t="s">
        <v>16234</v>
      </c>
      <c r="C10341">
        <v>35</v>
      </c>
      <c r="D10341">
        <v>0</v>
      </c>
    </row>
    <row r="10342" spans="1:4" x14ac:dyDescent="0.3">
      <c r="A10342">
        <v>10260</v>
      </c>
      <c r="B10342" t="s">
        <v>16235</v>
      </c>
      <c r="C10342">
        <v>35</v>
      </c>
      <c r="D10342">
        <v>0</v>
      </c>
    </row>
    <row r="10343" spans="1:4" x14ac:dyDescent="0.3">
      <c r="A10343">
        <v>10260</v>
      </c>
      <c r="B10343" t="s">
        <v>16236</v>
      </c>
      <c r="C10343">
        <v>35</v>
      </c>
      <c r="D10343">
        <v>0</v>
      </c>
    </row>
    <row r="10344" spans="1:4" x14ac:dyDescent="0.3">
      <c r="A10344">
        <v>10260</v>
      </c>
      <c r="B10344" t="s">
        <v>16237</v>
      </c>
      <c r="C10344">
        <v>35</v>
      </c>
      <c r="D10344">
        <v>0</v>
      </c>
    </row>
    <row r="10345" spans="1:4" x14ac:dyDescent="0.3">
      <c r="A10345">
        <v>10260</v>
      </c>
      <c r="B10345" t="s">
        <v>16238</v>
      </c>
      <c r="C10345">
        <v>35</v>
      </c>
      <c r="D10345">
        <v>0</v>
      </c>
    </row>
    <row r="10346" spans="1:4" x14ac:dyDescent="0.3">
      <c r="A10346">
        <v>10260</v>
      </c>
      <c r="B10346" t="s">
        <v>16239</v>
      </c>
      <c r="C10346">
        <v>35</v>
      </c>
      <c r="D10346">
        <v>0</v>
      </c>
    </row>
    <row r="10347" spans="1:4" x14ac:dyDescent="0.3">
      <c r="A10347">
        <v>10260</v>
      </c>
      <c r="B10347" t="s">
        <v>16240</v>
      </c>
      <c r="C10347">
        <v>35</v>
      </c>
      <c r="D10347">
        <v>0</v>
      </c>
    </row>
    <row r="10348" spans="1:4" x14ac:dyDescent="0.3">
      <c r="A10348">
        <v>10260</v>
      </c>
      <c r="B10348" t="s">
        <v>16241</v>
      </c>
      <c r="C10348">
        <v>35</v>
      </c>
      <c r="D10348">
        <v>0</v>
      </c>
    </row>
    <row r="10349" spans="1:4" x14ac:dyDescent="0.3">
      <c r="A10349">
        <v>10260</v>
      </c>
      <c r="B10349" t="s">
        <v>16242</v>
      </c>
      <c r="C10349">
        <v>35</v>
      </c>
      <c r="D10349">
        <v>0</v>
      </c>
    </row>
    <row r="10350" spans="1:4" x14ac:dyDescent="0.3">
      <c r="A10350">
        <v>10260</v>
      </c>
      <c r="B10350" t="s">
        <v>16243</v>
      </c>
      <c r="C10350">
        <v>35</v>
      </c>
      <c r="D10350">
        <v>0</v>
      </c>
    </row>
    <row r="10351" spans="1:4" x14ac:dyDescent="0.3">
      <c r="A10351">
        <v>10260</v>
      </c>
      <c r="B10351" t="s">
        <v>16244</v>
      </c>
      <c r="C10351">
        <v>35</v>
      </c>
      <c r="D10351">
        <v>0</v>
      </c>
    </row>
    <row r="10352" spans="1:4" x14ac:dyDescent="0.3">
      <c r="A10352">
        <v>10260</v>
      </c>
      <c r="B10352" t="s">
        <v>16245</v>
      </c>
      <c r="C10352">
        <v>35</v>
      </c>
      <c r="D10352">
        <v>0</v>
      </c>
    </row>
    <row r="10353" spans="1:4" x14ac:dyDescent="0.3">
      <c r="A10353">
        <v>10352</v>
      </c>
      <c r="B10353" t="s">
        <v>16246</v>
      </c>
      <c r="C10353">
        <v>34</v>
      </c>
      <c r="D10353">
        <v>0</v>
      </c>
    </row>
    <row r="10354" spans="1:4" x14ac:dyDescent="0.3">
      <c r="A10354">
        <v>10352</v>
      </c>
      <c r="B10354" t="s">
        <v>16247</v>
      </c>
      <c r="C10354">
        <v>34</v>
      </c>
      <c r="D10354">
        <v>0</v>
      </c>
    </row>
    <row r="10355" spans="1:4" x14ac:dyDescent="0.3">
      <c r="A10355">
        <v>10352</v>
      </c>
      <c r="B10355" t="s">
        <v>16248</v>
      </c>
      <c r="C10355">
        <v>34</v>
      </c>
      <c r="D10355">
        <v>0</v>
      </c>
    </row>
    <row r="10356" spans="1:4" x14ac:dyDescent="0.3">
      <c r="A10356">
        <v>10352</v>
      </c>
      <c r="B10356" t="s">
        <v>16249</v>
      </c>
      <c r="C10356">
        <v>34</v>
      </c>
      <c r="D10356">
        <v>0</v>
      </c>
    </row>
    <row r="10357" spans="1:4" x14ac:dyDescent="0.3">
      <c r="A10357">
        <v>10352</v>
      </c>
      <c r="B10357" t="s">
        <v>16250</v>
      </c>
      <c r="C10357">
        <v>34</v>
      </c>
      <c r="D10357">
        <v>0</v>
      </c>
    </row>
    <row r="10358" spans="1:4" x14ac:dyDescent="0.3">
      <c r="A10358">
        <v>10352</v>
      </c>
      <c r="B10358" t="s">
        <v>16251</v>
      </c>
      <c r="C10358">
        <v>34</v>
      </c>
      <c r="D10358">
        <v>0</v>
      </c>
    </row>
    <row r="10359" spans="1:4" x14ac:dyDescent="0.3">
      <c r="A10359">
        <v>10352</v>
      </c>
      <c r="B10359" t="s">
        <v>16252</v>
      </c>
      <c r="C10359">
        <v>34</v>
      </c>
      <c r="D10359">
        <v>0</v>
      </c>
    </row>
    <row r="10360" spans="1:4" x14ac:dyDescent="0.3">
      <c r="A10360">
        <v>10352</v>
      </c>
      <c r="B10360" t="s">
        <v>16253</v>
      </c>
      <c r="C10360">
        <v>34</v>
      </c>
      <c r="D10360">
        <v>0</v>
      </c>
    </row>
    <row r="10361" spans="1:4" x14ac:dyDescent="0.3">
      <c r="A10361">
        <v>10352</v>
      </c>
      <c r="B10361" t="s">
        <v>16254</v>
      </c>
      <c r="C10361">
        <v>34</v>
      </c>
      <c r="D10361">
        <v>0</v>
      </c>
    </row>
    <row r="10362" spans="1:4" x14ac:dyDescent="0.3">
      <c r="A10362">
        <v>10352</v>
      </c>
      <c r="B10362" t="s">
        <v>16255</v>
      </c>
      <c r="C10362">
        <v>34</v>
      </c>
      <c r="D10362">
        <v>0</v>
      </c>
    </row>
    <row r="10363" spans="1:4" x14ac:dyDescent="0.3">
      <c r="A10363">
        <v>10352</v>
      </c>
      <c r="B10363" t="s">
        <v>16256</v>
      </c>
      <c r="C10363">
        <v>34</v>
      </c>
      <c r="D10363">
        <v>0</v>
      </c>
    </row>
    <row r="10364" spans="1:4" x14ac:dyDescent="0.3">
      <c r="A10364">
        <v>10352</v>
      </c>
      <c r="B10364" t="s">
        <v>16257</v>
      </c>
      <c r="C10364">
        <v>34</v>
      </c>
      <c r="D10364">
        <v>0</v>
      </c>
    </row>
    <row r="10365" spans="1:4" x14ac:dyDescent="0.3">
      <c r="A10365">
        <v>10352</v>
      </c>
      <c r="B10365" t="s">
        <v>16258</v>
      </c>
      <c r="C10365">
        <v>34</v>
      </c>
      <c r="D10365">
        <v>0</v>
      </c>
    </row>
    <row r="10366" spans="1:4" x14ac:dyDescent="0.3">
      <c r="A10366">
        <v>10352</v>
      </c>
      <c r="B10366" t="s">
        <v>16259</v>
      </c>
      <c r="C10366">
        <v>34</v>
      </c>
      <c r="D10366">
        <v>0</v>
      </c>
    </row>
    <row r="10367" spans="1:4" x14ac:dyDescent="0.3">
      <c r="A10367">
        <v>10352</v>
      </c>
      <c r="B10367" t="s">
        <v>16260</v>
      </c>
      <c r="C10367">
        <v>34</v>
      </c>
      <c r="D10367">
        <v>0</v>
      </c>
    </row>
    <row r="10368" spans="1:4" x14ac:dyDescent="0.3">
      <c r="A10368">
        <v>10352</v>
      </c>
      <c r="B10368" t="s">
        <v>16261</v>
      </c>
      <c r="C10368">
        <v>34</v>
      </c>
      <c r="D10368">
        <v>0</v>
      </c>
    </row>
    <row r="10369" spans="1:4" x14ac:dyDescent="0.3">
      <c r="A10369">
        <v>10352</v>
      </c>
      <c r="B10369" t="s">
        <v>16262</v>
      </c>
      <c r="C10369">
        <v>34</v>
      </c>
      <c r="D10369">
        <v>0</v>
      </c>
    </row>
    <row r="10370" spans="1:4" x14ac:dyDescent="0.3">
      <c r="A10370">
        <v>10352</v>
      </c>
      <c r="B10370" t="s">
        <v>16263</v>
      </c>
      <c r="C10370">
        <v>34</v>
      </c>
      <c r="D10370">
        <v>0</v>
      </c>
    </row>
    <row r="10371" spans="1:4" x14ac:dyDescent="0.3">
      <c r="A10371">
        <v>10352</v>
      </c>
      <c r="B10371" t="s">
        <v>16264</v>
      </c>
      <c r="C10371">
        <v>34</v>
      </c>
      <c r="D10371">
        <v>0</v>
      </c>
    </row>
    <row r="10372" spans="1:4" x14ac:dyDescent="0.3">
      <c r="A10372">
        <v>10352</v>
      </c>
      <c r="B10372" t="s">
        <v>16265</v>
      </c>
      <c r="C10372">
        <v>34</v>
      </c>
      <c r="D10372">
        <v>0</v>
      </c>
    </row>
    <row r="10373" spans="1:4" x14ac:dyDescent="0.3">
      <c r="A10373">
        <v>10352</v>
      </c>
      <c r="B10373" t="s">
        <v>16266</v>
      </c>
      <c r="C10373">
        <v>34</v>
      </c>
      <c r="D10373">
        <v>0</v>
      </c>
    </row>
    <row r="10374" spans="1:4" x14ac:dyDescent="0.3">
      <c r="A10374">
        <v>10352</v>
      </c>
      <c r="B10374" t="s">
        <v>16267</v>
      </c>
      <c r="C10374">
        <v>34</v>
      </c>
      <c r="D10374">
        <v>0</v>
      </c>
    </row>
    <row r="10375" spans="1:4" x14ac:dyDescent="0.3">
      <c r="A10375">
        <v>10352</v>
      </c>
      <c r="B10375" t="s">
        <v>16268</v>
      </c>
      <c r="C10375">
        <v>34</v>
      </c>
      <c r="D10375">
        <v>0</v>
      </c>
    </row>
    <row r="10376" spans="1:4" x14ac:dyDescent="0.3">
      <c r="A10376">
        <v>10352</v>
      </c>
      <c r="B10376" t="s">
        <v>16269</v>
      </c>
      <c r="C10376">
        <v>34</v>
      </c>
      <c r="D10376">
        <v>0</v>
      </c>
    </row>
    <row r="10377" spans="1:4" x14ac:dyDescent="0.3">
      <c r="A10377">
        <v>10352</v>
      </c>
      <c r="B10377" t="s">
        <v>16270</v>
      </c>
      <c r="C10377">
        <v>34</v>
      </c>
      <c r="D10377">
        <v>0</v>
      </c>
    </row>
    <row r="10378" spans="1:4" x14ac:dyDescent="0.3">
      <c r="A10378">
        <v>10352</v>
      </c>
      <c r="B10378" t="s">
        <v>16271</v>
      </c>
      <c r="C10378">
        <v>34</v>
      </c>
      <c r="D10378">
        <v>0</v>
      </c>
    </row>
    <row r="10379" spans="1:4" x14ac:dyDescent="0.3">
      <c r="A10379">
        <v>10352</v>
      </c>
      <c r="B10379" t="s">
        <v>16272</v>
      </c>
      <c r="C10379">
        <v>34</v>
      </c>
      <c r="D10379">
        <v>0</v>
      </c>
    </row>
    <row r="10380" spans="1:4" x14ac:dyDescent="0.3">
      <c r="A10380">
        <v>10352</v>
      </c>
      <c r="B10380" t="s">
        <v>16273</v>
      </c>
      <c r="C10380">
        <v>34</v>
      </c>
      <c r="D10380">
        <v>0</v>
      </c>
    </row>
    <row r="10381" spans="1:4" x14ac:dyDescent="0.3">
      <c r="A10381">
        <v>10352</v>
      </c>
      <c r="B10381" t="s">
        <v>16274</v>
      </c>
      <c r="C10381">
        <v>34</v>
      </c>
      <c r="D10381">
        <v>0</v>
      </c>
    </row>
    <row r="10382" spans="1:4" x14ac:dyDescent="0.3">
      <c r="A10382">
        <v>10352</v>
      </c>
      <c r="B10382" t="s">
        <v>16275</v>
      </c>
      <c r="C10382">
        <v>34</v>
      </c>
      <c r="D10382">
        <v>0</v>
      </c>
    </row>
    <row r="10383" spans="1:4" x14ac:dyDescent="0.3">
      <c r="A10383">
        <v>10352</v>
      </c>
      <c r="B10383" t="s">
        <v>16276</v>
      </c>
      <c r="C10383">
        <v>34</v>
      </c>
      <c r="D10383">
        <v>0</v>
      </c>
    </row>
    <row r="10384" spans="1:4" x14ac:dyDescent="0.3">
      <c r="A10384">
        <v>10352</v>
      </c>
      <c r="B10384" t="s">
        <v>16277</v>
      </c>
      <c r="C10384">
        <v>34</v>
      </c>
      <c r="D10384">
        <v>0</v>
      </c>
    </row>
    <row r="10385" spans="1:4" x14ac:dyDescent="0.3">
      <c r="A10385">
        <v>10352</v>
      </c>
      <c r="B10385" t="s">
        <v>16278</v>
      </c>
      <c r="C10385">
        <v>34</v>
      </c>
      <c r="D10385">
        <v>0</v>
      </c>
    </row>
    <row r="10386" spans="1:4" x14ac:dyDescent="0.3">
      <c r="A10386">
        <v>10352</v>
      </c>
      <c r="B10386" t="s">
        <v>16279</v>
      </c>
      <c r="C10386">
        <v>34</v>
      </c>
      <c r="D10386">
        <v>0</v>
      </c>
    </row>
    <row r="10387" spans="1:4" x14ac:dyDescent="0.3">
      <c r="A10387">
        <v>10352</v>
      </c>
      <c r="B10387" t="s">
        <v>16280</v>
      </c>
      <c r="C10387">
        <v>34</v>
      </c>
      <c r="D10387">
        <v>0</v>
      </c>
    </row>
    <row r="10388" spans="1:4" x14ac:dyDescent="0.3">
      <c r="A10388">
        <v>10352</v>
      </c>
      <c r="B10388" t="s">
        <v>16281</v>
      </c>
      <c r="C10388">
        <v>34</v>
      </c>
      <c r="D10388">
        <v>0</v>
      </c>
    </row>
    <row r="10389" spans="1:4" x14ac:dyDescent="0.3">
      <c r="A10389">
        <v>10352</v>
      </c>
      <c r="B10389" t="s">
        <v>16282</v>
      </c>
      <c r="C10389">
        <v>34</v>
      </c>
      <c r="D10389">
        <v>0</v>
      </c>
    </row>
    <row r="10390" spans="1:4" x14ac:dyDescent="0.3">
      <c r="A10390">
        <v>10352</v>
      </c>
      <c r="B10390" t="s">
        <v>16283</v>
      </c>
      <c r="C10390">
        <v>34</v>
      </c>
      <c r="D10390">
        <v>0</v>
      </c>
    </row>
    <row r="10391" spans="1:4" x14ac:dyDescent="0.3">
      <c r="A10391">
        <v>10352</v>
      </c>
      <c r="B10391" t="s">
        <v>16284</v>
      </c>
      <c r="C10391">
        <v>34</v>
      </c>
      <c r="D10391">
        <v>0</v>
      </c>
    </row>
    <row r="10392" spans="1:4" x14ac:dyDescent="0.3">
      <c r="A10392">
        <v>10352</v>
      </c>
      <c r="B10392" t="s">
        <v>16285</v>
      </c>
      <c r="C10392">
        <v>34</v>
      </c>
      <c r="D10392">
        <v>0</v>
      </c>
    </row>
    <row r="10393" spans="1:4" x14ac:dyDescent="0.3">
      <c r="A10393">
        <v>10352</v>
      </c>
      <c r="B10393" t="s">
        <v>16286</v>
      </c>
      <c r="C10393">
        <v>34</v>
      </c>
      <c r="D10393">
        <v>0</v>
      </c>
    </row>
    <row r="10394" spans="1:4" x14ac:dyDescent="0.3">
      <c r="A10394">
        <v>10352</v>
      </c>
      <c r="B10394" t="s">
        <v>16287</v>
      </c>
      <c r="C10394">
        <v>34</v>
      </c>
      <c r="D10394">
        <v>0</v>
      </c>
    </row>
    <row r="10395" spans="1:4" x14ac:dyDescent="0.3">
      <c r="A10395">
        <v>10352</v>
      </c>
      <c r="B10395" t="s">
        <v>16288</v>
      </c>
      <c r="C10395">
        <v>34</v>
      </c>
      <c r="D10395">
        <v>0</v>
      </c>
    </row>
    <row r="10396" spans="1:4" x14ac:dyDescent="0.3">
      <c r="A10396">
        <v>10352</v>
      </c>
      <c r="B10396" t="s">
        <v>16289</v>
      </c>
      <c r="C10396">
        <v>34</v>
      </c>
      <c r="D10396">
        <v>0</v>
      </c>
    </row>
    <row r="10397" spans="1:4" x14ac:dyDescent="0.3">
      <c r="A10397">
        <v>10352</v>
      </c>
      <c r="B10397" t="s">
        <v>16290</v>
      </c>
      <c r="C10397">
        <v>34</v>
      </c>
      <c r="D10397">
        <v>0</v>
      </c>
    </row>
    <row r="10398" spans="1:4" x14ac:dyDescent="0.3">
      <c r="A10398">
        <v>10352</v>
      </c>
      <c r="B10398" t="s">
        <v>16291</v>
      </c>
      <c r="C10398">
        <v>34</v>
      </c>
      <c r="D10398">
        <v>0</v>
      </c>
    </row>
    <row r="10399" spans="1:4" x14ac:dyDescent="0.3">
      <c r="A10399">
        <v>10352</v>
      </c>
      <c r="B10399" t="s">
        <v>16292</v>
      </c>
      <c r="C10399">
        <v>34</v>
      </c>
      <c r="D10399">
        <v>0</v>
      </c>
    </row>
    <row r="10400" spans="1:4" x14ac:dyDescent="0.3">
      <c r="A10400">
        <v>10352</v>
      </c>
      <c r="B10400" t="s">
        <v>16293</v>
      </c>
      <c r="C10400">
        <v>34</v>
      </c>
      <c r="D10400">
        <v>0</v>
      </c>
    </row>
    <row r="10401" spans="1:4" x14ac:dyDescent="0.3">
      <c r="A10401">
        <v>10352</v>
      </c>
      <c r="B10401" t="s">
        <v>16294</v>
      </c>
      <c r="C10401">
        <v>34</v>
      </c>
      <c r="D10401">
        <v>0</v>
      </c>
    </row>
    <row r="10402" spans="1:4" x14ac:dyDescent="0.3">
      <c r="A10402">
        <v>10352</v>
      </c>
      <c r="B10402" t="s">
        <v>16295</v>
      </c>
      <c r="C10402">
        <v>34</v>
      </c>
      <c r="D10402">
        <v>0</v>
      </c>
    </row>
    <row r="10403" spans="1:4" x14ac:dyDescent="0.3">
      <c r="A10403">
        <v>10352</v>
      </c>
      <c r="B10403" t="s">
        <v>16296</v>
      </c>
      <c r="C10403">
        <v>34</v>
      </c>
      <c r="D10403">
        <v>0</v>
      </c>
    </row>
    <row r="10404" spans="1:4" x14ac:dyDescent="0.3">
      <c r="A10404">
        <v>10352</v>
      </c>
      <c r="B10404" t="s">
        <v>16297</v>
      </c>
      <c r="C10404">
        <v>34</v>
      </c>
      <c r="D10404">
        <v>0</v>
      </c>
    </row>
    <row r="10405" spans="1:4" x14ac:dyDescent="0.3">
      <c r="A10405">
        <v>10352</v>
      </c>
      <c r="B10405" t="s">
        <v>16298</v>
      </c>
      <c r="C10405">
        <v>34</v>
      </c>
      <c r="D10405">
        <v>0</v>
      </c>
    </row>
    <row r="10406" spans="1:4" x14ac:dyDescent="0.3">
      <c r="A10406">
        <v>10352</v>
      </c>
      <c r="B10406" t="s">
        <v>16299</v>
      </c>
      <c r="C10406">
        <v>34</v>
      </c>
      <c r="D10406">
        <v>0</v>
      </c>
    </row>
    <row r="10407" spans="1:4" x14ac:dyDescent="0.3">
      <c r="A10407">
        <v>10352</v>
      </c>
      <c r="B10407" t="s">
        <v>16300</v>
      </c>
      <c r="C10407">
        <v>34</v>
      </c>
      <c r="D10407">
        <v>0</v>
      </c>
    </row>
    <row r="10408" spans="1:4" x14ac:dyDescent="0.3">
      <c r="A10408">
        <v>10352</v>
      </c>
      <c r="B10408" t="s">
        <v>16301</v>
      </c>
      <c r="C10408">
        <v>34</v>
      </c>
      <c r="D10408">
        <v>0</v>
      </c>
    </row>
    <row r="10409" spans="1:4" x14ac:dyDescent="0.3">
      <c r="A10409">
        <v>10352</v>
      </c>
      <c r="B10409" t="s">
        <v>16302</v>
      </c>
      <c r="C10409">
        <v>34</v>
      </c>
      <c r="D10409">
        <v>0</v>
      </c>
    </row>
    <row r="10410" spans="1:4" x14ac:dyDescent="0.3">
      <c r="A10410">
        <v>10352</v>
      </c>
      <c r="B10410" t="s">
        <v>16303</v>
      </c>
      <c r="C10410">
        <v>34</v>
      </c>
      <c r="D10410">
        <v>0</v>
      </c>
    </row>
    <row r="10411" spans="1:4" x14ac:dyDescent="0.3">
      <c r="A10411">
        <v>10352</v>
      </c>
      <c r="B10411" t="s">
        <v>16304</v>
      </c>
      <c r="C10411">
        <v>34</v>
      </c>
      <c r="D10411">
        <v>0</v>
      </c>
    </row>
    <row r="10412" spans="1:4" x14ac:dyDescent="0.3">
      <c r="A10412">
        <v>10352</v>
      </c>
      <c r="B10412" t="s">
        <v>16305</v>
      </c>
      <c r="C10412">
        <v>34</v>
      </c>
      <c r="D10412">
        <v>0</v>
      </c>
    </row>
    <row r="10413" spans="1:4" x14ac:dyDescent="0.3">
      <c r="A10413">
        <v>10352</v>
      </c>
      <c r="B10413" t="s">
        <v>16306</v>
      </c>
      <c r="C10413">
        <v>34</v>
      </c>
      <c r="D10413">
        <v>0</v>
      </c>
    </row>
    <row r="10414" spans="1:4" x14ac:dyDescent="0.3">
      <c r="A10414">
        <v>10352</v>
      </c>
      <c r="B10414" t="s">
        <v>16307</v>
      </c>
      <c r="C10414">
        <v>34</v>
      </c>
      <c r="D10414">
        <v>0</v>
      </c>
    </row>
    <row r="10415" spans="1:4" x14ac:dyDescent="0.3">
      <c r="A10415">
        <v>10352</v>
      </c>
      <c r="B10415" t="s">
        <v>16308</v>
      </c>
      <c r="C10415">
        <v>34</v>
      </c>
      <c r="D10415">
        <v>0</v>
      </c>
    </row>
    <row r="10416" spans="1:4" x14ac:dyDescent="0.3">
      <c r="A10416">
        <v>10352</v>
      </c>
      <c r="B10416" t="s">
        <v>16309</v>
      </c>
      <c r="C10416">
        <v>34</v>
      </c>
      <c r="D10416">
        <v>0</v>
      </c>
    </row>
    <row r="10417" spans="1:4" x14ac:dyDescent="0.3">
      <c r="A10417">
        <v>10352</v>
      </c>
      <c r="B10417" t="s">
        <v>16310</v>
      </c>
      <c r="C10417">
        <v>34</v>
      </c>
      <c r="D10417">
        <v>0</v>
      </c>
    </row>
    <row r="10418" spans="1:4" x14ac:dyDescent="0.3">
      <c r="A10418">
        <v>10352</v>
      </c>
      <c r="B10418" t="s">
        <v>16311</v>
      </c>
      <c r="C10418">
        <v>34</v>
      </c>
      <c r="D10418">
        <v>0</v>
      </c>
    </row>
    <row r="10419" spans="1:4" x14ac:dyDescent="0.3">
      <c r="A10419">
        <v>10352</v>
      </c>
      <c r="B10419" t="s">
        <v>16312</v>
      </c>
      <c r="C10419">
        <v>34</v>
      </c>
      <c r="D10419">
        <v>0</v>
      </c>
    </row>
    <row r="10420" spans="1:4" x14ac:dyDescent="0.3">
      <c r="A10420">
        <v>10352</v>
      </c>
      <c r="B10420" t="s">
        <v>16313</v>
      </c>
      <c r="C10420">
        <v>34</v>
      </c>
      <c r="D10420">
        <v>0</v>
      </c>
    </row>
    <row r="10421" spans="1:4" x14ac:dyDescent="0.3">
      <c r="A10421">
        <v>10352</v>
      </c>
      <c r="B10421" t="s">
        <v>16314</v>
      </c>
      <c r="C10421">
        <v>34</v>
      </c>
      <c r="D10421">
        <v>0</v>
      </c>
    </row>
    <row r="10422" spans="1:4" x14ac:dyDescent="0.3">
      <c r="A10422">
        <v>10352</v>
      </c>
      <c r="B10422" t="s">
        <v>16315</v>
      </c>
      <c r="C10422">
        <v>34</v>
      </c>
      <c r="D10422">
        <v>0</v>
      </c>
    </row>
    <row r="10423" spans="1:4" x14ac:dyDescent="0.3">
      <c r="A10423">
        <v>10352</v>
      </c>
      <c r="B10423" t="s">
        <v>16316</v>
      </c>
      <c r="C10423">
        <v>34</v>
      </c>
      <c r="D10423">
        <v>0</v>
      </c>
    </row>
    <row r="10424" spans="1:4" x14ac:dyDescent="0.3">
      <c r="A10424">
        <v>10352</v>
      </c>
      <c r="B10424" t="s">
        <v>16317</v>
      </c>
      <c r="C10424">
        <v>34</v>
      </c>
      <c r="D10424">
        <v>0</v>
      </c>
    </row>
    <row r="10425" spans="1:4" x14ac:dyDescent="0.3">
      <c r="A10425">
        <v>10352</v>
      </c>
      <c r="B10425" t="s">
        <v>16318</v>
      </c>
      <c r="C10425">
        <v>34</v>
      </c>
      <c r="D10425">
        <v>0</v>
      </c>
    </row>
    <row r="10426" spans="1:4" x14ac:dyDescent="0.3">
      <c r="A10426">
        <v>10352</v>
      </c>
      <c r="B10426" t="s">
        <v>16319</v>
      </c>
      <c r="C10426">
        <v>34</v>
      </c>
      <c r="D10426">
        <v>0</v>
      </c>
    </row>
    <row r="10427" spans="1:4" x14ac:dyDescent="0.3">
      <c r="A10427">
        <v>10352</v>
      </c>
      <c r="B10427" t="s">
        <v>16320</v>
      </c>
      <c r="C10427">
        <v>34</v>
      </c>
      <c r="D10427">
        <v>0</v>
      </c>
    </row>
    <row r="10428" spans="1:4" x14ac:dyDescent="0.3">
      <c r="A10428">
        <v>10352</v>
      </c>
      <c r="B10428" t="s">
        <v>16321</v>
      </c>
      <c r="C10428">
        <v>34</v>
      </c>
      <c r="D10428">
        <v>0</v>
      </c>
    </row>
    <row r="10429" spans="1:4" x14ac:dyDescent="0.3">
      <c r="A10429">
        <v>10352</v>
      </c>
      <c r="B10429" t="s">
        <v>16322</v>
      </c>
      <c r="C10429">
        <v>34</v>
      </c>
      <c r="D10429">
        <v>0</v>
      </c>
    </row>
    <row r="10430" spans="1:4" x14ac:dyDescent="0.3">
      <c r="A10430">
        <v>10352</v>
      </c>
      <c r="B10430" t="s">
        <v>16323</v>
      </c>
      <c r="C10430">
        <v>34</v>
      </c>
      <c r="D10430">
        <v>0</v>
      </c>
    </row>
    <row r="10431" spans="1:4" x14ac:dyDescent="0.3">
      <c r="A10431">
        <v>10352</v>
      </c>
      <c r="B10431" t="s">
        <v>16324</v>
      </c>
      <c r="C10431">
        <v>34</v>
      </c>
      <c r="D10431">
        <v>0</v>
      </c>
    </row>
    <row r="10432" spans="1:4" x14ac:dyDescent="0.3">
      <c r="A10432">
        <v>10352</v>
      </c>
      <c r="B10432" t="s">
        <v>16325</v>
      </c>
      <c r="C10432">
        <v>34</v>
      </c>
      <c r="D10432">
        <v>0</v>
      </c>
    </row>
    <row r="10433" spans="1:4" x14ac:dyDescent="0.3">
      <c r="A10433">
        <v>10352</v>
      </c>
      <c r="B10433" t="s">
        <v>16326</v>
      </c>
      <c r="C10433">
        <v>34</v>
      </c>
      <c r="D10433">
        <v>0</v>
      </c>
    </row>
    <row r="10434" spans="1:4" x14ac:dyDescent="0.3">
      <c r="A10434">
        <v>10352</v>
      </c>
      <c r="B10434" t="s">
        <v>16327</v>
      </c>
      <c r="C10434">
        <v>34</v>
      </c>
      <c r="D10434">
        <v>0</v>
      </c>
    </row>
    <row r="10435" spans="1:4" x14ac:dyDescent="0.3">
      <c r="A10435">
        <v>10352</v>
      </c>
      <c r="B10435" t="s">
        <v>16328</v>
      </c>
      <c r="C10435">
        <v>34</v>
      </c>
      <c r="D10435">
        <v>0</v>
      </c>
    </row>
    <row r="10436" spans="1:4" x14ac:dyDescent="0.3">
      <c r="A10436">
        <v>10352</v>
      </c>
      <c r="B10436" t="s">
        <v>16329</v>
      </c>
      <c r="C10436">
        <v>34</v>
      </c>
      <c r="D10436">
        <v>0</v>
      </c>
    </row>
    <row r="10437" spans="1:4" x14ac:dyDescent="0.3">
      <c r="A10437">
        <v>10352</v>
      </c>
      <c r="B10437" t="s">
        <v>16330</v>
      </c>
      <c r="C10437">
        <v>34</v>
      </c>
      <c r="D10437">
        <v>0</v>
      </c>
    </row>
    <row r="10438" spans="1:4" x14ac:dyDescent="0.3">
      <c r="A10438">
        <v>10352</v>
      </c>
      <c r="B10438" t="s">
        <v>16331</v>
      </c>
      <c r="C10438">
        <v>34</v>
      </c>
      <c r="D10438">
        <v>0</v>
      </c>
    </row>
    <row r="10439" spans="1:4" x14ac:dyDescent="0.3">
      <c r="A10439">
        <v>10352</v>
      </c>
      <c r="B10439" t="s">
        <v>16332</v>
      </c>
      <c r="C10439">
        <v>34</v>
      </c>
      <c r="D10439">
        <v>0</v>
      </c>
    </row>
    <row r="10440" spans="1:4" x14ac:dyDescent="0.3">
      <c r="A10440">
        <v>10352</v>
      </c>
      <c r="B10440" t="s">
        <v>16333</v>
      </c>
      <c r="C10440">
        <v>34</v>
      </c>
      <c r="D10440">
        <v>0</v>
      </c>
    </row>
    <row r="10441" spans="1:4" x14ac:dyDescent="0.3">
      <c r="A10441">
        <v>10352</v>
      </c>
      <c r="B10441" t="s">
        <v>16334</v>
      </c>
      <c r="C10441">
        <v>34</v>
      </c>
      <c r="D10441">
        <v>0</v>
      </c>
    </row>
    <row r="10442" spans="1:4" x14ac:dyDescent="0.3">
      <c r="A10442">
        <v>10352</v>
      </c>
      <c r="B10442" t="s">
        <v>16335</v>
      </c>
      <c r="C10442">
        <v>34</v>
      </c>
      <c r="D10442">
        <v>0</v>
      </c>
    </row>
    <row r="10443" spans="1:4" x14ac:dyDescent="0.3">
      <c r="A10443">
        <v>10352</v>
      </c>
      <c r="B10443" t="s">
        <v>16336</v>
      </c>
      <c r="C10443">
        <v>34</v>
      </c>
      <c r="D10443">
        <v>0</v>
      </c>
    </row>
    <row r="10444" spans="1:4" x14ac:dyDescent="0.3">
      <c r="A10444">
        <v>10352</v>
      </c>
      <c r="B10444" t="s">
        <v>16337</v>
      </c>
      <c r="C10444">
        <v>34</v>
      </c>
      <c r="D10444">
        <v>0</v>
      </c>
    </row>
    <row r="10445" spans="1:4" x14ac:dyDescent="0.3">
      <c r="A10445">
        <v>10352</v>
      </c>
      <c r="B10445" t="s">
        <v>16338</v>
      </c>
      <c r="C10445">
        <v>34</v>
      </c>
      <c r="D10445">
        <v>0</v>
      </c>
    </row>
    <row r="10446" spans="1:4" x14ac:dyDescent="0.3">
      <c r="A10446">
        <v>10352</v>
      </c>
      <c r="B10446" t="s">
        <v>16339</v>
      </c>
      <c r="C10446">
        <v>34</v>
      </c>
      <c r="D10446">
        <v>0</v>
      </c>
    </row>
    <row r="10447" spans="1:4" x14ac:dyDescent="0.3">
      <c r="A10447">
        <v>10352</v>
      </c>
      <c r="B10447" t="s">
        <v>16340</v>
      </c>
      <c r="C10447">
        <v>34</v>
      </c>
      <c r="D10447">
        <v>0</v>
      </c>
    </row>
    <row r="10448" spans="1:4" x14ac:dyDescent="0.3">
      <c r="A10448">
        <v>10352</v>
      </c>
      <c r="B10448" t="s">
        <v>16341</v>
      </c>
      <c r="C10448">
        <v>34</v>
      </c>
      <c r="D10448">
        <v>0</v>
      </c>
    </row>
    <row r="10449" spans="1:4" x14ac:dyDescent="0.3">
      <c r="A10449">
        <v>10352</v>
      </c>
      <c r="B10449" t="s">
        <v>16342</v>
      </c>
      <c r="C10449">
        <v>34</v>
      </c>
      <c r="D10449">
        <v>0</v>
      </c>
    </row>
    <row r="10450" spans="1:4" x14ac:dyDescent="0.3">
      <c r="A10450">
        <v>10352</v>
      </c>
      <c r="B10450" t="s">
        <v>16343</v>
      </c>
      <c r="C10450">
        <v>34</v>
      </c>
      <c r="D10450">
        <v>0</v>
      </c>
    </row>
    <row r="10451" spans="1:4" x14ac:dyDescent="0.3">
      <c r="A10451">
        <v>10352</v>
      </c>
      <c r="B10451" t="s">
        <v>16344</v>
      </c>
      <c r="C10451">
        <v>34</v>
      </c>
      <c r="D10451">
        <v>0</v>
      </c>
    </row>
    <row r="10452" spans="1:4" x14ac:dyDescent="0.3">
      <c r="A10452">
        <v>10352</v>
      </c>
      <c r="B10452" t="s">
        <v>16345</v>
      </c>
      <c r="C10452">
        <v>34</v>
      </c>
      <c r="D10452">
        <v>0</v>
      </c>
    </row>
    <row r="10453" spans="1:4" x14ac:dyDescent="0.3">
      <c r="A10453">
        <v>10352</v>
      </c>
      <c r="B10453" t="s">
        <v>16346</v>
      </c>
      <c r="C10453">
        <v>34</v>
      </c>
      <c r="D10453">
        <v>0</v>
      </c>
    </row>
    <row r="10454" spans="1:4" x14ac:dyDescent="0.3">
      <c r="A10454">
        <v>10352</v>
      </c>
      <c r="B10454" t="s">
        <v>16347</v>
      </c>
      <c r="C10454">
        <v>34</v>
      </c>
      <c r="D10454">
        <v>0</v>
      </c>
    </row>
    <row r="10455" spans="1:4" x14ac:dyDescent="0.3">
      <c r="A10455">
        <v>10352</v>
      </c>
      <c r="B10455" t="s">
        <v>16348</v>
      </c>
      <c r="C10455">
        <v>34</v>
      </c>
      <c r="D10455">
        <v>0</v>
      </c>
    </row>
    <row r="10456" spans="1:4" x14ac:dyDescent="0.3">
      <c r="A10456">
        <v>10352</v>
      </c>
      <c r="B10456" t="s">
        <v>16349</v>
      </c>
      <c r="C10456">
        <v>34</v>
      </c>
      <c r="D10456">
        <v>0</v>
      </c>
    </row>
    <row r="10457" spans="1:4" x14ac:dyDescent="0.3">
      <c r="A10457">
        <v>10352</v>
      </c>
      <c r="B10457" t="s">
        <v>16350</v>
      </c>
      <c r="C10457">
        <v>34</v>
      </c>
      <c r="D10457">
        <v>0</v>
      </c>
    </row>
    <row r="10458" spans="1:4" x14ac:dyDescent="0.3">
      <c r="A10458">
        <v>10352</v>
      </c>
      <c r="B10458" t="s">
        <v>16351</v>
      </c>
      <c r="C10458">
        <v>34</v>
      </c>
      <c r="D10458">
        <v>0</v>
      </c>
    </row>
    <row r="10459" spans="1:4" x14ac:dyDescent="0.3">
      <c r="A10459">
        <v>10352</v>
      </c>
      <c r="B10459" t="s">
        <v>16352</v>
      </c>
      <c r="C10459">
        <v>34</v>
      </c>
      <c r="D10459">
        <v>0</v>
      </c>
    </row>
    <row r="10460" spans="1:4" x14ac:dyDescent="0.3">
      <c r="A10460">
        <v>10352</v>
      </c>
      <c r="B10460" t="s">
        <v>16353</v>
      </c>
      <c r="C10460">
        <v>34</v>
      </c>
      <c r="D10460">
        <v>0</v>
      </c>
    </row>
    <row r="10461" spans="1:4" x14ac:dyDescent="0.3">
      <c r="A10461">
        <v>10352</v>
      </c>
      <c r="B10461" t="s">
        <v>16354</v>
      </c>
      <c r="C10461">
        <v>34</v>
      </c>
      <c r="D10461">
        <v>0</v>
      </c>
    </row>
    <row r="10462" spans="1:4" x14ac:dyDescent="0.3">
      <c r="A10462">
        <v>10352</v>
      </c>
      <c r="B10462" t="s">
        <v>16355</v>
      </c>
      <c r="C10462">
        <v>34</v>
      </c>
      <c r="D10462">
        <v>0</v>
      </c>
    </row>
    <row r="10463" spans="1:4" x14ac:dyDescent="0.3">
      <c r="A10463">
        <v>10462</v>
      </c>
      <c r="B10463" t="s">
        <v>16356</v>
      </c>
      <c r="C10463">
        <v>33</v>
      </c>
      <c r="D10463">
        <v>0</v>
      </c>
    </row>
    <row r="10464" spans="1:4" x14ac:dyDescent="0.3">
      <c r="A10464">
        <v>10462</v>
      </c>
      <c r="B10464" t="s">
        <v>16357</v>
      </c>
      <c r="C10464">
        <v>33</v>
      </c>
      <c r="D10464">
        <v>0</v>
      </c>
    </row>
    <row r="10465" spans="1:4" x14ac:dyDescent="0.3">
      <c r="A10465">
        <v>10462</v>
      </c>
      <c r="B10465" t="s">
        <v>16358</v>
      </c>
      <c r="C10465">
        <v>33</v>
      </c>
      <c r="D10465">
        <v>0</v>
      </c>
    </row>
    <row r="10466" spans="1:4" x14ac:dyDescent="0.3">
      <c r="A10466">
        <v>10462</v>
      </c>
      <c r="B10466" t="s">
        <v>16359</v>
      </c>
      <c r="C10466">
        <v>33</v>
      </c>
      <c r="D10466">
        <v>0</v>
      </c>
    </row>
    <row r="10467" spans="1:4" x14ac:dyDescent="0.3">
      <c r="A10467">
        <v>10462</v>
      </c>
      <c r="B10467" t="s">
        <v>16360</v>
      </c>
      <c r="C10467">
        <v>33</v>
      </c>
      <c r="D10467">
        <v>0</v>
      </c>
    </row>
    <row r="10468" spans="1:4" x14ac:dyDescent="0.3">
      <c r="A10468">
        <v>10462</v>
      </c>
      <c r="B10468" t="s">
        <v>16361</v>
      </c>
      <c r="C10468">
        <v>33</v>
      </c>
      <c r="D10468">
        <v>0</v>
      </c>
    </row>
    <row r="10469" spans="1:4" x14ac:dyDescent="0.3">
      <c r="A10469">
        <v>10462</v>
      </c>
      <c r="B10469" t="s">
        <v>16362</v>
      </c>
      <c r="C10469">
        <v>33</v>
      </c>
      <c r="D10469">
        <v>0</v>
      </c>
    </row>
    <row r="10470" spans="1:4" x14ac:dyDescent="0.3">
      <c r="A10470">
        <v>10462</v>
      </c>
      <c r="B10470" t="s">
        <v>16363</v>
      </c>
      <c r="C10470">
        <v>33</v>
      </c>
      <c r="D10470">
        <v>0</v>
      </c>
    </row>
    <row r="10471" spans="1:4" x14ac:dyDescent="0.3">
      <c r="A10471">
        <v>10462</v>
      </c>
      <c r="B10471" t="s">
        <v>16364</v>
      </c>
      <c r="C10471">
        <v>33</v>
      </c>
      <c r="D10471">
        <v>0</v>
      </c>
    </row>
    <row r="10472" spans="1:4" x14ac:dyDescent="0.3">
      <c r="A10472">
        <v>10462</v>
      </c>
      <c r="B10472" t="s">
        <v>16365</v>
      </c>
      <c r="C10472">
        <v>33</v>
      </c>
      <c r="D10472">
        <v>0</v>
      </c>
    </row>
    <row r="10473" spans="1:4" x14ac:dyDescent="0.3">
      <c r="A10473">
        <v>10462</v>
      </c>
      <c r="B10473" t="s">
        <v>16366</v>
      </c>
      <c r="C10473">
        <v>33</v>
      </c>
      <c r="D10473">
        <v>0</v>
      </c>
    </row>
    <row r="10474" spans="1:4" x14ac:dyDescent="0.3">
      <c r="A10474">
        <v>10462</v>
      </c>
      <c r="B10474" t="s">
        <v>16367</v>
      </c>
      <c r="C10474">
        <v>33</v>
      </c>
      <c r="D10474">
        <v>0</v>
      </c>
    </row>
    <row r="10475" spans="1:4" x14ac:dyDescent="0.3">
      <c r="A10475">
        <v>10462</v>
      </c>
      <c r="B10475" t="s">
        <v>16368</v>
      </c>
      <c r="C10475">
        <v>33</v>
      </c>
      <c r="D10475">
        <v>0</v>
      </c>
    </row>
    <row r="10476" spans="1:4" x14ac:dyDescent="0.3">
      <c r="A10476">
        <v>10462</v>
      </c>
      <c r="B10476" t="s">
        <v>16369</v>
      </c>
      <c r="C10476">
        <v>33</v>
      </c>
      <c r="D10476">
        <v>0</v>
      </c>
    </row>
    <row r="10477" spans="1:4" x14ac:dyDescent="0.3">
      <c r="A10477">
        <v>10462</v>
      </c>
      <c r="B10477" t="s">
        <v>16370</v>
      </c>
      <c r="C10477">
        <v>33</v>
      </c>
      <c r="D10477">
        <v>0</v>
      </c>
    </row>
    <row r="10478" spans="1:4" x14ac:dyDescent="0.3">
      <c r="A10478">
        <v>10462</v>
      </c>
      <c r="B10478" t="s">
        <v>16371</v>
      </c>
      <c r="C10478">
        <v>33</v>
      </c>
      <c r="D10478">
        <v>0</v>
      </c>
    </row>
    <row r="10479" spans="1:4" x14ac:dyDescent="0.3">
      <c r="A10479">
        <v>10462</v>
      </c>
      <c r="B10479" t="s">
        <v>16372</v>
      </c>
      <c r="C10479">
        <v>33</v>
      </c>
      <c r="D10479">
        <v>0</v>
      </c>
    </row>
    <row r="10480" spans="1:4" x14ac:dyDescent="0.3">
      <c r="A10480">
        <v>10462</v>
      </c>
      <c r="B10480" t="s">
        <v>16373</v>
      </c>
      <c r="C10480">
        <v>33</v>
      </c>
      <c r="D10480">
        <v>0</v>
      </c>
    </row>
    <row r="10481" spans="1:4" x14ac:dyDescent="0.3">
      <c r="A10481">
        <v>10462</v>
      </c>
      <c r="B10481" t="s">
        <v>16374</v>
      </c>
      <c r="C10481">
        <v>33</v>
      </c>
      <c r="D10481">
        <v>0</v>
      </c>
    </row>
    <row r="10482" spans="1:4" x14ac:dyDescent="0.3">
      <c r="A10482">
        <v>10462</v>
      </c>
      <c r="B10482" t="s">
        <v>16375</v>
      </c>
      <c r="C10482">
        <v>33</v>
      </c>
      <c r="D10482">
        <v>0</v>
      </c>
    </row>
    <row r="10483" spans="1:4" x14ac:dyDescent="0.3">
      <c r="A10483">
        <v>10462</v>
      </c>
      <c r="B10483" t="s">
        <v>16376</v>
      </c>
      <c r="C10483">
        <v>33</v>
      </c>
      <c r="D10483">
        <v>0</v>
      </c>
    </row>
    <row r="10484" spans="1:4" x14ac:dyDescent="0.3">
      <c r="A10484">
        <v>10462</v>
      </c>
      <c r="B10484" t="s">
        <v>16377</v>
      </c>
      <c r="C10484">
        <v>33</v>
      </c>
      <c r="D10484">
        <v>0</v>
      </c>
    </row>
    <row r="10485" spans="1:4" x14ac:dyDescent="0.3">
      <c r="A10485">
        <v>10462</v>
      </c>
      <c r="B10485" t="s">
        <v>16378</v>
      </c>
      <c r="C10485">
        <v>33</v>
      </c>
      <c r="D10485">
        <v>0</v>
      </c>
    </row>
    <row r="10486" spans="1:4" x14ac:dyDescent="0.3">
      <c r="A10486">
        <v>10462</v>
      </c>
      <c r="B10486" t="s">
        <v>16379</v>
      </c>
      <c r="C10486">
        <v>33</v>
      </c>
      <c r="D10486">
        <v>0</v>
      </c>
    </row>
    <row r="10487" spans="1:4" x14ac:dyDescent="0.3">
      <c r="A10487">
        <v>10462</v>
      </c>
      <c r="B10487" t="s">
        <v>16380</v>
      </c>
      <c r="C10487">
        <v>33</v>
      </c>
      <c r="D10487">
        <v>0</v>
      </c>
    </row>
    <row r="10488" spans="1:4" x14ac:dyDescent="0.3">
      <c r="A10488">
        <v>10462</v>
      </c>
      <c r="B10488" t="s">
        <v>16381</v>
      </c>
      <c r="C10488">
        <v>33</v>
      </c>
      <c r="D10488">
        <v>0</v>
      </c>
    </row>
    <row r="10489" spans="1:4" x14ac:dyDescent="0.3">
      <c r="A10489">
        <v>10462</v>
      </c>
      <c r="B10489" t="s">
        <v>16382</v>
      </c>
      <c r="C10489">
        <v>33</v>
      </c>
      <c r="D10489">
        <v>0</v>
      </c>
    </row>
    <row r="10490" spans="1:4" x14ac:dyDescent="0.3">
      <c r="A10490">
        <v>10462</v>
      </c>
      <c r="B10490" t="s">
        <v>16383</v>
      </c>
      <c r="C10490">
        <v>33</v>
      </c>
      <c r="D10490">
        <v>0</v>
      </c>
    </row>
    <row r="10491" spans="1:4" x14ac:dyDescent="0.3">
      <c r="A10491">
        <v>10462</v>
      </c>
      <c r="B10491" t="s">
        <v>16384</v>
      </c>
      <c r="C10491">
        <v>33</v>
      </c>
      <c r="D10491">
        <v>0</v>
      </c>
    </row>
    <row r="10492" spans="1:4" x14ac:dyDescent="0.3">
      <c r="A10492">
        <v>10462</v>
      </c>
      <c r="B10492" t="s">
        <v>16385</v>
      </c>
      <c r="C10492">
        <v>33</v>
      </c>
      <c r="D10492">
        <v>0</v>
      </c>
    </row>
    <row r="10493" spans="1:4" x14ac:dyDescent="0.3">
      <c r="A10493">
        <v>10462</v>
      </c>
      <c r="B10493" t="s">
        <v>16386</v>
      </c>
      <c r="C10493">
        <v>33</v>
      </c>
      <c r="D10493">
        <v>0</v>
      </c>
    </row>
    <row r="10494" spans="1:4" x14ac:dyDescent="0.3">
      <c r="A10494">
        <v>10462</v>
      </c>
      <c r="B10494" t="s">
        <v>16387</v>
      </c>
      <c r="C10494">
        <v>33</v>
      </c>
      <c r="D10494">
        <v>0</v>
      </c>
    </row>
    <row r="10495" spans="1:4" x14ac:dyDescent="0.3">
      <c r="A10495">
        <v>10462</v>
      </c>
      <c r="B10495" t="s">
        <v>16388</v>
      </c>
      <c r="C10495">
        <v>33</v>
      </c>
      <c r="D10495">
        <v>0</v>
      </c>
    </row>
    <row r="10496" spans="1:4" x14ac:dyDescent="0.3">
      <c r="A10496">
        <v>10462</v>
      </c>
      <c r="B10496" t="s">
        <v>16389</v>
      </c>
      <c r="C10496">
        <v>33</v>
      </c>
      <c r="D10496">
        <v>0</v>
      </c>
    </row>
    <row r="10497" spans="1:4" x14ac:dyDescent="0.3">
      <c r="A10497">
        <v>10462</v>
      </c>
      <c r="B10497" t="s">
        <v>16390</v>
      </c>
      <c r="C10497">
        <v>33</v>
      </c>
      <c r="D10497">
        <v>0</v>
      </c>
    </row>
    <row r="10498" spans="1:4" x14ac:dyDescent="0.3">
      <c r="A10498">
        <v>10462</v>
      </c>
      <c r="B10498" t="s">
        <v>16391</v>
      </c>
      <c r="C10498">
        <v>33</v>
      </c>
      <c r="D10498">
        <v>0</v>
      </c>
    </row>
    <row r="10499" spans="1:4" x14ac:dyDescent="0.3">
      <c r="A10499">
        <v>10462</v>
      </c>
      <c r="B10499" t="s">
        <v>16392</v>
      </c>
      <c r="C10499">
        <v>33</v>
      </c>
      <c r="D10499">
        <v>0</v>
      </c>
    </row>
    <row r="10500" spans="1:4" x14ac:dyDescent="0.3">
      <c r="A10500">
        <v>10462</v>
      </c>
      <c r="B10500" t="s">
        <v>16393</v>
      </c>
      <c r="C10500">
        <v>33</v>
      </c>
      <c r="D10500">
        <v>0</v>
      </c>
    </row>
    <row r="10501" spans="1:4" x14ac:dyDescent="0.3">
      <c r="A10501">
        <v>10462</v>
      </c>
      <c r="B10501" t="s">
        <v>16394</v>
      </c>
      <c r="C10501">
        <v>33</v>
      </c>
      <c r="D10501">
        <v>0</v>
      </c>
    </row>
    <row r="10502" spans="1:4" x14ac:dyDescent="0.3">
      <c r="A10502">
        <v>10462</v>
      </c>
      <c r="B10502" t="s">
        <v>16395</v>
      </c>
      <c r="C10502">
        <v>33</v>
      </c>
      <c r="D10502">
        <v>0</v>
      </c>
    </row>
    <row r="10503" spans="1:4" x14ac:dyDescent="0.3">
      <c r="A10503">
        <v>10462</v>
      </c>
      <c r="B10503" t="s">
        <v>16396</v>
      </c>
      <c r="C10503">
        <v>33</v>
      </c>
      <c r="D10503">
        <v>0</v>
      </c>
    </row>
    <row r="10504" spans="1:4" x14ac:dyDescent="0.3">
      <c r="A10504">
        <v>10462</v>
      </c>
      <c r="B10504" t="s">
        <v>16397</v>
      </c>
      <c r="C10504">
        <v>33</v>
      </c>
      <c r="D10504">
        <v>0</v>
      </c>
    </row>
    <row r="10505" spans="1:4" x14ac:dyDescent="0.3">
      <c r="A10505">
        <v>10462</v>
      </c>
      <c r="B10505" t="s">
        <v>16398</v>
      </c>
      <c r="C10505">
        <v>33</v>
      </c>
      <c r="D10505">
        <v>0</v>
      </c>
    </row>
    <row r="10506" spans="1:4" x14ac:dyDescent="0.3">
      <c r="A10506">
        <v>10462</v>
      </c>
      <c r="B10506" t="s">
        <v>16399</v>
      </c>
      <c r="C10506">
        <v>33</v>
      </c>
      <c r="D10506">
        <v>0</v>
      </c>
    </row>
    <row r="10507" spans="1:4" x14ac:dyDescent="0.3">
      <c r="A10507">
        <v>10462</v>
      </c>
      <c r="B10507" t="s">
        <v>16400</v>
      </c>
      <c r="C10507">
        <v>33</v>
      </c>
      <c r="D10507">
        <v>0</v>
      </c>
    </row>
    <row r="10508" spans="1:4" x14ac:dyDescent="0.3">
      <c r="A10508">
        <v>10462</v>
      </c>
      <c r="B10508" t="s">
        <v>16401</v>
      </c>
      <c r="C10508">
        <v>33</v>
      </c>
      <c r="D10508">
        <v>0</v>
      </c>
    </row>
    <row r="10509" spans="1:4" x14ac:dyDescent="0.3">
      <c r="A10509">
        <v>10462</v>
      </c>
      <c r="B10509" t="s">
        <v>16402</v>
      </c>
      <c r="C10509">
        <v>33</v>
      </c>
      <c r="D10509">
        <v>0</v>
      </c>
    </row>
    <row r="10510" spans="1:4" x14ac:dyDescent="0.3">
      <c r="A10510">
        <v>10462</v>
      </c>
      <c r="B10510" t="s">
        <v>16403</v>
      </c>
      <c r="C10510">
        <v>33</v>
      </c>
      <c r="D10510">
        <v>0</v>
      </c>
    </row>
    <row r="10511" spans="1:4" x14ac:dyDescent="0.3">
      <c r="A10511">
        <v>10462</v>
      </c>
      <c r="B10511" t="s">
        <v>16404</v>
      </c>
      <c r="C10511">
        <v>33</v>
      </c>
      <c r="D10511">
        <v>0</v>
      </c>
    </row>
    <row r="10512" spans="1:4" x14ac:dyDescent="0.3">
      <c r="A10512">
        <v>10462</v>
      </c>
      <c r="B10512" t="s">
        <v>16405</v>
      </c>
      <c r="C10512">
        <v>33</v>
      </c>
      <c r="D10512">
        <v>0</v>
      </c>
    </row>
    <row r="10513" spans="1:4" x14ac:dyDescent="0.3">
      <c r="A10513">
        <v>10462</v>
      </c>
      <c r="B10513" t="s">
        <v>16406</v>
      </c>
      <c r="C10513">
        <v>33</v>
      </c>
      <c r="D10513">
        <v>0</v>
      </c>
    </row>
    <row r="10514" spans="1:4" x14ac:dyDescent="0.3">
      <c r="A10514">
        <v>10462</v>
      </c>
      <c r="B10514" t="s">
        <v>16407</v>
      </c>
      <c r="C10514">
        <v>33</v>
      </c>
      <c r="D10514">
        <v>0</v>
      </c>
    </row>
    <row r="10515" spans="1:4" x14ac:dyDescent="0.3">
      <c r="A10515">
        <v>10462</v>
      </c>
      <c r="B10515" t="s">
        <v>16408</v>
      </c>
      <c r="C10515">
        <v>33</v>
      </c>
      <c r="D10515">
        <v>0</v>
      </c>
    </row>
    <row r="10516" spans="1:4" x14ac:dyDescent="0.3">
      <c r="A10516">
        <v>10462</v>
      </c>
      <c r="B10516" t="s">
        <v>16409</v>
      </c>
      <c r="C10516">
        <v>33</v>
      </c>
      <c r="D10516">
        <v>0</v>
      </c>
    </row>
    <row r="10517" spans="1:4" x14ac:dyDescent="0.3">
      <c r="A10517">
        <v>10462</v>
      </c>
      <c r="B10517" t="s">
        <v>16410</v>
      </c>
      <c r="C10517">
        <v>33</v>
      </c>
      <c r="D10517">
        <v>0</v>
      </c>
    </row>
    <row r="10518" spans="1:4" x14ac:dyDescent="0.3">
      <c r="A10518">
        <v>10462</v>
      </c>
      <c r="B10518" t="s">
        <v>16411</v>
      </c>
      <c r="C10518">
        <v>33</v>
      </c>
      <c r="D10518">
        <v>0</v>
      </c>
    </row>
    <row r="10519" spans="1:4" x14ac:dyDescent="0.3">
      <c r="A10519">
        <v>10462</v>
      </c>
      <c r="B10519" t="s">
        <v>16412</v>
      </c>
      <c r="C10519">
        <v>33</v>
      </c>
      <c r="D10519">
        <v>0</v>
      </c>
    </row>
    <row r="10520" spans="1:4" x14ac:dyDescent="0.3">
      <c r="A10520">
        <v>10462</v>
      </c>
      <c r="B10520" t="s">
        <v>16413</v>
      </c>
      <c r="C10520">
        <v>33</v>
      </c>
      <c r="D10520">
        <v>0</v>
      </c>
    </row>
    <row r="10521" spans="1:4" x14ac:dyDescent="0.3">
      <c r="A10521">
        <v>10462</v>
      </c>
      <c r="B10521" t="s">
        <v>16414</v>
      </c>
      <c r="C10521">
        <v>33</v>
      </c>
      <c r="D10521">
        <v>0</v>
      </c>
    </row>
    <row r="10522" spans="1:4" x14ac:dyDescent="0.3">
      <c r="A10522">
        <v>10462</v>
      </c>
      <c r="B10522" t="s">
        <v>16415</v>
      </c>
      <c r="C10522">
        <v>33</v>
      </c>
      <c r="D10522">
        <v>0</v>
      </c>
    </row>
    <row r="10523" spans="1:4" x14ac:dyDescent="0.3">
      <c r="A10523">
        <v>10462</v>
      </c>
      <c r="B10523" t="s">
        <v>16416</v>
      </c>
      <c r="C10523">
        <v>33</v>
      </c>
      <c r="D10523">
        <v>0</v>
      </c>
    </row>
    <row r="10524" spans="1:4" x14ac:dyDescent="0.3">
      <c r="A10524">
        <v>10462</v>
      </c>
      <c r="B10524" t="s">
        <v>16417</v>
      </c>
      <c r="C10524">
        <v>33</v>
      </c>
      <c r="D10524">
        <v>0</v>
      </c>
    </row>
    <row r="10525" spans="1:4" x14ac:dyDescent="0.3">
      <c r="A10525">
        <v>10462</v>
      </c>
      <c r="B10525" t="s">
        <v>16418</v>
      </c>
      <c r="C10525">
        <v>33</v>
      </c>
      <c r="D10525">
        <v>0</v>
      </c>
    </row>
    <row r="10526" spans="1:4" x14ac:dyDescent="0.3">
      <c r="A10526">
        <v>10462</v>
      </c>
      <c r="B10526" t="s">
        <v>16419</v>
      </c>
      <c r="C10526">
        <v>33</v>
      </c>
      <c r="D10526">
        <v>0</v>
      </c>
    </row>
    <row r="10527" spans="1:4" x14ac:dyDescent="0.3">
      <c r="A10527">
        <v>10462</v>
      </c>
      <c r="B10527" t="s">
        <v>16420</v>
      </c>
      <c r="C10527">
        <v>33</v>
      </c>
      <c r="D10527">
        <v>0</v>
      </c>
    </row>
    <row r="10528" spans="1:4" x14ac:dyDescent="0.3">
      <c r="A10528">
        <v>10462</v>
      </c>
      <c r="B10528" t="s">
        <v>16421</v>
      </c>
      <c r="C10528">
        <v>33</v>
      </c>
      <c r="D10528">
        <v>0</v>
      </c>
    </row>
    <row r="10529" spans="1:4" x14ac:dyDescent="0.3">
      <c r="A10529">
        <v>10462</v>
      </c>
      <c r="B10529" t="s">
        <v>16422</v>
      </c>
      <c r="C10529">
        <v>33</v>
      </c>
      <c r="D10529">
        <v>0</v>
      </c>
    </row>
    <row r="10530" spans="1:4" x14ac:dyDescent="0.3">
      <c r="A10530">
        <v>10462</v>
      </c>
      <c r="B10530" t="s">
        <v>16423</v>
      </c>
      <c r="C10530">
        <v>33</v>
      </c>
      <c r="D10530">
        <v>0</v>
      </c>
    </row>
    <row r="10531" spans="1:4" x14ac:dyDescent="0.3">
      <c r="A10531">
        <v>10462</v>
      </c>
      <c r="B10531" t="s">
        <v>16424</v>
      </c>
      <c r="C10531">
        <v>33</v>
      </c>
      <c r="D10531">
        <v>0</v>
      </c>
    </row>
    <row r="10532" spans="1:4" x14ac:dyDescent="0.3">
      <c r="A10532">
        <v>10462</v>
      </c>
      <c r="B10532" t="s">
        <v>16425</v>
      </c>
      <c r="C10532">
        <v>33</v>
      </c>
      <c r="D10532">
        <v>0</v>
      </c>
    </row>
    <row r="10533" spans="1:4" x14ac:dyDescent="0.3">
      <c r="A10533">
        <v>10462</v>
      </c>
      <c r="B10533" t="s">
        <v>16426</v>
      </c>
      <c r="C10533">
        <v>33</v>
      </c>
      <c r="D10533">
        <v>0</v>
      </c>
    </row>
    <row r="10534" spans="1:4" x14ac:dyDescent="0.3">
      <c r="A10534">
        <v>10462</v>
      </c>
      <c r="B10534" t="s">
        <v>16427</v>
      </c>
      <c r="C10534">
        <v>33</v>
      </c>
      <c r="D10534">
        <v>0</v>
      </c>
    </row>
    <row r="10535" spans="1:4" x14ac:dyDescent="0.3">
      <c r="A10535">
        <v>10462</v>
      </c>
      <c r="B10535" t="s">
        <v>16428</v>
      </c>
      <c r="C10535">
        <v>33</v>
      </c>
      <c r="D10535">
        <v>0</v>
      </c>
    </row>
    <row r="10536" spans="1:4" x14ac:dyDescent="0.3">
      <c r="A10536">
        <v>10462</v>
      </c>
      <c r="B10536" t="s">
        <v>16429</v>
      </c>
      <c r="C10536">
        <v>33</v>
      </c>
      <c r="D10536">
        <v>0</v>
      </c>
    </row>
    <row r="10537" spans="1:4" x14ac:dyDescent="0.3">
      <c r="A10537">
        <v>10462</v>
      </c>
      <c r="B10537" t="s">
        <v>16430</v>
      </c>
      <c r="C10537">
        <v>33</v>
      </c>
      <c r="D10537">
        <v>0</v>
      </c>
    </row>
    <row r="10538" spans="1:4" x14ac:dyDescent="0.3">
      <c r="A10538">
        <v>10462</v>
      </c>
      <c r="B10538" t="s">
        <v>16431</v>
      </c>
      <c r="C10538">
        <v>33</v>
      </c>
      <c r="D10538">
        <v>0</v>
      </c>
    </row>
    <row r="10539" spans="1:4" x14ac:dyDescent="0.3">
      <c r="A10539">
        <v>10462</v>
      </c>
      <c r="B10539" t="s">
        <v>16432</v>
      </c>
      <c r="C10539">
        <v>33</v>
      </c>
      <c r="D10539">
        <v>0</v>
      </c>
    </row>
    <row r="10540" spans="1:4" x14ac:dyDescent="0.3">
      <c r="A10540">
        <v>10462</v>
      </c>
      <c r="B10540" t="s">
        <v>16433</v>
      </c>
      <c r="C10540">
        <v>33</v>
      </c>
      <c r="D10540">
        <v>0</v>
      </c>
    </row>
    <row r="10541" spans="1:4" x14ac:dyDescent="0.3">
      <c r="A10541">
        <v>10462</v>
      </c>
      <c r="B10541" t="s">
        <v>16434</v>
      </c>
      <c r="C10541">
        <v>33</v>
      </c>
      <c r="D10541">
        <v>0</v>
      </c>
    </row>
    <row r="10542" spans="1:4" x14ac:dyDescent="0.3">
      <c r="A10542">
        <v>10462</v>
      </c>
      <c r="B10542" t="s">
        <v>16435</v>
      </c>
      <c r="C10542">
        <v>33</v>
      </c>
      <c r="D10542">
        <v>0</v>
      </c>
    </row>
    <row r="10543" spans="1:4" x14ac:dyDescent="0.3">
      <c r="A10543">
        <v>10462</v>
      </c>
      <c r="B10543" t="s">
        <v>16436</v>
      </c>
      <c r="C10543">
        <v>33</v>
      </c>
      <c r="D10543">
        <v>0</v>
      </c>
    </row>
    <row r="10544" spans="1:4" x14ac:dyDescent="0.3">
      <c r="A10544">
        <v>10462</v>
      </c>
      <c r="B10544" t="s">
        <v>16437</v>
      </c>
      <c r="C10544">
        <v>33</v>
      </c>
      <c r="D10544">
        <v>0</v>
      </c>
    </row>
    <row r="10545" spans="1:4" x14ac:dyDescent="0.3">
      <c r="A10545">
        <v>10462</v>
      </c>
      <c r="B10545" t="s">
        <v>16438</v>
      </c>
      <c r="C10545">
        <v>33</v>
      </c>
      <c r="D10545">
        <v>0</v>
      </c>
    </row>
    <row r="10546" spans="1:4" x14ac:dyDescent="0.3">
      <c r="A10546">
        <v>10462</v>
      </c>
      <c r="B10546" t="s">
        <v>16439</v>
      </c>
      <c r="C10546">
        <v>33</v>
      </c>
      <c r="D10546">
        <v>0</v>
      </c>
    </row>
    <row r="10547" spans="1:4" x14ac:dyDescent="0.3">
      <c r="A10547">
        <v>10462</v>
      </c>
      <c r="B10547" t="s">
        <v>16440</v>
      </c>
      <c r="C10547">
        <v>33</v>
      </c>
      <c r="D10547">
        <v>0</v>
      </c>
    </row>
    <row r="10548" spans="1:4" x14ac:dyDescent="0.3">
      <c r="A10548">
        <v>10462</v>
      </c>
      <c r="B10548" t="s">
        <v>16441</v>
      </c>
      <c r="C10548">
        <v>33</v>
      </c>
      <c r="D10548">
        <v>0</v>
      </c>
    </row>
    <row r="10549" spans="1:4" x14ac:dyDescent="0.3">
      <c r="A10549">
        <v>10462</v>
      </c>
      <c r="B10549" t="s">
        <v>16442</v>
      </c>
      <c r="C10549">
        <v>33</v>
      </c>
      <c r="D10549">
        <v>0</v>
      </c>
    </row>
    <row r="10550" spans="1:4" x14ac:dyDescent="0.3">
      <c r="A10550">
        <v>10462</v>
      </c>
      <c r="B10550" t="s">
        <v>16443</v>
      </c>
      <c r="C10550">
        <v>33</v>
      </c>
      <c r="D10550">
        <v>0</v>
      </c>
    </row>
    <row r="10551" spans="1:4" x14ac:dyDescent="0.3">
      <c r="A10551">
        <v>10462</v>
      </c>
      <c r="B10551" t="s">
        <v>16444</v>
      </c>
      <c r="C10551">
        <v>33</v>
      </c>
      <c r="D10551">
        <v>0</v>
      </c>
    </row>
    <row r="10552" spans="1:4" x14ac:dyDescent="0.3">
      <c r="A10552">
        <v>10462</v>
      </c>
      <c r="B10552" t="s">
        <v>16445</v>
      </c>
      <c r="C10552">
        <v>33</v>
      </c>
      <c r="D10552">
        <v>0</v>
      </c>
    </row>
    <row r="10553" spans="1:4" x14ac:dyDescent="0.3">
      <c r="A10553">
        <v>10462</v>
      </c>
      <c r="B10553" t="s">
        <v>16446</v>
      </c>
      <c r="C10553">
        <v>33</v>
      </c>
      <c r="D10553">
        <v>0</v>
      </c>
    </row>
    <row r="10554" spans="1:4" x14ac:dyDescent="0.3">
      <c r="A10554">
        <v>10462</v>
      </c>
      <c r="B10554" t="s">
        <v>16447</v>
      </c>
      <c r="C10554">
        <v>33</v>
      </c>
      <c r="D10554">
        <v>0</v>
      </c>
    </row>
    <row r="10555" spans="1:4" x14ac:dyDescent="0.3">
      <c r="A10555">
        <v>10462</v>
      </c>
      <c r="B10555" t="s">
        <v>16448</v>
      </c>
      <c r="C10555">
        <v>33</v>
      </c>
      <c r="D10555">
        <v>0</v>
      </c>
    </row>
    <row r="10556" spans="1:4" x14ac:dyDescent="0.3">
      <c r="A10556">
        <v>10462</v>
      </c>
      <c r="B10556" t="s">
        <v>16449</v>
      </c>
      <c r="C10556">
        <v>33</v>
      </c>
      <c r="D10556">
        <v>0</v>
      </c>
    </row>
    <row r="10557" spans="1:4" x14ac:dyDescent="0.3">
      <c r="A10557">
        <v>10462</v>
      </c>
      <c r="B10557" t="s">
        <v>16450</v>
      </c>
      <c r="C10557">
        <v>33</v>
      </c>
      <c r="D10557">
        <v>0</v>
      </c>
    </row>
    <row r="10558" spans="1:4" x14ac:dyDescent="0.3">
      <c r="A10558">
        <v>10462</v>
      </c>
      <c r="B10558" t="s">
        <v>16451</v>
      </c>
      <c r="C10558">
        <v>33</v>
      </c>
      <c r="D10558">
        <v>0</v>
      </c>
    </row>
    <row r="10559" spans="1:4" x14ac:dyDescent="0.3">
      <c r="A10559">
        <v>10462</v>
      </c>
      <c r="B10559" t="s">
        <v>16452</v>
      </c>
      <c r="C10559">
        <v>33</v>
      </c>
      <c r="D10559">
        <v>0</v>
      </c>
    </row>
    <row r="10560" spans="1:4" x14ac:dyDescent="0.3">
      <c r="A10560">
        <v>10462</v>
      </c>
      <c r="B10560" t="s">
        <v>16453</v>
      </c>
      <c r="C10560">
        <v>33</v>
      </c>
      <c r="D10560">
        <v>0</v>
      </c>
    </row>
    <row r="10561" spans="1:4" x14ac:dyDescent="0.3">
      <c r="A10561">
        <v>10462</v>
      </c>
      <c r="B10561" t="s">
        <v>16454</v>
      </c>
      <c r="C10561">
        <v>33</v>
      </c>
      <c r="D10561">
        <v>0</v>
      </c>
    </row>
    <row r="10562" spans="1:4" x14ac:dyDescent="0.3">
      <c r="A10562">
        <v>10462</v>
      </c>
      <c r="B10562" t="s">
        <v>16455</v>
      </c>
      <c r="C10562">
        <v>33</v>
      </c>
      <c r="D10562">
        <v>0</v>
      </c>
    </row>
    <row r="10563" spans="1:4" x14ac:dyDescent="0.3">
      <c r="A10563">
        <v>10462</v>
      </c>
      <c r="B10563" t="s">
        <v>16456</v>
      </c>
      <c r="C10563">
        <v>33</v>
      </c>
      <c r="D10563">
        <v>0</v>
      </c>
    </row>
    <row r="10564" spans="1:4" x14ac:dyDescent="0.3">
      <c r="A10564">
        <v>10462</v>
      </c>
      <c r="B10564" t="s">
        <v>16457</v>
      </c>
      <c r="C10564">
        <v>33</v>
      </c>
      <c r="D10564">
        <v>0</v>
      </c>
    </row>
    <row r="10565" spans="1:4" x14ac:dyDescent="0.3">
      <c r="A10565">
        <v>10462</v>
      </c>
      <c r="B10565" t="s">
        <v>16458</v>
      </c>
      <c r="C10565">
        <v>33</v>
      </c>
      <c r="D10565">
        <v>0</v>
      </c>
    </row>
    <row r="10566" spans="1:4" x14ac:dyDescent="0.3">
      <c r="A10566">
        <v>10462</v>
      </c>
      <c r="B10566" t="s">
        <v>16459</v>
      </c>
      <c r="C10566">
        <v>33</v>
      </c>
      <c r="D10566">
        <v>0</v>
      </c>
    </row>
    <row r="10567" spans="1:4" x14ac:dyDescent="0.3">
      <c r="A10567">
        <v>10462</v>
      </c>
      <c r="B10567" t="s">
        <v>16460</v>
      </c>
      <c r="C10567">
        <v>33</v>
      </c>
      <c r="D10567">
        <v>0</v>
      </c>
    </row>
    <row r="10568" spans="1:4" x14ac:dyDescent="0.3">
      <c r="A10568">
        <v>10462</v>
      </c>
      <c r="B10568" t="s">
        <v>16461</v>
      </c>
      <c r="C10568">
        <v>33</v>
      </c>
      <c r="D10568">
        <v>0</v>
      </c>
    </row>
    <row r="10569" spans="1:4" x14ac:dyDescent="0.3">
      <c r="A10569">
        <v>10462</v>
      </c>
      <c r="B10569" t="s">
        <v>16462</v>
      </c>
      <c r="C10569">
        <v>33</v>
      </c>
      <c r="D10569">
        <v>0</v>
      </c>
    </row>
    <row r="10570" spans="1:4" x14ac:dyDescent="0.3">
      <c r="A10570">
        <v>10462</v>
      </c>
      <c r="B10570" t="s">
        <v>16463</v>
      </c>
      <c r="C10570">
        <v>33</v>
      </c>
      <c r="D10570">
        <v>0</v>
      </c>
    </row>
    <row r="10571" spans="1:4" x14ac:dyDescent="0.3">
      <c r="A10571">
        <v>10462</v>
      </c>
      <c r="B10571" t="s">
        <v>16464</v>
      </c>
      <c r="C10571">
        <v>33</v>
      </c>
      <c r="D10571">
        <v>0</v>
      </c>
    </row>
    <row r="10572" spans="1:4" x14ac:dyDescent="0.3">
      <c r="A10572">
        <v>10462</v>
      </c>
      <c r="B10572" t="s">
        <v>16465</v>
      </c>
      <c r="C10572">
        <v>33</v>
      </c>
      <c r="D10572">
        <v>0</v>
      </c>
    </row>
    <row r="10573" spans="1:4" x14ac:dyDescent="0.3">
      <c r="A10573">
        <v>10462</v>
      </c>
      <c r="B10573" t="s">
        <v>16466</v>
      </c>
      <c r="C10573">
        <v>33</v>
      </c>
      <c r="D10573">
        <v>0</v>
      </c>
    </row>
    <row r="10574" spans="1:4" x14ac:dyDescent="0.3">
      <c r="A10574">
        <v>10462</v>
      </c>
      <c r="B10574" t="s">
        <v>16467</v>
      </c>
      <c r="C10574">
        <v>33</v>
      </c>
      <c r="D10574">
        <v>0</v>
      </c>
    </row>
    <row r="10575" spans="1:4" x14ac:dyDescent="0.3">
      <c r="A10575">
        <v>10462</v>
      </c>
      <c r="B10575" t="s">
        <v>16468</v>
      </c>
      <c r="C10575">
        <v>33</v>
      </c>
      <c r="D10575">
        <v>0</v>
      </c>
    </row>
    <row r="10576" spans="1:4" x14ac:dyDescent="0.3">
      <c r="A10576">
        <v>10575</v>
      </c>
      <c r="B10576" t="s">
        <v>16469</v>
      </c>
      <c r="C10576">
        <v>32</v>
      </c>
      <c r="D10576">
        <v>0</v>
      </c>
    </row>
    <row r="10577" spans="1:4" x14ac:dyDescent="0.3">
      <c r="A10577">
        <v>10575</v>
      </c>
      <c r="B10577" t="s">
        <v>16470</v>
      </c>
      <c r="C10577">
        <v>32</v>
      </c>
      <c r="D10577">
        <v>0</v>
      </c>
    </row>
    <row r="10578" spans="1:4" x14ac:dyDescent="0.3">
      <c r="A10578">
        <v>10575</v>
      </c>
      <c r="B10578" t="s">
        <v>16471</v>
      </c>
      <c r="C10578">
        <v>32</v>
      </c>
      <c r="D10578">
        <v>0</v>
      </c>
    </row>
    <row r="10579" spans="1:4" x14ac:dyDescent="0.3">
      <c r="A10579">
        <v>10575</v>
      </c>
      <c r="B10579" t="s">
        <v>16472</v>
      </c>
      <c r="C10579">
        <v>32</v>
      </c>
      <c r="D10579">
        <v>0</v>
      </c>
    </row>
    <row r="10580" spans="1:4" x14ac:dyDescent="0.3">
      <c r="A10580">
        <v>10575</v>
      </c>
      <c r="B10580" t="s">
        <v>16473</v>
      </c>
      <c r="C10580">
        <v>32</v>
      </c>
      <c r="D10580">
        <v>0</v>
      </c>
    </row>
    <row r="10581" spans="1:4" x14ac:dyDescent="0.3">
      <c r="A10581">
        <v>10575</v>
      </c>
      <c r="B10581" t="s">
        <v>16474</v>
      </c>
      <c r="C10581">
        <v>32</v>
      </c>
      <c r="D10581">
        <v>0</v>
      </c>
    </row>
    <row r="10582" spans="1:4" x14ac:dyDescent="0.3">
      <c r="A10582">
        <v>10575</v>
      </c>
      <c r="B10582" t="s">
        <v>16475</v>
      </c>
      <c r="C10582">
        <v>32</v>
      </c>
      <c r="D10582">
        <v>0</v>
      </c>
    </row>
    <row r="10583" spans="1:4" x14ac:dyDescent="0.3">
      <c r="A10583">
        <v>10575</v>
      </c>
      <c r="B10583" t="s">
        <v>16476</v>
      </c>
      <c r="C10583">
        <v>32</v>
      </c>
      <c r="D10583">
        <v>0</v>
      </c>
    </row>
    <row r="10584" spans="1:4" x14ac:dyDescent="0.3">
      <c r="A10584">
        <v>10575</v>
      </c>
      <c r="B10584" t="s">
        <v>16477</v>
      </c>
      <c r="C10584">
        <v>32</v>
      </c>
      <c r="D10584">
        <v>0</v>
      </c>
    </row>
    <row r="10585" spans="1:4" x14ac:dyDescent="0.3">
      <c r="A10585">
        <v>10575</v>
      </c>
      <c r="B10585" t="s">
        <v>16478</v>
      </c>
      <c r="C10585">
        <v>32</v>
      </c>
      <c r="D10585">
        <v>0</v>
      </c>
    </row>
    <row r="10586" spans="1:4" x14ac:dyDescent="0.3">
      <c r="A10586">
        <v>10575</v>
      </c>
      <c r="B10586" t="s">
        <v>16479</v>
      </c>
      <c r="C10586">
        <v>32</v>
      </c>
      <c r="D10586">
        <v>0</v>
      </c>
    </row>
    <row r="10587" spans="1:4" x14ac:dyDescent="0.3">
      <c r="A10587">
        <v>10575</v>
      </c>
      <c r="B10587" t="s">
        <v>16480</v>
      </c>
      <c r="C10587">
        <v>32</v>
      </c>
      <c r="D10587">
        <v>0</v>
      </c>
    </row>
    <row r="10588" spans="1:4" x14ac:dyDescent="0.3">
      <c r="A10588">
        <v>10575</v>
      </c>
      <c r="B10588" t="s">
        <v>16481</v>
      </c>
      <c r="C10588">
        <v>32</v>
      </c>
      <c r="D10588">
        <v>0</v>
      </c>
    </row>
    <row r="10589" spans="1:4" x14ac:dyDescent="0.3">
      <c r="A10589">
        <v>10575</v>
      </c>
      <c r="B10589" t="s">
        <v>16482</v>
      </c>
      <c r="C10589">
        <v>32</v>
      </c>
      <c r="D10589">
        <v>0</v>
      </c>
    </row>
    <row r="10590" spans="1:4" x14ac:dyDescent="0.3">
      <c r="A10590">
        <v>10575</v>
      </c>
      <c r="B10590" t="s">
        <v>16483</v>
      </c>
      <c r="C10590">
        <v>32</v>
      </c>
      <c r="D10590">
        <v>0</v>
      </c>
    </row>
    <row r="10591" spans="1:4" x14ac:dyDescent="0.3">
      <c r="A10591">
        <v>10575</v>
      </c>
      <c r="B10591" t="s">
        <v>16484</v>
      </c>
      <c r="C10591">
        <v>32</v>
      </c>
      <c r="D10591">
        <v>0</v>
      </c>
    </row>
    <row r="10592" spans="1:4" x14ac:dyDescent="0.3">
      <c r="A10592">
        <v>10575</v>
      </c>
      <c r="B10592" t="s">
        <v>16485</v>
      </c>
      <c r="C10592">
        <v>32</v>
      </c>
      <c r="D10592">
        <v>0</v>
      </c>
    </row>
    <row r="10593" spans="1:4" x14ac:dyDescent="0.3">
      <c r="A10593">
        <v>10575</v>
      </c>
      <c r="B10593" t="s">
        <v>16486</v>
      </c>
      <c r="C10593">
        <v>32</v>
      </c>
      <c r="D10593">
        <v>0</v>
      </c>
    </row>
    <row r="10594" spans="1:4" x14ac:dyDescent="0.3">
      <c r="A10594">
        <v>10575</v>
      </c>
      <c r="B10594" t="s">
        <v>16487</v>
      </c>
      <c r="C10594">
        <v>32</v>
      </c>
      <c r="D10594">
        <v>0</v>
      </c>
    </row>
    <row r="10595" spans="1:4" x14ac:dyDescent="0.3">
      <c r="A10595">
        <v>10575</v>
      </c>
      <c r="B10595" t="s">
        <v>16488</v>
      </c>
      <c r="C10595">
        <v>32</v>
      </c>
      <c r="D10595">
        <v>0</v>
      </c>
    </row>
    <row r="10596" spans="1:4" x14ac:dyDescent="0.3">
      <c r="A10596">
        <v>10575</v>
      </c>
      <c r="B10596" t="s">
        <v>16489</v>
      </c>
      <c r="C10596">
        <v>32</v>
      </c>
      <c r="D10596">
        <v>0</v>
      </c>
    </row>
    <row r="10597" spans="1:4" x14ac:dyDescent="0.3">
      <c r="A10597">
        <v>10575</v>
      </c>
      <c r="B10597" t="s">
        <v>16490</v>
      </c>
      <c r="C10597">
        <v>32</v>
      </c>
      <c r="D10597">
        <v>0</v>
      </c>
    </row>
    <row r="10598" spans="1:4" x14ac:dyDescent="0.3">
      <c r="A10598">
        <v>10575</v>
      </c>
      <c r="B10598" t="s">
        <v>16491</v>
      </c>
      <c r="C10598">
        <v>32</v>
      </c>
      <c r="D10598">
        <v>0</v>
      </c>
    </row>
    <row r="10599" spans="1:4" x14ac:dyDescent="0.3">
      <c r="A10599">
        <v>10575</v>
      </c>
      <c r="B10599" t="s">
        <v>16492</v>
      </c>
      <c r="C10599">
        <v>32</v>
      </c>
      <c r="D10599">
        <v>0</v>
      </c>
    </row>
    <row r="10600" spans="1:4" x14ac:dyDescent="0.3">
      <c r="A10600">
        <v>10575</v>
      </c>
      <c r="B10600" t="s">
        <v>16493</v>
      </c>
      <c r="C10600">
        <v>32</v>
      </c>
      <c r="D10600">
        <v>0</v>
      </c>
    </row>
    <row r="10601" spans="1:4" x14ac:dyDescent="0.3">
      <c r="A10601">
        <v>10575</v>
      </c>
      <c r="B10601" t="s">
        <v>16494</v>
      </c>
      <c r="C10601">
        <v>32</v>
      </c>
      <c r="D10601">
        <v>0</v>
      </c>
    </row>
    <row r="10602" spans="1:4" x14ac:dyDescent="0.3">
      <c r="A10602">
        <v>10575</v>
      </c>
      <c r="B10602" t="s">
        <v>16495</v>
      </c>
      <c r="C10602">
        <v>32</v>
      </c>
      <c r="D10602">
        <v>0</v>
      </c>
    </row>
    <row r="10603" spans="1:4" x14ac:dyDescent="0.3">
      <c r="A10603">
        <v>10575</v>
      </c>
      <c r="B10603" t="s">
        <v>16496</v>
      </c>
      <c r="C10603">
        <v>32</v>
      </c>
      <c r="D10603">
        <v>0</v>
      </c>
    </row>
    <row r="10604" spans="1:4" x14ac:dyDescent="0.3">
      <c r="A10604">
        <v>10575</v>
      </c>
      <c r="B10604" t="s">
        <v>16497</v>
      </c>
      <c r="C10604">
        <v>32</v>
      </c>
      <c r="D10604">
        <v>0</v>
      </c>
    </row>
    <row r="10605" spans="1:4" x14ac:dyDescent="0.3">
      <c r="A10605">
        <v>10575</v>
      </c>
      <c r="B10605" t="s">
        <v>16498</v>
      </c>
      <c r="C10605">
        <v>32</v>
      </c>
      <c r="D10605">
        <v>0</v>
      </c>
    </row>
    <row r="10606" spans="1:4" x14ac:dyDescent="0.3">
      <c r="A10606">
        <v>10575</v>
      </c>
      <c r="B10606" t="s">
        <v>16499</v>
      </c>
      <c r="C10606">
        <v>32</v>
      </c>
      <c r="D10606">
        <v>0</v>
      </c>
    </row>
    <row r="10607" spans="1:4" x14ac:dyDescent="0.3">
      <c r="A10607">
        <v>10575</v>
      </c>
      <c r="B10607" t="s">
        <v>16500</v>
      </c>
      <c r="C10607">
        <v>32</v>
      </c>
      <c r="D10607">
        <v>0</v>
      </c>
    </row>
    <row r="10608" spans="1:4" x14ac:dyDescent="0.3">
      <c r="A10608">
        <v>10575</v>
      </c>
      <c r="B10608" t="s">
        <v>16501</v>
      </c>
      <c r="C10608">
        <v>32</v>
      </c>
      <c r="D10608">
        <v>0</v>
      </c>
    </row>
    <row r="10609" spans="1:4" x14ac:dyDescent="0.3">
      <c r="A10609">
        <v>10575</v>
      </c>
      <c r="B10609" t="s">
        <v>16502</v>
      </c>
      <c r="C10609">
        <v>32</v>
      </c>
      <c r="D10609">
        <v>0</v>
      </c>
    </row>
    <row r="10610" spans="1:4" x14ac:dyDescent="0.3">
      <c r="A10610">
        <v>10575</v>
      </c>
      <c r="B10610" t="s">
        <v>16503</v>
      </c>
      <c r="C10610">
        <v>32</v>
      </c>
      <c r="D10610">
        <v>0</v>
      </c>
    </row>
    <row r="10611" spans="1:4" x14ac:dyDescent="0.3">
      <c r="A10611">
        <v>10575</v>
      </c>
      <c r="B10611" t="s">
        <v>16504</v>
      </c>
      <c r="C10611">
        <v>32</v>
      </c>
      <c r="D10611">
        <v>0</v>
      </c>
    </row>
    <row r="10612" spans="1:4" x14ac:dyDescent="0.3">
      <c r="A10612">
        <v>10575</v>
      </c>
      <c r="B10612" t="s">
        <v>16505</v>
      </c>
      <c r="C10612">
        <v>32</v>
      </c>
      <c r="D10612">
        <v>0</v>
      </c>
    </row>
    <row r="10613" spans="1:4" x14ac:dyDescent="0.3">
      <c r="A10613">
        <v>10575</v>
      </c>
      <c r="B10613" t="s">
        <v>16506</v>
      </c>
      <c r="C10613">
        <v>32</v>
      </c>
      <c r="D10613">
        <v>0</v>
      </c>
    </row>
    <row r="10614" spans="1:4" x14ac:dyDescent="0.3">
      <c r="A10614">
        <v>10575</v>
      </c>
      <c r="B10614" t="s">
        <v>16507</v>
      </c>
      <c r="C10614">
        <v>32</v>
      </c>
      <c r="D10614">
        <v>0</v>
      </c>
    </row>
    <row r="10615" spans="1:4" x14ac:dyDescent="0.3">
      <c r="A10615">
        <v>10575</v>
      </c>
      <c r="B10615" t="s">
        <v>16508</v>
      </c>
      <c r="C10615">
        <v>32</v>
      </c>
      <c r="D10615">
        <v>0</v>
      </c>
    </row>
    <row r="10616" spans="1:4" x14ac:dyDescent="0.3">
      <c r="A10616">
        <v>10575</v>
      </c>
      <c r="B10616" t="s">
        <v>16509</v>
      </c>
      <c r="C10616">
        <v>32</v>
      </c>
      <c r="D10616">
        <v>0</v>
      </c>
    </row>
    <row r="10617" spans="1:4" x14ac:dyDescent="0.3">
      <c r="A10617">
        <v>10575</v>
      </c>
      <c r="B10617" t="s">
        <v>16510</v>
      </c>
      <c r="C10617">
        <v>32</v>
      </c>
      <c r="D10617">
        <v>0</v>
      </c>
    </row>
    <row r="10618" spans="1:4" x14ac:dyDescent="0.3">
      <c r="A10618">
        <v>10575</v>
      </c>
      <c r="B10618" t="s">
        <v>16511</v>
      </c>
      <c r="C10618">
        <v>32</v>
      </c>
      <c r="D10618">
        <v>0</v>
      </c>
    </row>
    <row r="10619" spans="1:4" x14ac:dyDescent="0.3">
      <c r="A10619">
        <v>10575</v>
      </c>
      <c r="B10619" t="s">
        <v>16512</v>
      </c>
      <c r="C10619">
        <v>32</v>
      </c>
      <c r="D10619">
        <v>0</v>
      </c>
    </row>
    <row r="10620" spans="1:4" x14ac:dyDescent="0.3">
      <c r="A10620">
        <v>10575</v>
      </c>
      <c r="B10620" t="s">
        <v>16513</v>
      </c>
      <c r="C10620">
        <v>32</v>
      </c>
      <c r="D10620">
        <v>0</v>
      </c>
    </row>
    <row r="10621" spans="1:4" x14ac:dyDescent="0.3">
      <c r="A10621">
        <v>10575</v>
      </c>
      <c r="B10621" t="s">
        <v>16514</v>
      </c>
      <c r="C10621">
        <v>32</v>
      </c>
      <c r="D10621">
        <v>0</v>
      </c>
    </row>
    <row r="10622" spans="1:4" x14ac:dyDescent="0.3">
      <c r="A10622">
        <v>10575</v>
      </c>
      <c r="B10622" t="s">
        <v>16515</v>
      </c>
      <c r="C10622">
        <v>32</v>
      </c>
      <c r="D10622">
        <v>0</v>
      </c>
    </row>
    <row r="10623" spans="1:4" x14ac:dyDescent="0.3">
      <c r="A10623">
        <v>10575</v>
      </c>
      <c r="B10623" t="s">
        <v>16516</v>
      </c>
      <c r="C10623">
        <v>32</v>
      </c>
      <c r="D10623">
        <v>0</v>
      </c>
    </row>
    <row r="10624" spans="1:4" x14ac:dyDescent="0.3">
      <c r="A10624">
        <v>10575</v>
      </c>
      <c r="B10624" t="s">
        <v>16517</v>
      </c>
      <c r="C10624">
        <v>32</v>
      </c>
      <c r="D10624">
        <v>0</v>
      </c>
    </row>
    <row r="10625" spans="1:4" x14ac:dyDescent="0.3">
      <c r="A10625">
        <v>10575</v>
      </c>
      <c r="B10625" t="s">
        <v>16518</v>
      </c>
      <c r="C10625">
        <v>32</v>
      </c>
      <c r="D10625">
        <v>0</v>
      </c>
    </row>
    <row r="10626" spans="1:4" x14ac:dyDescent="0.3">
      <c r="A10626">
        <v>10575</v>
      </c>
      <c r="B10626" t="s">
        <v>16519</v>
      </c>
      <c r="C10626">
        <v>32</v>
      </c>
      <c r="D10626">
        <v>0</v>
      </c>
    </row>
    <row r="10627" spans="1:4" x14ac:dyDescent="0.3">
      <c r="A10627">
        <v>10575</v>
      </c>
      <c r="B10627" t="s">
        <v>16520</v>
      </c>
      <c r="C10627">
        <v>32</v>
      </c>
      <c r="D10627">
        <v>0</v>
      </c>
    </row>
    <row r="10628" spans="1:4" x14ac:dyDescent="0.3">
      <c r="A10628">
        <v>10575</v>
      </c>
      <c r="B10628" t="s">
        <v>16521</v>
      </c>
      <c r="C10628">
        <v>32</v>
      </c>
      <c r="D10628">
        <v>0</v>
      </c>
    </row>
    <row r="10629" spans="1:4" x14ac:dyDescent="0.3">
      <c r="A10629">
        <v>10575</v>
      </c>
      <c r="B10629" t="s">
        <v>16522</v>
      </c>
      <c r="C10629">
        <v>32</v>
      </c>
      <c r="D10629">
        <v>0</v>
      </c>
    </row>
    <row r="10630" spans="1:4" x14ac:dyDescent="0.3">
      <c r="A10630">
        <v>10575</v>
      </c>
      <c r="B10630" t="s">
        <v>16523</v>
      </c>
      <c r="C10630">
        <v>32</v>
      </c>
      <c r="D10630">
        <v>0</v>
      </c>
    </row>
    <row r="10631" spans="1:4" x14ac:dyDescent="0.3">
      <c r="A10631">
        <v>10575</v>
      </c>
      <c r="B10631" t="s">
        <v>16524</v>
      </c>
      <c r="C10631">
        <v>32</v>
      </c>
      <c r="D10631">
        <v>0</v>
      </c>
    </row>
    <row r="10632" spans="1:4" x14ac:dyDescent="0.3">
      <c r="A10632">
        <v>10575</v>
      </c>
      <c r="B10632" t="s">
        <v>16525</v>
      </c>
      <c r="C10632">
        <v>32</v>
      </c>
      <c r="D10632">
        <v>0</v>
      </c>
    </row>
    <row r="10633" spans="1:4" x14ac:dyDescent="0.3">
      <c r="A10633">
        <v>10575</v>
      </c>
      <c r="B10633" t="s">
        <v>16526</v>
      </c>
      <c r="C10633">
        <v>32</v>
      </c>
      <c r="D10633">
        <v>0</v>
      </c>
    </row>
    <row r="10634" spans="1:4" x14ac:dyDescent="0.3">
      <c r="A10634">
        <v>10575</v>
      </c>
      <c r="B10634" t="s">
        <v>16527</v>
      </c>
      <c r="C10634">
        <v>32</v>
      </c>
      <c r="D10634">
        <v>0</v>
      </c>
    </row>
    <row r="10635" spans="1:4" x14ac:dyDescent="0.3">
      <c r="A10635">
        <v>10575</v>
      </c>
      <c r="B10635" t="s">
        <v>16528</v>
      </c>
      <c r="C10635">
        <v>32</v>
      </c>
      <c r="D10635">
        <v>0</v>
      </c>
    </row>
    <row r="10636" spans="1:4" x14ac:dyDescent="0.3">
      <c r="A10636">
        <v>10575</v>
      </c>
      <c r="B10636" t="s">
        <v>16529</v>
      </c>
      <c r="C10636">
        <v>32</v>
      </c>
      <c r="D10636">
        <v>0</v>
      </c>
    </row>
    <row r="10637" spans="1:4" x14ac:dyDescent="0.3">
      <c r="A10637">
        <v>10575</v>
      </c>
      <c r="B10637" t="s">
        <v>16530</v>
      </c>
      <c r="C10637">
        <v>32</v>
      </c>
      <c r="D10637">
        <v>0</v>
      </c>
    </row>
    <row r="10638" spans="1:4" x14ac:dyDescent="0.3">
      <c r="A10638">
        <v>10575</v>
      </c>
      <c r="B10638" t="s">
        <v>16531</v>
      </c>
      <c r="C10638">
        <v>32</v>
      </c>
      <c r="D10638">
        <v>0</v>
      </c>
    </row>
    <row r="10639" spans="1:4" x14ac:dyDescent="0.3">
      <c r="A10639">
        <v>10575</v>
      </c>
      <c r="B10639" t="s">
        <v>16532</v>
      </c>
      <c r="C10639">
        <v>32</v>
      </c>
      <c r="D10639">
        <v>0</v>
      </c>
    </row>
    <row r="10640" spans="1:4" x14ac:dyDescent="0.3">
      <c r="A10640">
        <v>10575</v>
      </c>
      <c r="B10640" t="s">
        <v>16533</v>
      </c>
      <c r="C10640">
        <v>32</v>
      </c>
      <c r="D10640">
        <v>0</v>
      </c>
    </row>
    <row r="10641" spans="1:4" x14ac:dyDescent="0.3">
      <c r="A10641">
        <v>10575</v>
      </c>
      <c r="B10641" t="s">
        <v>16534</v>
      </c>
      <c r="C10641">
        <v>32</v>
      </c>
      <c r="D10641">
        <v>0</v>
      </c>
    </row>
    <row r="10642" spans="1:4" x14ac:dyDescent="0.3">
      <c r="A10642">
        <v>10575</v>
      </c>
      <c r="B10642" t="s">
        <v>16535</v>
      </c>
      <c r="C10642">
        <v>32</v>
      </c>
      <c r="D10642">
        <v>0</v>
      </c>
    </row>
    <row r="10643" spans="1:4" x14ac:dyDescent="0.3">
      <c r="A10643">
        <v>10575</v>
      </c>
      <c r="B10643" t="s">
        <v>16536</v>
      </c>
      <c r="C10643">
        <v>32</v>
      </c>
      <c r="D10643">
        <v>0</v>
      </c>
    </row>
    <row r="10644" spans="1:4" x14ac:dyDescent="0.3">
      <c r="A10644">
        <v>10575</v>
      </c>
      <c r="B10644" t="s">
        <v>16537</v>
      </c>
      <c r="C10644">
        <v>32</v>
      </c>
      <c r="D10644">
        <v>0</v>
      </c>
    </row>
    <row r="10645" spans="1:4" x14ac:dyDescent="0.3">
      <c r="A10645">
        <v>10575</v>
      </c>
      <c r="B10645" t="s">
        <v>16538</v>
      </c>
      <c r="C10645">
        <v>32</v>
      </c>
      <c r="D10645">
        <v>0</v>
      </c>
    </row>
    <row r="10646" spans="1:4" x14ac:dyDescent="0.3">
      <c r="A10646">
        <v>10575</v>
      </c>
      <c r="B10646" t="s">
        <v>16539</v>
      </c>
      <c r="C10646">
        <v>32</v>
      </c>
      <c r="D10646">
        <v>0</v>
      </c>
    </row>
    <row r="10647" spans="1:4" x14ac:dyDescent="0.3">
      <c r="A10647">
        <v>10575</v>
      </c>
      <c r="B10647" t="s">
        <v>16540</v>
      </c>
      <c r="C10647">
        <v>32</v>
      </c>
      <c r="D10647">
        <v>0</v>
      </c>
    </row>
    <row r="10648" spans="1:4" x14ac:dyDescent="0.3">
      <c r="A10648">
        <v>10575</v>
      </c>
      <c r="B10648" t="s">
        <v>16541</v>
      </c>
      <c r="C10648">
        <v>32</v>
      </c>
      <c r="D10648">
        <v>0</v>
      </c>
    </row>
    <row r="10649" spans="1:4" x14ac:dyDescent="0.3">
      <c r="A10649">
        <v>10575</v>
      </c>
      <c r="B10649" t="s">
        <v>16542</v>
      </c>
      <c r="C10649">
        <v>32</v>
      </c>
      <c r="D10649">
        <v>0</v>
      </c>
    </row>
    <row r="10650" spans="1:4" x14ac:dyDescent="0.3">
      <c r="A10650">
        <v>10575</v>
      </c>
      <c r="B10650" t="s">
        <v>16543</v>
      </c>
      <c r="C10650">
        <v>32</v>
      </c>
      <c r="D10650">
        <v>0</v>
      </c>
    </row>
    <row r="10651" spans="1:4" x14ac:dyDescent="0.3">
      <c r="A10651">
        <v>10575</v>
      </c>
      <c r="B10651" t="s">
        <v>16544</v>
      </c>
      <c r="C10651">
        <v>32</v>
      </c>
      <c r="D10651">
        <v>0</v>
      </c>
    </row>
    <row r="10652" spans="1:4" x14ac:dyDescent="0.3">
      <c r="A10652">
        <v>10575</v>
      </c>
      <c r="B10652" t="s">
        <v>16545</v>
      </c>
      <c r="C10652">
        <v>32</v>
      </c>
      <c r="D10652">
        <v>0</v>
      </c>
    </row>
    <row r="10653" spans="1:4" x14ac:dyDescent="0.3">
      <c r="A10653">
        <v>10575</v>
      </c>
      <c r="B10653" t="s">
        <v>16546</v>
      </c>
      <c r="C10653">
        <v>32</v>
      </c>
      <c r="D10653">
        <v>0</v>
      </c>
    </row>
    <row r="10654" spans="1:4" x14ac:dyDescent="0.3">
      <c r="A10654">
        <v>10575</v>
      </c>
      <c r="B10654" t="s">
        <v>16547</v>
      </c>
      <c r="C10654">
        <v>32</v>
      </c>
      <c r="D10654">
        <v>0</v>
      </c>
    </row>
    <row r="10655" spans="1:4" x14ac:dyDescent="0.3">
      <c r="A10655">
        <v>10575</v>
      </c>
      <c r="B10655" t="s">
        <v>16548</v>
      </c>
      <c r="C10655">
        <v>32</v>
      </c>
      <c r="D10655">
        <v>0</v>
      </c>
    </row>
    <row r="10656" spans="1:4" x14ac:dyDescent="0.3">
      <c r="A10656">
        <v>10575</v>
      </c>
      <c r="B10656" t="s">
        <v>16549</v>
      </c>
      <c r="C10656">
        <v>32</v>
      </c>
      <c r="D10656">
        <v>0</v>
      </c>
    </row>
    <row r="10657" spans="1:4" x14ac:dyDescent="0.3">
      <c r="A10657">
        <v>10575</v>
      </c>
      <c r="B10657" t="s">
        <v>16550</v>
      </c>
      <c r="C10657">
        <v>32</v>
      </c>
      <c r="D10657">
        <v>0</v>
      </c>
    </row>
    <row r="10658" spans="1:4" x14ac:dyDescent="0.3">
      <c r="A10658">
        <v>10575</v>
      </c>
      <c r="B10658" t="s">
        <v>16551</v>
      </c>
      <c r="C10658">
        <v>32</v>
      </c>
      <c r="D10658">
        <v>0</v>
      </c>
    </row>
    <row r="10659" spans="1:4" x14ac:dyDescent="0.3">
      <c r="A10659">
        <v>10658</v>
      </c>
      <c r="B10659" t="s">
        <v>16552</v>
      </c>
      <c r="C10659">
        <v>31</v>
      </c>
      <c r="D10659">
        <v>0</v>
      </c>
    </row>
    <row r="10660" spans="1:4" x14ac:dyDescent="0.3">
      <c r="A10660">
        <v>10658</v>
      </c>
      <c r="B10660" t="s">
        <v>16553</v>
      </c>
      <c r="C10660">
        <v>31</v>
      </c>
      <c r="D10660">
        <v>0</v>
      </c>
    </row>
    <row r="10661" spans="1:4" x14ac:dyDescent="0.3">
      <c r="A10661">
        <v>10658</v>
      </c>
      <c r="B10661" t="s">
        <v>16554</v>
      </c>
      <c r="C10661">
        <v>31</v>
      </c>
      <c r="D10661">
        <v>0</v>
      </c>
    </row>
    <row r="10662" spans="1:4" x14ac:dyDescent="0.3">
      <c r="A10662">
        <v>10658</v>
      </c>
      <c r="B10662" t="s">
        <v>16555</v>
      </c>
      <c r="C10662">
        <v>31</v>
      </c>
      <c r="D10662">
        <v>0</v>
      </c>
    </row>
    <row r="10663" spans="1:4" x14ac:dyDescent="0.3">
      <c r="A10663">
        <v>10658</v>
      </c>
      <c r="B10663" t="s">
        <v>16556</v>
      </c>
      <c r="C10663">
        <v>31</v>
      </c>
      <c r="D10663">
        <v>0</v>
      </c>
    </row>
    <row r="10664" spans="1:4" x14ac:dyDescent="0.3">
      <c r="A10664">
        <v>10658</v>
      </c>
      <c r="B10664" t="s">
        <v>16557</v>
      </c>
      <c r="C10664">
        <v>31</v>
      </c>
      <c r="D10664">
        <v>0</v>
      </c>
    </row>
    <row r="10665" spans="1:4" x14ac:dyDescent="0.3">
      <c r="A10665">
        <v>10658</v>
      </c>
      <c r="B10665" t="s">
        <v>16558</v>
      </c>
      <c r="C10665">
        <v>31</v>
      </c>
      <c r="D10665">
        <v>0</v>
      </c>
    </row>
    <row r="10666" spans="1:4" x14ac:dyDescent="0.3">
      <c r="A10666">
        <v>10658</v>
      </c>
      <c r="B10666" t="s">
        <v>16559</v>
      </c>
      <c r="C10666">
        <v>31</v>
      </c>
      <c r="D10666">
        <v>0</v>
      </c>
    </row>
    <row r="10667" spans="1:4" x14ac:dyDescent="0.3">
      <c r="A10667">
        <v>10658</v>
      </c>
      <c r="B10667" t="s">
        <v>16560</v>
      </c>
      <c r="C10667">
        <v>31</v>
      </c>
      <c r="D10667">
        <v>0</v>
      </c>
    </row>
    <row r="10668" spans="1:4" x14ac:dyDescent="0.3">
      <c r="A10668">
        <v>10658</v>
      </c>
      <c r="B10668" t="s">
        <v>16561</v>
      </c>
      <c r="C10668">
        <v>31</v>
      </c>
      <c r="D10668">
        <v>0</v>
      </c>
    </row>
    <row r="10669" spans="1:4" x14ac:dyDescent="0.3">
      <c r="A10669">
        <v>10658</v>
      </c>
      <c r="B10669" t="s">
        <v>16562</v>
      </c>
      <c r="C10669">
        <v>31</v>
      </c>
      <c r="D10669">
        <v>0</v>
      </c>
    </row>
    <row r="10670" spans="1:4" x14ac:dyDescent="0.3">
      <c r="A10670">
        <v>10658</v>
      </c>
      <c r="B10670" t="s">
        <v>16563</v>
      </c>
      <c r="C10670">
        <v>31</v>
      </c>
      <c r="D10670">
        <v>0</v>
      </c>
    </row>
    <row r="10671" spans="1:4" x14ac:dyDescent="0.3">
      <c r="A10671">
        <v>10658</v>
      </c>
      <c r="B10671" t="s">
        <v>16564</v>
      </c>
      <c r="C10671">
        <v>31</v>
      </c>
      <c r="D10671">
        <v>0</v>
      </c>
    </row>
    <row r="10672" spans="1:4" x14ac:dyDescent="0.3">
      <c r="A10672">
        <v>10658</v>
      </c>
      <c r="B10672" t="s">
        <v>16565</v>
      </c>
      <c r="C10672">
        <v>31</v>
      </c>
      <c r="D10672">
        <v>0</v>
      </c>
    </row>
    <row r="10673" spans="1:4" x14ac:dyDescent="0.3">
      <c r="A10673">
        <v>10658</v>
      </c>
      <c r="B10673" t="s">
        <v>16566</v>
      </c>
      <c r="C10673">
        <v>31</v>
      </c>
      <c r="D10673">
        <v>0</v>
      </c>
    </row>
    <row r="10674" spans="1:4" x14ac:dyDescent="0.3">
      <c r="A10674">
        <v>10658</v>
      </c>
      <c r="B10674" t="s">
        <v>16567</v>
      </c>
      <c r="C10674">
        <v>31</v>
      </c>
      <c r="D10674">
        <v>0</v>
      </c>
    </row>
    <row r="10675" spans="1:4" x14ac:dyDescent="0.3">
      <c r="A10675">
        <v>10658</v>
      </c>
      <c r="B10675" t="s">
        <v>16568</v>
      </c>
      <c r="C10675">
        <v>31</v>
      </c>
      <c r="D10675">
        <v>0</v>
      </c>
    </row>
    <row r="10676" spans="1:4" x14ac:dyDescent="0.3">
      <c r="A10676">
        <v>10658</v>
      </c>
      <c r="B10676" t="s">
        <v>16569</v>
      </c>
      <c r="C10676">
        <v>31</v>
      </c>
      <c r="D10676">
        <v>0</v>
      </c>
    </row>
    <row r="10677" spans="1:4" x14ac:dyDescent="0.3">
      <c r="A10677">
        <v>10658</v>
      </c>
      <c r="B10677" t="s">
        <v>16570</v>
      </c>
      <c r="C10677">
        <v>31</v>
      </c>
      <c r="D10677">
        <v>0</v>
      </c>
    </row>
    <row r="10678" spans="1:4" x14ac:dyDescent="0.3">
      <c r="A10678">
        <v>10658</v>
      </c>
      <c r="B10678" t="s">
        <v>16571</v>
      </c>
      <c r="C10678">
        <v>31</v>
      </c>
      <c r="D10678">
        <v>0</v>
      </c>
    </row>
    <row r="10679" spans="1:4" x14ac:dyDescent="0.3">
      <c r="A10679">
        <v>10658</v>
      </c>
      <c r="B10679" t="s">
        <v>16572</v>
      </c>
      <c r="C10679">
        <v>31</v>
      </c>
      <c r="D10679">
        <v>0</v>
      </c>
    </row>
    <row r="10680" spans="1:4" x14ac:dyDescent="0.3">
      <c r="A10680">
        <v>10658</v>
      </c>
      <c r="B10680" t="s">
        <v>16573</v>
      </c>
      <c r="C10680">
        <v>31</v>
      </c>
      <c r="D10680">
        <v>0</v>
      </c>
    </row>
    <row r="10681" spans="1:4" x14ac:dyDescent="0.3">
      <c r="A10681">
        <v>10658</v>
      </c>
      <c r="B10681" t="s">
        <v>16574</v>
      </c>
      <c r="C10681">
        <v>31</v>
      </c>
      <c r="D10681">
        <v>0</v>
      </c>
    </row>
    <row r="10682" spans="1:4" x14ac:dyDescent="0.3">
      <c r="A10682">
        <v>10658</v>
      </c>
      <c r="B10682" t="s">
        <v>16575</v>
      </c>
      <c r="C10682">
        <v>31</v>
      </c>
      <c r="D10682">
        <v>0</v>
      </c>
    </row>
    <row r="10683" spans="1:4" x14ac:dyDescent="0.3">
      <c r="A10683">
        <v>10658</v>
      </c>
      <c r="B10683" t="s">
        <v>16576</v>
      </c>
      <c r="C10683">
        <v>31</v>
      </c>
      <c r="D10683">
        <v>0</v>
      </c>
    </row>
    <row r="10684" spans="1:4" x14ac:dyDescent="0.3">
      <c r="A10684">
        <v>10658</v>
      </c>
      <c r="B10684" t="s">
        <v>16577</v>
      </c>
      <c r="C10684">
        <v>31</v>
      </c>
      <c r="D10684">
        <v>0</v>
      </c>
    </row>
    <row r="10685" spans="1:4" x14ac:dyDescent="0.3">
      <c r="A10685">
        <v>10658</v>
      </c>
      <c r="B10685" t="s">
        <v>16578</v>
      </c>
      <c r="C10685">
        <v>31</v>
      </c>
      <c r="D10685">
        <v>0</v>
      </c>
    </row>
    <row r="10686" spans="1:4" x14ac:dyDescent="0.3">
      <c r="A10686">
        <v>10658</v>
      </c>
      <c r="B10686" t="s">
        <v>16579</v>
      </c>
      <c r="C10686">
        <v>31</v>
      </c>
      <c r="D10686">
        <v>0</v>
      </c>
    </row>
    <row r="10687" spans="1:4" x14ac:dyDescent="0.3">
      <c r="A10687">
        <v>10658</v>
      </c>
      <c r="B10687" t="s">
        <v>16580</v>
      </c>
      <c r="C10687">
        <v>31</v>
      </c>
      <c r="D10687">
        <v>0</v>
      </c>
    </row>
    <row r="10688" spans="1:4" x14ac:dyDescent="0.3">
      <c r="A10688">
        <v>10658</v>
      </c>
      <c r="B10688" t="s">
        <v>16581</v>
      </c>
      <c r="C10688">
        <v>31</v>
      </c>
      <c r="D10688">
        <v>0</v>
      </c>
    </row>
    <row r="10689" spans="1:4" x14ac:dyDescent="0.3">
      <c r="A10689">
        <v>10658</v>
      </c>
      <c r="B10689" t="s">
        <v>16582</v>
      </c>
      <c r="C10689">
        <v>31</v>
      </c>
      <c r="D10689">
        <v>0</v>
      </c>
    </row>
    <row r="10690" spans="1:4" x14ac:dyDescent="0.3">
      <c r="A10690">
        <v>10658</v>
      </c>
      <c r="B10690" t="s">
        <v>16583</v>
      </c>
      <c r="C10690">
        <v>31</v>
      </c>
      <c r="D10690">
        <v>0</v>
      </c>
    </row>
    <row r="10691" spans="1:4" x14ac:dyDescent="0.3">
      <c r="A10691">
        <v>10658</v>
      </c>
      <c r="B10691" t="s">
        <v>16584</v>
      </c>
      <c r="C10691">
        <v>31</v>
      </c>
      <c r="D10691">
        <v>0</v>
      </c>
    </row>
    <row r="10692" spans="1:4" x14ac:dyDescent="0.3">
      <c r="A10692">
        <v>10658</v>
      </c>
      <c r="B10692" t="s">
        <v>16585</v>
      </c>
      <c r="C10692">
        <v>31</v>
      </c>
      <c r="D10692">
        <v>0</v>
      </c>
    </row>
    <row r="10693" spans="1:4" x14ac:dyDescent="0.3">
      <c r="A10693">
        <v>10658</v>
      </c>
      <c r="B10693" t="s">
        <v>16586</v>
      </c>
      <c r="C10693">
        <v>31</v>
      </c>
      <c r="D10693">
        <v>0</v>
      </c>
    </row>
    <row r="10694" spans="1:4" x14ac:dyDescent="0.3">
      <c r="A10694">
        <v>10658</v>
      </c>
      <c r="B10694" t="s">
        <v>16587</v>
      </c>
      <c r="C10694">
        <v>31</v>
      </c>
      <c r="D10694">
        <v>0</v>
      </c>
    </row>
    <row r="10695" spans="1:4" x14ac:dyDescent="0.3">
      <c r="A10695">
        <v>10658</v>
      </c>
      <c r="B10695" t="s">
        <v>16588</v>
      </c>
      <c r="C10695">
        <v>31</v>
      </c>
      <c r="D10695">
        <v>0</v>
      </c>
    </row>
    <row r="10696" spans="1:4" x14ac:dyDescent="0.3">
      <c r="A10696">
        <v>10658</v>
      </c>
      <c r="B10696" t="s">
        <v>16589</v>
      </c>
      <c r="C10696">
        <v>31</v>
      </c>
      <c r="D10696">
        <v>0</v>
      </c>
    </row>
    <row r="10697" spans="1:4" x14ac:dyDescent="0.3">
      <c r="A10697">
        <v>10658</v>
      </c>
      <c r="B10697" t="s">
        <v>16590</v>
      </c>
      <c r="C10697">
        <v>31</v>
      </c>
      <c r="D10697">
        <v>0</v>
      </c>
    </row>
    <row r="10698" spans="1:4" x14ac:dyDescent="0.3">
      <c r="A10698">
        <v>10658</v>
      </c>
      <c r="B10698" t="s">
        <v>16591</v>
      </c>
      <c r="C10698">
        <v>31</v>
      </c>
      <c r="D10698">
        <v>0</v>
      </c>
    </row>
    <row r="10699" spans="1:4" x14ac:dyDescent="0.3">
      <c r="A10699">
        <v>10658</v>
      </c>
      <c r="B10699" t="s">
        <v>16592</v>
      </c>
      <c r="C10699">
        <v>31</v>
      </c>
      <c r="D10699">
        <v>0</v>
      </c>
    </row>
    <row r="10700" spans="1:4" x14ac:dyDescent="0.3">
      <c r="A10700">
        <v>10658</v>
      </c>
      <c r="B10700" t="s">
        <v>16593</v>
      </c>
      <c r="C10700">
        <v>31</v>
      </c>
      <c r="D10700">
        <v>0</v>
      </c>
    </row>
    <row r="10701" spans="1:4" x14ac:dyDescent="0.3">
      <c r="A10701">
        <v>10658</v>
      </c>
      <c r="B10701" t="s">
        <v>16594</v>
      </c>
      <c r="C10701">
        <v>31</v>
      </c>
      <c r="D10701">
        <v>0</v>
      </c>
    </row>
    <row r="10702" spans="1:4" x14ac:dyDescent="0.3">
      <c r="A10702">
        <v>10658</v>
      </c>
      <c r="B10702" t="s">
        <v>16595</v>
      </c>
      <c r="C10702">
        <v>31</v>
      </c>
      <c r="D10702">
        <v>0</v>
      </c>
    </row>
    <row r="10703" spans="1:4" x14ac:dyDescent="0.3">
      <c r="A10703">
        <v>10658</v>
      </c>
      <c r="B10703" t="s">
        <v>16596</v>
      </c>
      <c r="C10703">
        <v>31</v>
      </c>
      <c r="D10703">
        <v>0</v>
      </c>
    </row>
    <row r="10704" spans="1:4" x14ac:dyDescent="0.3">
      <c r="A10704">
        <v>10658</v>
      </c>
      <c r="B10704" t="s">
        <v>16597</v>
      </c>
      <c r="C10704">
        <v>31</v>
      </c>
      <c r="D10704">
        <v>0</v>
      </c>
    </row>
    <row r="10705" spans="1:4" x14ac:dyDescent="0.3">
      <c r="A10705">
        <v>10658</v>
      </c>
      <c r="B10705" t="s">
        <v>16598</v>
      </c>
      <c r="C10705">
        <v>31</v>
      </c>
      <c r="D10705">
        <v>0</v>
      </c>
    </row>
    <row r="10706" spans="1:4" x14ac:dyDescent="0.3">
      <c r="A10706">
        <v>10658</v>
      </c>
      <c r="B10706" t="s">
        <v>16599</v>
      </c>
      <c r="C10706">
        <v>31</v>
      </c>
      <c r="D10706">
        <v>0</v>
      </c>
    </row>
    <row r="10707" spans="1:4" x14ac:dyDescent="0.3">
      <c r="A10707">
        <v>10658</v>
      </c>
      <c r="B10707" t="s">
        <v>16600</v>
      </c>
      <c r="C10707">
        <v>31</v>
      </c>
      <c r="D10707">
        <v>0</v>
      </c>
    </row>
    <row r="10708" spans="1:4" x14ac:dyDescent="0.3">
      <c r="A10708">
        <v>10707</v>
      </c>
      <c r="B10708" t="s">
        <v>16601</v>
      </c>
      <c r="C10708">
        <v>30</v>
      </c>
      <c r="D10708">
        <v>0</v>
      </c>
    </row>
    <row r="10709" spans="1:4" x14ac:dyDescent="0.3">
      <c r="A10709">
        <v>10707</v>
      </c>
      <c r="B10709" t="s">
        <v>16602</v>
      </c>
      <c r="C10709">
        <v>30</v>
      </c>
      <c r="D10709">
        <v>0</v>
      </c>
    </row>
    <row r="10710" spans="1:4" x14ac:dyDescent="0.3">
      <c r="A10710">
        <v>10707</v>
      </c>
      <c r="B10710" t="s">
        <v>16603</v>
      </c>
      <c r="C10710">
        <v>30</v>
      </c>
      <c r="D10710">
        <v>0</v>
      </c>
    </row>
    <row r="10711" spans="1:4" x14ac:dyDescent="0.3">
      <c r="A10711">
        <v>10707</v>
      </c>
      <c r="B10711" t="s">
        <v>16604</v>
      </c>
      <c r="C10711">
        <v>30</v>
      </c>
      <c r="D10711">
        <v>0</v>
      </c>
    </row>
    <row r="10712" spans="1:4" x14ac:dyDescent="0.3">
      <c r="A10712">
        <v>10707</v>
      </c>
      <c r="B10712" t="s">
        <v>16605</v>
      </c>
      <c r="C10712">
        <v>30</v>
      </c>
      <c r="D10712">
        <v>0</v>
      </c>
    </row>
    <row r="10713" spans="1:4" x14ac:dyDescent="0.3">
      <c r="A10713">
        <v>10707</v>
      </c>
      <c r="B10713" t="s">
        <v>16606</v>
      </c>
      <c r="C10713">
        <v>30</v>
      </c>
      <c r="D10713">
        <v>0</v>
      </c>
    </row>
    <row r="10714" spans="1:4" x14ac:dyDescent="0.3">
      <c r="A10714">
        <v>10707</v>
      </c>
      <c r="B10714" t="s">
        <v>16607</v>
      </c>
      <c r="C10714">
        <v>30</v>
      </c>
      <c r="D10714">
        <v>0</v>
      </c>
    </row>
    <row r="10715" spans="1:4" x14ac:dyDescent="0.3">
      <c r="A10715">
        <v>10707</v>
      </c>
      <c r="B10715" t="s">
        <v>16608</v>
      </c>
      <c r="C10715">
        <v>30</v>
      </c>
      <c r="D10715">
        <v>0</v>
      </c>
    </row>
    <row r="10716" spans="1:4" x14ac:dyDescent="0.3">
      <c r="A10716">
        <v>10707</v>
      </c>
      <c r="B10716" t="s">
        <v>16609</v>
      </c>
      <c r="C10716">
        <v>30</v>
      </c>
      <c r="D10716">
        <v>0</v>
      </c>
    </row>
    <row r="10717" spans="1:4" x14ac:dyDescent="0.3">
      <c r="A10717">
        <v>10707</v>
      </c>
      <c r="B10717" t="s">
        <v>16610</v>
      </c>
      <c r="C10717">
        <v>30</v>
      </c>
      <c r="D10717">
        <v>0</v>
      </c>
    </row>
    <row r="10718" spans="1:4" x14ac:dyDescent="0.3">
      <c r="A10718">
        <v>10707</v>
      </c>
      <c r="B10718">
        <v>20250719</v>
      </c>
      <c r="C10718">
        <v>30</v>
      </c>
      <c r="D10718">
        <v>0</v>
      </c>
    </row>
    <row r="10719" spans="1:4" x14ac:dyDescent="0.3">
      <c r="A10719">
        <v>10707</v>
      </c>
      <c r="B10719" t="s">
        <v>16611</v>
      </c>
      <c r="C10719">
        <v>30</v>
      </c>
      <c r="D10719">
        <v>0</v>
      </c>
    </row>
    <row r="10720" spans="1:4" x14ac:dyDescent="0.3">
      <c r="A10720">
        <v>10707</v>
      </c>
      <c r="B10720" t="s">
        <v>16612</v>
      </c>
      <c r="C10720">
        <v>30</v>
      </c>
      <c r="D10720">
        <v>0</v>
      </c>
    </row>
    <row r="10721" spans="1:4" x14ac:dyDescent="0.3">
      <c r="A10721">
        <v>10707</v>
      </c>
      <c r="B10721" t="s">
        <v>16613</v>
      </c>
      <c r="C10721">
        <v>30</v>
      </c>
      <c r="D10721">
        <v>0</v>
      </c>
    </row>
    <row r="10722" spans="1:4" x14ac:dyDescent="0.3">
      <c r="A10722">
        <v>10707</v>
      </c>
      <c r="B10722" t="s">
        <v>16614</v>
      </c>
      <c r="C10722">
        <v>30</v>
      </c>
      <c r="D10722">
        <v>0</v>
      </c>
    </row>
    <row r="10723" spans="1:4" x14ac:dyDescent="0.3">
      <c r="A10723">
        <v>10707</v>
      </c>
      <c r="B10723" t="s">
        <v>16615</v>
      </c>
      <c r="C10723">
        <v>30</v>
      </c>
      <c r="D10723">
        <v>0</v>
      </c>
    </row>
    <row r="10724" spans="1:4" x14ac:dyDescent="0.3">
      <c r="A10724">
        <v>10707</v>
      </c>
      <c r="B10724" t="s">
        <v>16616</v>
      </c>
      <c r="C10724">
        <v>30</v>
      </c>
      <c r="D10724">
        <v>0</v>
      </c>
    </row>
    <row r="10725" spans="1:4" x14ac:dyDescent="0.3">
      <c r="A10725">
        <v>10707</v>
      </c>
      <c r="B10725" t="s">
        <v>16617</v>
      </c>
      <c r="C10725">
        <v>30</v>
      </c>
      <c r="D10725">
        <v>0</v>
      </c>
    </row>
    <row r="10726" spans="1:4" x14ac:dyDescent="0.3">
      <c r="A10726">
        <v>10707</v>
      </c>
      <c r="B10726" t="s">
        <v>16618</v>
      </c>
      <c r="C10726">
        <v>30</v>
      </c>
      <c r="D10726">
        <v>0</v>
      </c>
    </row>
    <row r="10727" spans="1:4" x14ac:dyDescent="0.3">
      <c r="A10727">
        <v>10707</v>
      </c>
      <c r="B10727">
        <v>207</v>
      </c>
      <c r="C10727">
        <v>30</v>
      </c>
      <c r="D10727">
        <v>0</v>
      </c>
    </row>
    <row r="10728" spans="1:4" x14ac:dyDescent="0.3">
      <c r="A10728">
        <v>10707</v>
      </c>
      <c r="B10728" t="s">
        <v>16619</v>
      </c>
      <c r="C10728">
        <v>30</v>
      </c>
      <c r="D10728">
        <v>0</v>
      </c>
    </row>
    <row r="10729" spans="1:4" x14ac:dyDescent="0.3">
      <c r="A10729">
        <v>10707</v>
      </c>
      <c r="B10729" t="s">
        <v>16620</v>
      </c>
      <c r="C10729">
        <v>30</v>
      </c>
      <c r="D10729">
        <v>0</v>
      </c>
    </row>
    <row r="10730" spans="1:4" x14ac:dyDescent="0.3">
      <c r="A10730">
        <v>10707</v>
      </c>
      <c r="B10730" t="s">
        <v>16621</v>
      </c>
      <c r="C10730">
        <v>30</v>
      </c>
      <c r="D10730">
        <v>0</v>
      </c>
    </row>
    <row r="10731" spans="1:4" x14ac:dyDescent="0.3">
      <c r="A10731">
        <v>10707</v>
      </c>
      <c r="B10731" t="s">
        <v>16622</v>
      </c>
      <c r="C10731">
        <v>30</v>
      </c>
      <c r="D10731">
        <v>0</v>
      </c>
    </row>
    <row r="10732" spans="1:4" x14ac:dyDescent="0.3">
      <c r="A10732">
        <v>10707</v>
      </c>
      <c r="B10732" t="s">
        <v>16623</v>
      </c>
      <c r="C10732">
        <v>30</v>
      </c>
      <c r="D10732">
        <v>0</v>
      </c>
    </row>
    <row r="10733" spans="1:4" x14ac:dyDescent="0.3">
      <c r="A10733">
        <v>10707</v>
      </c>
      <c r="B10733" t="s">
        <v>16624</v>
      </c>
      <c r="C10733">
        <v>30</v>
      </c>
      <c r="D10733">
        <v>0</v>
      </c>
    </row>
    <row r="10734" spans="1:4" x14ac:dyDescent="0.3">
      <c r="A10734">
        <v>10707</v>
      </c>
      <c r="B10734">
        <v>10</v>
      </c>
      <c r="C10734">
        <v>30</v>
      </c>
      <c r="D10734">
        <v>0</v>
      </c>
    </row>
    <row r="10735" spans="1:4" x14ac:dyDescent="0.3">
      <c r="A10735">
        <v>10707</v>
      </c>
      <c r="B10735" t="s">
        <v>16625</v>
      </c>
      <c r="C10735">
        <v>30</v>
      </c>
      <c r="D10735">
        <v>0</v>
      </c>
    </row>
    <row r="10736" spans="1:4" x14ac:dyDescent="0.3">
      <c r="A10736">
        <v>10707</v>
      </c>
      <c r="B10736" t="s">
        <v>16626</v>
      </c>
      <c r="C10736">
        <v>30</v>
      </c>
      <c r="D10736">
        <v>0</v>
      </c>
    </row>
    <row r="10737" spans="1:4" x14ac:dyDescent="0.3">
      <c r="A10737">
        <v>10707</v>
      </c>
      <c r="B10737" t="s">
        <v>16627</v>
      </c>
      <c r="C10737">
        <v>30</v>
      </c>
      <c r="D10737">
        <v>0</v>
      </c>
    </row>
    <row r="10738" spans="1:4" x14ac:dyDescent="0.3">
      <c r="A10738">
        <v>10707</v>
      </c>
      <c r="B10738" t="s">
        <v>16628</v>
      </c>
      <c r="C10738">
        <v>30</v>
      </c>
      <c r="D10738">
        <v>0</v>
      </c>
    </row>
    <row r="10739" spans="1:4" x14ac:dyDescent="0.3">
      <c r="A10739">
        <v>10707</v>
      </c>
      <c r="B10739" t="s">
        <v>16629</v>
      </c>
      <c r="C10739">
        <v>30</v>
      </c>
      <c r="D10739">
        <v>0</v>
      </c>
    </row>
    <row r="10740" spans="1:4" x14ac:dyDescent="0.3">
      <c r="A10740">
        <v>10707</v>
      </c>
      <c r="B10740" t="s">
        <v>16630</v>
      </c>
      <c r="C10740">
        <v>30</v>
      </c>
      <c r="D10740">
        <v>0</v>
      </c>
    </row>
    <row r="10741" spans="1:4" x14ac:dyDescent="0.3">
      <c r="A10741">
        <v>10707</v>
      </c>
      <c r="B10741" t="s">
        <v>16631</v>
      </c>
      <c r="C10741">
        <v>30</v>
      </c>
      <c r="D10741">
        <v>0</v>
      </c>
    </row>
    <row r="10742" spans="1:4" x14ac:dyDescent="0.3">
      <c r="A10742">
        <v>10707</v>
      </c>
      <c r="B10742" t="s">
        <v>16632</v>
      </c>
      <c r="C10742">
        <v>30</v>
      </c>
      <c r="D10742">
        <v>0</v>
      </c>
    </row>
    <row r="10743" spans="1:4" x14ac:dyDescent="0.3">
      <c r="A10743">
        <v>10707</v>
      </c>
      <c r="B10743" t="s">
        <v>16633</v>
      </c>
      <c r="C10743">
        <v>30</v>
      </c>
      <c r="D10743">
        <v>0</v>
      </c>
    </row>
    <row r="10744" spans="1:4" x14ac:dyDescent="0.3">
      <c r="A10744">
        <v>10707</v>
      </c>
      <c r="B10744" t="s">
        <v>16634</v>
      </c>
      <c r="C10744">
        <v>30</v>
      </c>
      <c r="D10744">
        <v>0</v>
      </c>
    </row>
    <row r="10745" spans="1:4" x14ac:dyDescent="0.3">
      <c r="A10745">
        <v>10707</v>
      </c>
      <c r="B10745" t="s">
        <v>16635</v>
      </c>
      <c r="C10745">
        <v>30</v>
      </c>
      <c r="D10745">
        <v>0</v>
      </c>
    </row>
    <row r="10746" spans="1:4" x14ac:dyDescent="0.3">
      <c r="A10746">
        <v>10707</v>
      </c>
      <c r="B10746" t="s">
        <v>16636</v>
      </c>
      <c r="C10746">
        <v>30</v>
      </c>
      <c r="D10746">
        <v>0</v>
      </c>
    </row>
    <row r="10747" spans="1:4" x14ac:dyDescent="0.3">
      <c r="A10747">
        <v>10707</v>
      </c>
      <c r="B10747" t="s">
        <v>16637</v>
      </c>
      <c r="C10747">
        <v>30</v>
      </c>
      <c r="D10747">
        <v>0</v>
      </c>
    </row>
    <row r="10748" spans="1:4" x14ac:dyDescent="0.3">
      <c r="A10748">
        <v>10707</v>
      </c>
      <c r="B10748" t="s">
        <v>16638</v>
      </c>
      <c r="C10748">
        <v>30</v>
      </c>
      <c r="D10748">
        <v>0</v>
      </c>
    </row>
    <row r="10749" spans="1:4" x14ac:dyDescent="0.3">
      <c r="A10749">
        <v>10707</v>
      </c>
      <c r="B10749" t="s">
        <v>16639</v>
      </c>
      <c r="C10749">
        <v>30</v>
      </c>
      <c r="D10749">
        <v>0</v>
      </c>
    </row>
    <row r="10750" spans="1:4" x14ac:dyDescent="0.3">
      <c r="A10750">
        <v>10707</v>
      </c>
      <c r="B10750" t="s">
        <v>16640</v>
      </c>
      <c r="C10750">
        <v>30</v>
      </c>
      <c r="D10750">
        <v>0</v>
      </c>
    </row>
    <row r="10751" spans="1:4" x14ac:dyDescent="0.3">
      <c r="A10751">
        <v>10707</v>
      </c>
      <c r="B10751" t="s">
        <v>16641</v>
      </c>
      <c r="C10751">
        <v>30</v>
      </c>
      <c r="D10751">
        <v>0</v>
      </c>
    </row>
    <row r="10752" spans="1:4" x14ac:dyDescent="0.3">
      <c r="A10752">
        <v>10707</v>
      </c>
      <c r="B10752" t="s">
        <v>16642</v>
      </c>
      <c r="C10752">
        <v>30</v>
      </c>
      <c r="D10752">
        <v>0</v>
      </c>
    </row>
    <row r="10753" spans="1:4" x14ac:dyDescent="0.3">
      <c r="A10753">
        <v>10707</v>
      </c>
      <c r="B10753" t="s">
        <v>16643</v>
      </c>
      <c r="C10753">
        <v>30</v>
      </c>
      <c r="D10753">
        <v>0</v>
      </c>
    </row>
    <row r="10754" spans="1:4" x14ac:dyDescent="0.3">
      <c r="A10754">
        <v>10753</v>
      </c>
      <c r="B10754" t="s">
        <v>16644</v>
      </c>
      <c r="C10754">
        <v>29</v>
      </c>
      <c r="D10754">
        <v>0</v>
      </c>
    </row>
    <row r="10755" spans="1:4" x14ac:dyDescent="0.3">
      <c r="A10755">
        <v>10753</v>
      </c>
      <c r="B10755" t="s">
        <v>16645</v>
      </c>
      <c r="C10755">
        <v>29</v>
      </c>
      <c r="D10755">
        <v>0</v>
      </c>
    </row>
    <row r="10756" spans="1:4" x14ac:dyDescent="0.3">
      <c r="A10756">
        <v>10753</v>
      </c>
      <c r="B10756" t="s">
        <v>16646</v>
      </c>
      <c r="C10756">
        <v>29</v>
      </c>
      <c r="D10756">
        <v>0</v>
      </c>
    </row>
    <row r="10757" spans="1:4" x14ac:dyDescent="0.3">
      <c r="A10757">
        <v>10753</v>
      </c>
      <c r="B10757" t="s">
        <v>16647</v>
      </c>
      <c r="C10757">
        <v>29</v>
      </c>
      <c r="D10757">
        <v>0</v>
      </c>
    </row>
    <row r="10758" spans="1:4" x14ac:dyDescent="0.3">
      <c r="A10758">
        <v>10753</v>
      </c>
      <c r="B10758" t="s">
        <v>16648</v>
      </c>
      <c r="C10758">
        <v>29</v>
      </c>
      <c r="D10758">
        <v>0</v>
      </c>
    </row>
    <row r="10759" spans="1:4" x14ac:dyDescent="0.3">
      <c r="A10759">
        <v>10753</v>
      </c>
      <c r="B10759" t="s">
        <v>16649</v>
      </c>
      <c r="C10759">
        <v>29</v>
      </c>
      <c r="D10759">
        <v>0</v>
      </c>
    </row>
    <row r="10760" spans="1:4" x14ac:dyDescent="0.3">
      <c r="A10760">
        <v>10753</v>
      </c>
      <c r="B10760" t="s">
        <v>16650</v>
      </c>
      <c r="C10760">
        <v>29</v>
      </c>
      <c r="D10760">
        <v>0</v>
      </c>
    </row>
    <row r="10761" spans="1:4" x14ac:dyDescent="0.3">
      <c r="A10761">
        <v>10753</v>
      </c>
      <c r="B10761" t="s">
        <v>16651</v>
      </c>
      <c r="C10761">
        <v>29</v>
      </c>
      <c r="D10761">
        <v>0</v>
      </c>
    </row>
    <row r="10762" spans="1:4" x14ac:dyDescent="0.3">
      <c r="A10762">
        <v>10753</v>
      </c>
      <c r="B10762" t="s">
        <v>16652</v>
      </c>
      <c r="C10762">
        <v>29</v>
      </c>
      <c r="D10762">
        <v>0</v>
      </c>
    </row>
    <row r="10763" spans="1:4" x14ac:dyDescent="0.3">
      <c r="A10763">
        <v>10753</v>
      </c>
      <c r="B10763" t="s">
        <v>16653</v>
      </c>
      <c r="C10763">
        <v>29</v>
      </c>
      <c r="D10763">
        <v>0</v>
      </c>
    </row>
    <row r="10764" spans="1:4" x14ac:dyDescent="0.3">
      <c r="A10764">
        <v>10753</v>
      </c>
      <c r="B10764" t="s">
        <v>16654</v>
      </c>
      <c r="C10764">
        <v>29</v>
      </c>
      <c r="D10764">
        <v>0</v>
      </c>
    </row>
    <row r="10765" spans="1:4" x14ac:dyDescent="0.3">
      <c r="A10765">
        <v>10753</v>
      </c>
      <c r="B10765" t="s">
        <v>16655</v>
      </c>
      <c r="C10765">
        <v>29</v>
      </c>
      <c r="D10765">
        <v>0</v>
      </c>
    </row>
    <row r="10766" spans="1:4" x14ac:dyDescent="0.3">
      <c r="A10766">
        <v>10753</v>
      </c>
      <c r="B10766" t="s">
        <v>16656</v>
      </c>
      <c r="C10766">
        <v>29</v>
      </c>
      <c r="D10766">
        <v>0</v>
      </c>
    </row>
    <row r="10767" spans="1:4" x14ac:dyDescent="0.3">
      <c r="A10767">
        <v>10753</v>
      </c>
      <c r="B10767" t="s">
        <v>16657</v>
      </c>
      <c r="C10767">
        <v>29</v>
      </c>
      <c r="D10767">
        <v>0</v>
      </c>
    </row>
    <row r="10768" spans="1:4" x14ac:dyDescent="0.3">
      <c r="A10768">
        <v>10753</v>
      </c>
      <c r="B10768" t="s">
        <v>16658</v>
      </c>
      <c r="C10768">
        <v>29</v>
      </c>
      <c r="D10768">
        <v>0</v>
      </c>
    </row>
    <row r="10769" spans="1:4" x14ac:dyDescent="0.3">
      <c r="A10769">
        <v>10753</v>
      </c>
      <c r="B10769" t="s">
        <v>16659</v>
      </c>
      <c r="C10769">
        <v>29</v>
      </c>
      <c r="D10769">
        <v>0</v>
      </c>
    </row>
    <row r="10770" spans="1:4" x14ac:dyDescent="0.3">
      <c r="A10770">
        <v>10753</v>
      </c>
      <c r="B10770" t="s">
        <v>16660</v>
      </c>
      <c r="C10770">
        <v>29</v>
      </c>
      <c r="D10770">
        <v>0</v>
      </c>
    </row>
    <row r="10771" spans="1:4" x14ac:dyDescent="0.3">
      <c r="A10771">
        <v>10753</v>
      </c>
      <c r="B10771" t="s">
        <v>16661</v>
      </c>
      <c r="C10771">
        <v>29</v>
      </c>
      <c r="D10771">
        <v>0</v>
      </c>
    </row>
    <row r="10772" spans="1:4" x14ac:dyDescent="0.3">
      <c r="A10772">
        <v>10753</v>
      </c>
      <c r="B10772" t="s">
        <v>16662</v>
      </c>
      <c r="C10772">
        <v>29</v>
      </c>
      <c r="D10772">
        <v>0</v>
      </c>
    </row>
    <row r="10773" spans="1:4" x14ac:dyDescent="0.3">
      <c r="A10773">
        <v>10753</v>
      </c>
      <c r="B10773" t="s">
        <v>16663</v>
      </c>
      <c r="C10773">
        <v>29</v>
      </c>
      <c r="D10773">
        <v>0</v>
      </c>
    </row>
    <row r="10774" spans="1:4" x14ac:dyDescent="0.3">
      <c r="A10774">
        <v>10753</v>
      </c>
      <c r="B10774" t="s">
        <v>16664</v>
      </c>
      <c r="C10774">
        <v>29</v>
      </c>
      <c r="D10774">
        <v>0</v>
      </c>
    </row>
    <row r="10775" spans="1:4" x14ac:dyDescent="0.3">
      <c r="A10775">
        <v>10753</v>
      </c>
      <c r="B10775" t="s">
        <v>16665</v>
      </c>
      <c r="C10775">
        <v>29</v>
      </c>
      <c r="D10775">
        <v>0</v>
      </c>
    </row>
    <row r="10776" spans="1:4" x14ac:dyDescent="0.3">
      <c r="A10776">
        <v>10753</v>
      </c>
      <c r="B10776" t="s">
        <v>16666</v>
      </c>
      <c r="C10776">
        <v>29</v>
      </c>
      <c r="D10776">
        <v>0</v>
      </c>
    </row>
    <row r="10777" spans="1:4" x14ac:dyDescent="0.3">
      <c r="A10777">
        <v>10753</v>
      </c>
      <c r="B10777" t="s">
        <v>16667</v>
      </c>
      <c r="C10777">
        <v>29</v>
      </c>
      <c r="D10777">
        <v>0</v>
      </c>
    </row>
    <row r="10778" spans="1:4" x14ac:dyDescent="0.3">
      <c r="A10778">
        <v>10753</v>
      </c>
      <c r="B10778" t="s">
        <v>16668</v>
      </c>
      <c r="C10778">
        <v>29</v>
      </c>
      <c r="D10778">
        <v>0</v>
      </c>
    </row>
    <row r="10779" spans="1:4" x14ac:dyDescent="0.3">
      <c r="A10779">
        <v>10753</v>
      </c>
      <c r="B10779" t="s">
        <v>16669</v>
      </c>
      <c r="C10779">
        <v>29</v>
      </c>
      <c r="D10779">
        <v>0</v>
      </c>
    </row>
    <row r="10780" spans="1:4" x14ac:dyDescent="0.3">
      <c r="A10780">
        <v>10753</v>
      </c>
      <c r="B10780" t="s">
        <v>16670</v>
      </c>
      <c r="C10780">
        <v>29</v>
      </c>
      <c r="D10780">
        <v>0</v>
      </c>
    </row>
    <row r="10781" spans="1:4" x14ac:dyDescent="0.3">
      <c r="A10781">
        <v>10753</v>
      </c>
      <c r="B10781" t="s">
        <v>16671</v>
      </c>
      <c r="C10781">
        <v>29</v>
      </c>
      <c r="D10781">
        <v>0</v>
      </c>
    </row>
    <row r="10782" spans="1:4" x14ac:dyDescent="0.3">
      <c r="A10782">
        <v>10753</v>
      </c>
      <c r="B10782" t="s">
        <v>16672</v>
      </c>
      <c r="C10782">
        <v>29</v>
      </c>
      <c r="D10782">
        <v>0</v>
      </c>
    </row>
    <row r="10783" spans="1:4" x14ac:dyDescent="0.3">
      <c r="A10783">
        <v>10753</v>
      </c>
      <c r="B10783" t="s">
        <v>16673</v>
      </c>
      <c r="C10783">
        <v>29</v>
      </c>
      <c r="D10783">
        <v>0</v>
      </c>
    </row>
    <row r="10784" spans="1:4" x14ac:dyDescent="0.3">
      <c r="A10784">
        <v>10753</v>
      </c>
      <c r="B10784" t="s">
        <v>16674</v>
      </c>
      <c r="C10784">
        <v>29</v>
      </c>
      <c r="D10784">
        <v>0</v>
      </c>
    </row>
    <row r="10785" spans="1:4" x14ac:dyDescent="0.3">
      <c r="A10785">
        <v>10753</v>
      </c>
      <c r="B10785" t="s">
        <v>16675</v>
      </c>
      <c r="C10785">
        <v>29</v>
      </c>
      <c r="D10785">
        <v>0</v>
      </c>
    </row>
    <row r="10786" spans="1:4" x14ac:dyDescent="0.3">
      <c r="A10786">
        <v>10753</v>
      </c>
      <c r="B10786" t="s">
        <v>16676</v>
      </c>
      <c r="C10786">
        <v>29</v>
      </c>
      <c r="D10786">
        <v>0</v>
      </c>
    </row>
    <row r="10787" spans="1:4" x14ac:dyDescent="0.3">
      <c r="A10787">
        <v>10753</v>
      </c>
      <c r="B10787" t="s">
        <v>16677</v>
      </c>
      <c r="C10787">
        <v>29</v>
      </c>
      <c r="D10787">
        <v>0</v>
      </c>
    </row>
    <row r="10788" spans="1:4" x14ac:dyDescent="0.3">
      <c r="A10788">
        <v>10753</v>
      </c>
      <c r="B10788" t="s">
        <v>16678</v>
      </c>
      <c r="C10788">
        <v>29</v>
      </c>
      <c r="D10788">
        <v>0</v>
      </c>
    </row>
    <row r="10789" spans="1:4" x14ac:dyDescent="0.3">
      <c r="A10789">
        <v>10753</v>
      </c>
      <c r="B10789" t="s">
        <v>16679</v>
      </c>
      <c r="C10789">
        <v>29</v>
      </c>
      <c r="D10789">
        <v>0</v>
      </c>
    </row>
    <row r="10790" spans="1:4" x14ac:dyDescent="0.3">
      <c r="A10790">
        <v>10753</v>
      </c>
      <c r="B10790" t="s">
        <v>16680</v>
      </c>
      <c r="C10790">
        <v>29</v>
      </c>
      <c r="D10790">
        <v>0</v>
      </c>
    </row>
    <row r="10791" spans="1:4" x14ac:dyDescent="0.3">
      <c r="A10791">
        <v>10753</v>
      </c>
      <c r="B10791" t="s">
        <v>16681</v>
      </c>
      <c r="C10791">
        <v>29</v>
      </c>
      <c r="D10791">
        <v>0</v>
      </c>
    </row>
    <row r="10792" spans="1:4" x14ac:dyDescent="0.3">
      <c r="A10792">
        <v>10753</v>
      </c>
      <c r="B10792" t="s">
        <v>16682</v>
      </c>
      <c r="C10792">
        <v>29</v>
      </c>
      <c r="D10792">
        <v>0</v>
      </c>
    </row>
    <row r="10793" spans="1:4" x14ac:dyDescent="0.3">
      <c r="A10793">
        <v>10753</v>
      </c>
      <c r="B10793" t="s">
        <v>16683</v>
      </c>
      <c r="C10793">
        <v>29</v>
      </c>
      <c r="D10793">
        <v>0</v>
      </c>
    </row>
    <row r="10794" spans="1:4" x14ac:dyDescent="0.3">
      <c r="A10794">
        <v>10753</v>
      </c>
      <c r="B10794" t="s">
        <v>16684</v>
      </c>
      <c r="C10794">
        <v>29</v>
      </c>
      <c r="D10794">
        <v>0</v>
      </c>
    </row>
    <row r="10795" spans="1:4" x14ac:dyDescent="0.3">
      <c r="A10795">
        <v>10753</v>
      </c>
      <c r="B10795" t="s">
        <v>16685</v>
      </c>
      <c r="C10795">
        <v>29</v>
      </c>
      <c r="D10795">
        <v>0</v>
      </c>
    </row>
    <row r="10796" spans="1:4" x14ac:dyDescent="0.3">
      <c r="A10796">
        <v>10753</v>
      </c>
      <c r="B10796" t="s">
        <v>16686</v>
      </c>
      <c r="C10796">
        <v>29</v>
      </c>
      <c r="D10796">
        <v>0</v>
      </c>
    </row>
    <row r="10797" spans="1:4" x14ac:dyDescent="0.3">
      <c r="A10797">
        <v>10753</v>
      </c>
      <c r="B10797" t="s">
        <v>16687</v>
      </c>
      <c r="C10797">
        <v>29</v>
      </c>
      <c r="D10797">
        <v>0</v>
      </c>
    </row>
    <row r="10798" spans="1:4" x14ac:dyDescent="0.3">
      <c r="A10798">
        <v>10753</v>
      </c>
      <c r="B10798" t="s">
        <v>16688</v>
      </c>
      <c r="C10798">
        <v>29</v>
      </c>
      <c r="D10798">
        <v>0</v>
      </c>
    </row>
    <row r="10799" spans="1:4" x14ac:dyDescent="0.3">
      <c r="A10799">
        <v>10753</v>
      </c>
      <c r="B10799" t="s">
        <v>16689</v>
      </c>
      <c r="C10799">
        <v>29</v>
      </c>
      <c r="D10799">
        <v>0</v>
      </c>
    </row>
    <row r="10800" spans="1:4" x14ac:dyDescent="0.3">
      <c r="A10800">
        <v>10799</v>
      </c>
      <c r="B10800" t="s">
        <v>16690</v>
      </c>
      <c r="C10800">
        <v>28</v>
      </c>
      <c r="D10800">
        <v>0</v>
      </c>
    </row>
    <row r="10801" spans="1:4" x14ac:dyDescent="0.3">
      <c r="A10801">
        <v>10799</v>
      </c>
      <c r="B10801" t="s">
        <v>16691</v>
      </c>
      <c r="C10801">
        <v>28</v>
      </c>
      <c r="D10801">
        <v>0</v>
      </c>
    </row>
    <row r="10802" spans="1:4" x14ac:dyDescent="0.3">
      <c r="A10802">
        <v>10799</v>
      </c>
      <c r="B10802" t="s">
        <v>16692</v>
      </c>
      <c r="C10802">
        <v>28</v>
      </c>
      <c r="D10802">
        <v>0</v>
      </c>
    </row>
    <row r="10803" spans="1:4" x14ac:dyDescent="0.3">
      <c r="A10803">
        <v>10799</v>
      </c>
      <c r="B10803" t="s">
        <v>16693</v>
      </c>
      <c r="C10803">
        <v>28</v>
      </c>
      <c r="D10803">
        <v>0</v>
      </c>
    </row>
    <row r="10804" spans="1:4" x14ac:dyDescent="0.3">
      <c r="A10804">
        <v>10799</v>
      </c>
      <c r="B10804" t="s">
        <v>16694</v>
      </c>
      <c r="C10804">
        <v>28</v>
      </c>
      <c r="D10804">
        <v>0</v>
      </c>
    </row>
    <row r="10805" spans="1:4" x14ac:dyDescent="0.3">
      <c r="A10805">
        <v>10799</v>
      </c>
      <c r="B10805" t="s">
        <v>16695</v>
      </c>
      <c r="C10805">
        <v>28</v>
      </c>
      <c r="D10805">
        <v>0</v>
      </c>
    </row>
    <row r="10806" spans="1:4" x14ac:dyDescent="0.3">
      <c r="A10806">
        <v>10799</v>
      </c>
      <c r="B10806" t="s">
        <v>16696</v>
      </c>
      <c r="C10806">
        <v>28</v>
      </c>
      <c r="D10806">
        <v>0</v>
      </c>
    </row>
    <row r="10807" spans="1:4" x14ac:dyDescent="0.3">
      <c r="A10807">
        <v>10799</v>
      </c>
      <c r="B10807" t="s">
        <v>16697</v>
      </c>
      <c r="C10807">
        <v>28</v>
      </c>
      <c r="D10807">
        <v>0</v>
      </c>
    </row>
    <row r="10808" spans="1:4" x14ac:dyDescent="0.3">
      <c r="A10808">
        <v>10799</v>
      </c>
      <c r="B10808" t="s">
        <v>16698</v>
      </c>
      <c r="C10808">
        <v>28</v>
      </c>
      <c r="D10808">
        <v>0</v>
      </c>
    </row>
    <row r="10809" spans="1:4" x14ac:dyDescent="0.3">
      <c r="A10809">
        <v>10799</v>
      </c>
      <c r="B10809" t="s">
        <v>16699</v>
      </c>
      <c r="C10809">
        <v>28</v>
      </c>
      <c r="D10809">
        <v>0</v>
      </c>
    </row>
    <row r="10810" spans="1:4" x14ac:dyDescent="0.3">
      <c r="A10810">
        <v>10799</v>
      </c>
      <c r="B10810" t="s">
        <v>16700</v>
      </c>
      <c r="C10810">
        <v>28</v>
      </c>
      <c r="D10810">
        <v>0</v>
      </c>
    </row>
    <row r="10811" spans="1:4" x14ac:dyDescent="0.3">
      <c r="A10811">
        <v>10799</v>
      </c>
      <c r="B10811" t="s">
        <v>16701</v>
      </c>
      <c r="C10811">
        <v>28</v>
      </c>
      <c r="D10811">
        <v>0</v>
      </c>
    </row>
    <row r="10812" spans="1:4" x14ac:dyDescent="0.3">
      <c r="A10812">
        <v>10799</v>
      </c>
      <c r="B10812" t="s">
        <v>16702</v>
      </c>
      <c r="C10812">
        <v>28</v>
      </c>
      <c r="D10812">
        <v>0</v>
      </c>
    </row>
    <row r="10813" spans="1:4" x14ac:dyDescent="0.3">
      <c r="A10813">
        <v>10799</v>
      </c>
      <c r="B10813" t="s">
        <v>16703</v>
      </c>
      <c r="C10813">
        <v>28</v>
      </c>
      <c r="D10813">
        <v>0</v>
      </c>
    </row>
    <row r="10814" spans="1:4" x14ac:dyDescent="0.3">
      <c r="A10814">
        <v>10799</v>
      </c>
      <c r="B10814" t="s">
        <v>16704</v>
      </c>
      <c r="C10814">
        <v>28</v>
      </c>
      <c r="D10814">
        <v>0</v>
      </c>
    </row>
    <row r="10815" spans="1:4" x14ac:dyDescent="0.3">
      <c r="A10815">
        <v>10799</v>
      </c>
      <c r="B10815" t="s">
        <v>16705</v>
      </c>
      <c r="C10815">
        <v>28</v>
      </c>
      <c r="D10815">
        <v>0</v>
      </c>
    </row>
    <row r="10816" spans="1:4" x14ac:dyDescent="0.3">
      <c r="A10816">
        <v>10799</v>
      </c>
      <c r="B10816" t="s">
        <v>16706</v>
      </c>
      <c r="C10816">
        <v>28</v>
      </c>
      <c r="D10816">
        <v>0</v>
      </c>
    </row>
    <row r="10817" spans="1:4" x14ac:dyDescent="0.3">
      <c r="A10817">
        <v>10799</v>
      </c>
      <c r="B10817" t="s">
        <v>16707</v>
      </c>
      <c r="C10817">
        <v>28</v>
      </c>
      <c r="D10817">
        <v>0</v>
      </c>
    </row>
    <row r="10818" spans="1:4" x14ac:dyDescent="0.3">
      <c r="A10818">
        <v>10799</v>
      </c>
      <c r="B10818" t="s">
        <v>16708</v>
      </c>
      <c r="C10818">
        <v>28</v>
      </c>
      <c r="D10818">
        <v>0</v>
      </c>
    </row>
    <row r="10819" spans="1:4" x14ac:dyDescent="0.3">
      <c r="A10819">
        <v>10799</v>
      </c>
      <c r="B10819" t="s">
        <v>16709</v>
      </c>
      <c r="C10819">
        <v>28</v>
      </c>
      <c r="D10819">
        <v>0</v>
      </c>
    </row>
    <row r="10820" spans="1:4" x14ac:dyDescent="0.3">
      <c r="A10820">
        <v>10799</v>
      </c>
      <c r="B10820" t="s">
        <v>16710</v>
      </c>
      <c r="C10820">
        <v>28</v>
      </c>
      <c r="D10820">
        <v>0</v>
      </c>
    </row>
    <row r="10821" spans="1:4" x14ac:dyDescent="0.3">
      <c r="A10821">
        <v>10799</v>
      </c>
      <c r="B10821" t="s">
        <v>16711</v>
      </c>
      <c r="C10821">
        <v>28</v>
      </c>
      <c r="D10821">
        <v>0</v>
      </c>
    </row>
    <row r="10822" spans="1:4" x14ac:dyDescent="0.3">
      <c r="A10822">
        <v>10799</v>
      </c>
      <c r="B10822" t="s">
        <v>16712</v>
      </c>
      <c r="C10822">
        <v>28</v>
      </c>
      <c r="D10822">
        <v>0</v>
      </c>
    </row>
    <row r="10823" spans="1:4" x14ac:dyDescent="0.3">
      <c r="A10823">
        <v>10799</v>
      </c>
      <c r="B10823" t="s">
        <v>16713</v>
      </c>
      <c r="C10823">
        <v>28</v>
      </c>
      <c r="D10823">
        <v>0</v>
      </c>
    </row>
    <row r="10824" spans="1:4" x14ac:dyDescent="0.3">
      <c r="A10824">
        <v>10799</v>
      </c>
      <c r="B10824" t="s">
        <v>16714</v>
      </c>
      <c r="C10824">
        <v>28</v>
      </c>
      <c r="D10824">
        <v>0</v>
      </c>
    </row>
    <row r="10825" spans="1:4" x14ac:dyDescent="0.3">
      <c r="A10825">
        <v>10799</v>
      </c>
      <c r="B10825" t="s">
        <v>16715</v>
      </c>
      <c r="C10825">
        <v>28</v>
      </c>
      <c r="D10825">
        <v>0</v>
      </c>
    </row>
    <row r="10826" spans="1:4" x14ac:dyDescent="0.3">
      <c r="A10826">
        <v>10799</v>
      </c>
      <c r="B10826" t="s">
        <v>16716</v>
      </c>
      <c r="C10826">
        <v>28</v>
      </c>
      <c r="D10826">
        <v>0</v>
      </c>
    </row>
    <row r="10827" spans="1:4" x14ac:dyDescent="0.3">
      <c r="A10827">
        <v>10799</v>
      </c>
      <c r="B10827" t="s">
        <v>16717</v>
      </c>
      <c r="C10827">
        <v>28</v>
      </c>
      <c r="D10827">
        <v>0</v>
      </c>
    </row>
    <row r="10828" spans="1:4" x14ac:dyDescent="0.3">
      <c r="A10828">
        <v>10799</v>
      </c>
      <c r="B10828" t="s">
        <v>16718</v>
      </c>
      <c r="C10828">
        <v>28</v>
      </c>
      <c r="D10828">
        <v>0</v>
      </c>
    </row>
    <row r="10829" spans="1:4" x14ac:dyDescent="0.3">
      <c r="A10829">
        <v>10799</v>
      </c>
      <c r="B10829" t="s">
        <v>16719</v>
      </c>
      <c r="C10829">
        <v>28</v>
      </c>
      <c r="D10829">
        <v>0</v>
      </c>
    </row>
    <row r="10830" spans="1:4" x14ac:dyDescent="0.3">
      <c r="A10830">
        <v>10799</v>
      </c>
      <c r="B10830" t="s">
        <v>16720</v>
      </c>
      <c r="C10830">
        <v>28</v>
      </c>
      <c r="D10830">
        <v>0</v>
      </c>
    </row>
    <row r="10831" spans="1:4" x14ac:dyDescent="0.3">
      <c r="A10831">
        <v>10799</v>
      </c>
      <c r="B10831" t="s">
        <v>16721</v>
      </c>
      <c r="C10831">
        <v>28</v>
      </c>
      <c r="D10831">
        <v>0</v>
      </c>
    </row>
    <row r="10832" spans="1:4" x14ac:dyDescent="0.3">
      <c r="A10832">
        <v>10799</v>
      </c>
      <c r="B10832" t="s">
        <v>16722</v>
      </c>
      <c r="C10832">
        <v>28</v>
      </c>
      <c r="D10832">
        <v>0</v>
      </c>
    </row>
    <row r="10833" spans="1:4" x14ac:dyDescent="0.3">
      <c r="A10833">
        <v>10799</v>
      </c>
      <c r="B10833" t="s">
        <v>16723</v>
      </c>
      <c r="C10833">
        <v>28</v>
      </c>
      <c r="D10833">
        <v>0</v>
      </c>
    </row>
    <row r="10834" spans="1:4" x14ac:dyDescent="0.3">
      <c r="A10834">
        <v>10799</v>
      </c>
      <c r="B10834" t="s">
        <v>16724</v>
      </c>
      <c r="C10834">
        <v>28</v>
      </c>
      <c r="D10834">
        <v>0</v>
      </c>
    </row>
    <row r="10835" spans="1:4" x14ac:dyDescent="0.3">
      <c r="A10835">
        <v>10799</v>
      </c>
      <c r="B10835" t="s">
        <v>16725</v>
      </c>
      <c r="C10835">
        <v>28</v>
      </c>
      <c r="D10835">
        <v>0</v>
      </c>
    </row>
    <row r="10836" spans="1:4" x14ac:dyDescent="0.3">
      <c r="A10836">
        <v>10799</v>
      </c>
      <c r="B10836" t="s">
        <v>16726</v>
      </c>
      <c r="C10836">
        <v>28</v>
      </c>
      <c r="D10836">
        <v>0</v>
      </c>
    </row>
    <row r="10837" spans="1:4" x14ac:dyDescent="0.3">
      <c r="A10837">
        <v>10799</v>
      </c>
      <c r="B10837" t="s">
        <v>16727</v>
      </c>
      <c r="C10837">
        <v>28</v>
      </c>
      <c r="D10837">
        <v>0</v>
      </c>
    </row>
    <row r="10838" spans="1:4" x14ac:dyDescent="0.3">
      <c r="A10838">
        <v>10799</v>
      </c>
      <c r="B10838" t="s">
        <v>16728</v>
      </c>
      <c r="C10838">
        <v>28</v>
      </c>
      <c r="D10838">
        <v>0</v>
      </c>
    </row>
    <row r="10839" spans="1:4" x14ac:dyDescent="0.3">
      <c r="A10839">
        <v>10799</v>
      </c>
      <c r="B10839" t="s">
        <v>16729</v>
      </c>
      <c r="C10839">
        <v>28</v>
      </c>
      <c r="D10839">
        <v>0</v>
      </c>
    </row>
    <row r="10840" spans="1:4" x14ac:dyDescent="0.3">
      <c r="A10840">
        <v>10799</v>
      </c>
      <c r="B10840" t="s">
        <v>16730</v>
      </c>
      <c r="C10840">
        <v>28</v>
      </c>
      <c r="D10840">
        <v>0</v>
      </c>
    </row>
    <row r="10841" spans="1:4" x14ac:dyDescent="0.3">
      <c r="A10841">
        <v>10799</v>
      </c>
      <c r="B10841" t="s">
        <v>16731</v>
      </c>
      <c r="C10841">
        <v>28</v>
      </c>
      <c r="D10841">
        <v>0</v>
      </c>
    </row>
    <row r="10842" spans="1:4" x14ac:dyDescent="0.3">
      <c r="A10842">
        <v>10799</v>
      </c>
      <c r="B10842" t="s">
        <v>16732</v>
      </c>
      <c r="C10842">
        <v>28</v>
      </c>
      <c r="D10842">
        <v>0</v>
      </c>
    </row>
    <row r="10843" spans="1:4" x14ac:dyDescent="0.3">
      <c r="A10843">
        <v>10799</v>
      </c>
      <c r="B10843" t="s">
        <v>16733</v>
      </c>
      <c r="C10843">
        <v>28</v>
      </c>
      <c r="D10843">
        <v>0</v>
      </c>
    </row>
    <row r="10844" spans="1:4" x14ac:dyDescent="0.3">
      <c r="A10844">
        <v>10799</v>
      </c>
      <c r="B10844" t="s">
        <v>16734</v>
      </c>
      <c r="C10844">
        <v>28</v>
      </c>
      <c r="D10844">
        <v>0</v>
      </c>
    </row>
    <row r="10845" spans="1:4" x14ac:dyDescent="0.3">
      <c r="A10845">
        <v>10799</v>
      </c>
      <c r="B10845" t="s">
        <v>16735</v>
      </c>
      <c r="C10845">
        <v>28</v>
      </c>
      <c r="D10845">
        <v>0</v>
      </c>
    </row>
    <row r="10846" spans="1:4" x14ac:dyDescent="0.3">
      <c r="A10846">
        <v>10799</v>
      </c>
      <c r="B10846" t="s">
        <v>16736</v>
      </c>
      <c r="C10846">
        <v>28</v>
      </c>
      <c r="D10846">
        <v>0</v>
      </c>
    </row>
    <row r="10847" spans="1:4" x14ac:dyDescent="0.3">
      <c r="A10847">
        <v>10799</v>
      </c>
      <c r="B10847" t="s">
        <v>16737</v>
      </c>
      <c r="C10847">
        <v>28</v>
      </c>
      <c r="D10847">
        <v>0</v>
      </c>
    </row>
    <row r="10848" spans="1:4" x14ac:dyDescent="0.3">
      <c r="A10848">
        <v>10799</v>
      </c>
      <c r="B10848" t="s">
        <v>16738</v>
      </c>
      <c r="C10848">
        <v>28</v>
      </c>
      <c r="D10848">
        <v>0</v>
      </c>
    </row>
    <row r="10849" spans="1:4" x14ac:dyDescent="0.3">
      <c r="A10849">
        <v>10799</v>
      </c>
      <c r="B10849" t="s">
        <v>16739</v>
      </c>
      <c r="C10849">
        <v>28</v>
      </c>
      <c r="D10849">
        <v>0</v>
      </c>
    </row>
    <row r="10850" spans="1:4" x14ac:dyDescent="0.3">
      <c r="A10850">
        <v>10799</v>
      </c>
      <c r="B10850" t="s">
        <v>16740</v>
      </c>
      <c r="C10850">
        <v>28</v>
      </c>
      <c r="D10850">
        <v>0</v>
      </c>
    </row>
    <row r="10851" spans="1:4" x14ac:dyDescent="0.3">
      <c r="A10851">
        <v>10799</v>
      </c>
      <c r="B10851" t="s">
        <v>16741</v>
      </c>
      <c r="C10851">
        <v>28</v>
      </c>
      <c r="D10851">
        <v>0</v>
      </c>
    </row>
    <row r="10852" spans="1:4" x14ac:dyDescent="0.3">
      <c r="A10852">
        <v>10799</v>
      </c>
      <c r="B10852" t="s">
        <v>16742</v>
      </c>
      <c r="C10852">
        <v>28</v>
      </c>
      <c r="D10852">
        <v>0</v>
      </c>
    </row>
    <row r="10853" spans="1:4" x14ac:dyDescent="0.3">
      <c r="A10853">
        <v>10799</v>
      </c>
      <c r="B10853" t="s">
        <v>16743</v>
      </c>
      <c r="C10853">
        <v>28</v>
      </c>
      <c r="D10853">
        <v>0</v>
      </c>
    </row>
    <row r="10854" spans="1:4" x14ac:dyDescent="0.3">
      <c r="A10854">
        <v>10799</v>
      </c>
      <c r="B10854" t="s">
        <v>16744</v>
      </c>
      <c r="C10854">
        <v>28</v>
      </c>
      <c r="D10854">
        <v>0</v>
      </c>
    </row>
    <row r="10855" spans="1:4" x14ac:dyDescent="0.3">
      <c r="A10855">
        <v>10799</v>
      </c>
      <c r="B10855" t="s">
        <v>16745</v>
      </c>
      <c r="C10855">
        <v>28</v>
      </c>
      <c r="D10855">
        <v>0</v>
      </c>
    </row>
    <row r="10856" spans="1:4" x14ac:dyDescent="0.3">
      <c r="A10856">
        <v>10799</v>
      </c>
      <c r="B10856" t="s">
        <v>16746</v>
      </c>
      <c r="C10856">
        <v>28</v>
      </c>
      <c r="D10856">
        <v>0</v>
      </c>
    </row>
    <row r="10857" spans="1:4" x14ac:dyDescent="0.3">
      <c r="A10857">
        <v>10799</v>
      </c>
      <c r="B10857" t="s">
        <v>16747</v>
      </c>
      <c r="C10857">
        <v>28</v>
      </c>
      <c r="D10857">
        <v>0</v>
      </c>
    </row>
    <row r="10858" spans="1:4" x14ac:dyDescent="0.3">
      <c r="A10858">
        <v>10799</v>
      </c>
      <c r="B10858" t="s">
        <v>16748</v>
      </c>
      <c r="C10858">
        <v>28</v>
      </c>
      <c r="D10858">
        <v>0</v>
      </c>
    </row>
    <row r="10859" spans="1:4" x14ac:dyDescent="0.3">
      <c r="A10859">
        <v>10799</v>
      </c>
      <c r="B10859" t="s">
        <v>16749</v>
      </c>
      <c r="C10859">
        <v>28</v>
      </c>
      <c r="D10859">
        <v>0</v>
      </c>
    </row>
    <row r="10860" spans="1:4" x14ac:dyDescent="0.3">
      <c r="A10860">
        <v>10799</v>
      </c>
      <c r="B10860" t="s">
        <v>16750</v>
      </c>
      <c r="C10860">
        <v>28</v>
      </c>
      <c r="D10860">
        <v>0</v>
      </c>
    </row>
    <row r="10861" spans="1:4" x14ac:dyDescent="0.3">
      <c r="A10861">
        <v>10799</v>
      </c>
      <c r="B10861" t="s">
        <v>16751</v>
      </c>
      <c r="C10861">
        <v>28</v>
      </c>
      <c r="D10861">
        <v>0</v>
      </c>
    </row>
    <row r="10862" spans="1:4" x14ac:dyDescent="0.3">
      <c r="A10862">
        <v>10799</v>
      </c>
      <c r="B10862" t="s">
        <v>16752</v>
      </c>
      <c r="C10862">
        <v>28</v>
      </c>
      <c r="D10862">
        <v>0</v>
      </c>
    </row>
    <row r="10863" spans="1:4" x14ac:dyDescent="0.3">
      <c r="A10863">
        <v>10799</v>
      </c>
      <c r="B10863" t="s">
        <v>16753</v>
      </c>
      <c r="C10863">
        <v>28</v>
      </c>
      <c r="D10863">
        <v>0</v>
      </c>
    </row>
    <row r="10864" spans="1:4" x14ac:dyDescent="0.3">
      <c r="A10864">
        <v>10799</v>
      </c>
      <c r="B10864" t="s">
        <v>16754</v>
      </c>
      <c r="C10864">
        <v>28</v>
      </c>
      <c r="D10864">
        <v>0</v>
      </c>
    </row>
    <row r="10865" spans="1:4" x14ac:dyDescent="0.3">
      <c r="A10865">
        <v>10799</v>
      </c>
      <c r="B10865" t="s">
        <v>16755</v>
      </c>
      <c r="C10865">
        <v>28</v>
      </c>
      <c r="D10865">
        <v>0</v>
      </c>
    </row>
    <row r="10866" spans="1:4" x14ac:dyDescent="0.3">
      <c r="A10866">
        <v>10799</v>
      </c>
      <c r="B10866" t="s">
        <v>16756</v>
      </c>
      <c r="C10866">
        <v>28</v>
      </c>
      <c r="D10866">
        <v>0</v>
      </c>
    </row>
    <row r="10867" spans="1:4" x14ac:dyDescent="0.3">
      <c r="A10867">
        <v>10799</v>
      </c>
      <c r="B10867" t="s">
        <v>16757</v>
      </c>
      <c r="C10867">
        <v>28</v>
      </c>
      <c r="D10867">
        <v>0</v>
      </c>
    </row>
    <row r="10868" spans="1:4" x14ac:dyDescent="0.3">
      <c r="A10868">
        <v>10799</v>
      </c>
      <c r="B10868" t="s">
        <v>16758</v>
      </c>
      <c r="C10868">
        <v>28</v>
      </c>
      <c r="D10868">
        <v>0</v>
      </c>
    </row>
    <row r="10869" spans="1:4" x14ac:dyDescent="0.3">
      <c r="A10869">
        <v>10799</v>
      </c>
      <c r="B10869" t="s">
        <v>16759</v>
      </c>
      <c r="C10869">
        <v>28</v>
      </c>
      <c r="D10869">
        <v>0</v>
      </c>
    </row>
    <row r="10870" spans="1:4" x14ac:dyDescent="0.3">
      <c r="A10870">
        <v>10799</v>
      </c>
      <c r="B10870" t="s">
        <v>16760</v>
      </c>
      <c r="C10870">
        <v>28</v>
      </c>
      <c r="D10870">
        <v>0</v>
      </c>
    </row>
    <row r="10871" spans="1:4" x14ac:dyDescent="0.3">
      <c r="A10871">
        <v>10799</v>
      </c>
      <c r="B10871" t="s">
        <v>16761</v>
      </c>
      <c r="C10871">
        <v>28</v>
      </c>
      <c r="D10871">
        <v>0</v>
      </c>
    </row>
    <row r="10872" spans="1:4" x14ac:dyDescent="0.3">
      <c r="A10872">
        <v>10799</v>
      </c>
      <c r="B10872" t="s">
        <v>16762</v>
      </c>
      <c r="C10872">
        <v>28</v>
      </c>
      <c r="D10872">
        <v>0</v>
      </c>
    </row>
    <row r="10873" spans="1:4" x14ac:dyDescent="0.3">
      <c r="A10873">
        <v>10799</v>
      </c>
      <c r="B10873" t="s">
        <v>16763</v>
      </c>
      <c r="C10873">
        <v>28</v>
      </c>
      <c r="D10873">
        <v>0</v>
      </c>
    </row>
    <row r="10874" spans="1:4" x14ac:dyDescent="0.3">
      <c r="A10874">
        <v>10799</v>
      </c>
      <c r="B10874" t="s">
        <v>16764</v>
      </c>
      <c r="C10874">
        <v>28</v>
      </c>
      <c r="D10874">
        <v>0</v>
      </c>
    </row>
    <row r="10875" spans="1:4" x14ac:dyDescent="0.3">
      <c r="A10875">
        <v>10799</v>
      </c>
      <c r="B10875" t="s">
        <v>16765</v>
      </c>
      <c r="C10875">
        <v>28</v>
      </c>
      <c r="D10875">
        <v>0</v>
      </c>
    </row>
    <row r="10876" spans="1:4" x14ac:dyDescent="0.3">
      <c r="A10876">
        <v>10875</v>
      </c>
      <c r="B10876" t="s">
        <v>16766</v>
      </c>
      <c r="C10876">
        <v>27</v>
      </c>
      <c r="D10876">
        <v>0</v>
      </c>
    </row>
    <row r="10877" spans="1:4" x14ac:dyDescent="0.3">
      <c r="A10877">
        <v>10875</v>
      </c>
      <c r="B10877" t="s">
        <v>16767</v>
      </c>
      <c r="C10877">
        <v>27</v>
      </c>
      <c r="D10877">
        <v>0</v>
      </c>
    </row>
    <row r="10878" spans="1:4" x14ac:dyDescent="0.3">
      <c r="A10878">
        <v>10875</v>
      </c>
      <c r="B10878" t="s">
        <v>16768</v>
      </c>
      <c r="C10878">
        <v>27</v>
      </c>
      <c r="D10878">
        <v>0</v>
      </c>
    </row>
    <row r="10879" spans="1:4" x14ac:dyDescent="0.3">
      <c r="A10879">
        <v>10875</v>
      </c>
      <c r="B10879" t="s">
        <v>16769</v>
      </c>
      <c r="C10879">
        <v>27</v>
      </c>
      <c r="D10879">
        <v>0</v>
      </c>
    </row>
    <row r="10880" spans="1:4" x14ac:dyDescent="0.3">
      <c r="A10880">
        <v>10875</v>
      </c>
      <c r="B10880" t="s">
        <v>16770</v>
      </c>
      <c r="C10880">
        <v>27</v>
      </c>
      <c r="D10880">
        <v>0</v>
      </c>
    </row>
    <row r="10881" spans="1:4" x14ac:dyDescent="0.3">
      <c r="A10881">
        <v>10875</v>
      </c>
      <c r="B10881" t="s">
        <v>16771</v>
      </c>
      <c r="C10881">
        <v>27</v>
      </c>
      <c r="D10881">
        <v>0</v>
      </c>
    </row>
    <row r="10882" spans="1:4" x14ac:dyDescent="0.3">
      <c r="A10882">
        <v>10875</v>
      </c>
      <c r="B10882" t="s">
        <v>16772</v>
      </c>
      <c r="C10882">
        <v>27</v>
      </c>
      <c r="D10882">
        <v>0</v>
      </c>
    </row>
    <row r="10883" spans="1:4" x14ac:dyDescent="0.3">
      <c r="A10883">
        <v>10875</v>
      </c>
      <c r="B10883" t="s">
        <v>16773</v>
      </c>
      <c r="C10883">
        <v>27</v>
      </c>
      <c r="D10883">
        <v>0</v>
      </c>
    </row>
    <row r="10884" spans="1:4" x14ac:dyDescent="0.3">
      <c r="A10884">
        <v>10875</v>
      </c>
      <c r="B10884" t="s">
        <v>16774</v>
      </c>
      <c r="C10884">
        <v>27</v>
      </c>
      <c r="D10884">
        <v>0</v>
      </c>
    </row>
    <row r="10885" spans="1:4" x14ac:dyDescent="0.3">
      <c r="A10885">
        <v>10875</v>
      </c>
      <c r="B10885" t="s">
        <v>16775</v>
      </c>
      <c r="C10885">
        <v>27</v>
      </c>
      <c r="D10885">
        <v>0</v>
      </c>
    </row>
    <row r="10886" spans="1:4" x14ac:dyDescent="0.3">
      <c r="A10886">
        <v>10875</v>
      </c>
      <c r="B10886" t="s">
        <v>16776</v>
      </c>
      <c r="C10886">
        <v>27</v>
      </c>
      <c r="D10886">
        <v>0</v>
      </c>
    </row>
    <row r="10887" spans="1:4" x14ac:dyDescent="0.3">
      <c r="A10887">
        <v>10875</v>
      </c>
      <c r="B10887" t="s">
        <v>16777</v>
      </c>
      <c r="C10887">
        <v>27</v>
      </c>
      <c r="D10887">
        <v>0</v>
      </c>
    </row>
    <row r="10888" spans="1:4" x14ac:dyDescent="0.3">
      <c r="A10888">
        <v>10875</v>
      </c>
      <c r="B10888" t="s">
        <v>16778</v>
      </c>
      <c r="C10888">
        <v>27</v>
      </c>
      <c r="D10888">
        <v>0</v>
      </c>
    </row>
    <row r="10889" spans="1:4" x14ac:dyDescent="0.3">
      <c r="A10889">
        <v>10875</v>
      </c>
      <c r="B10889" t="s">
        <v>16779</v>
      </c>
      <c r="C10889">
        <v>27</v>
      </c>
      <c r="D10889">
        <v>0</v>
      </c>
    </row>
    <row r="10890" spans="1:4" x14ac:dyDescent="0.3">
      <c r="A10890">
        <v>10875</v>
      </c>
      <c r="B10890" t="s">
        <v>16780</v>
      </c>
      <c r="C10890">
        <v>27</v>
      </c>
      <c r="D10890">
        <v>0</v>
      </c>
    </row>
    <row r="10891" spans="1:4" x14ac:dyDescent="0.3">
      <c r="A10891">
        <v>10875</v>
      </c>
      <c r="B10891" t="s">
        <v>16781</v>
      </c>
      <c r="C10891">
        <v>27</v>
      </c>
      <c r="D10891">
        <v>0</v>
      </c>
    </row>
    <row r="10892" spans="1:4" x14ac:dyDescent="0.3">
      <c r="A10892">
        <v>10875</v>
      </c>
      <c r="B10892" t="s">
        <v>16782</v>
      </c>
      <c r="C10892">
        <v>27</v>
      </c>
      <c r="D10892">
        <v>0</v>
      </c>
    </row>
    <row r="10893" spans="1:4" x14ac:dyDescent="0.3">
      <c r="A10893">
        <v>10875</v>
      </c>
      <c r="B10893" t="s">
        <v>16783</v>
      </c>
      <c r="C10893">
        <v>27</v>
      </c>
      <c r="D10893">
        <v>0</v>
      </c>
    </row>
    <row r="10894" spans="1:4" x14ac:dyDescent="0.3">
      <c r="A10894">
        <v>10875</v>
      </c>
      <c r="B10894" t="s">
        <v>16784</v>
      </c>
      <c r="C10894">
        <v>27</v>
      </c>
      <c r="D10894">
        <v>0</v>
      </c>
    </row>
    <row r="10895" spans="1:4" x14ac:dyDescent="0.3">
      <c r="A10895">
        <v>10875</v>
      </c>
      <c r="B10895" t="s">
        <v>16785</v>
      </c>
      <c r="C10895">
        <v>27</v>
      </c>
      <c r="D10895">
        <v>0</v>
      </c>
    </row>
    <row r="10896" spans="1:4" x14ac:dyDescent="0.3">
      <c r="A10896">
        <v>10875</v>
      </c>
      <c r="B10896" t="s">
        <v>16786</v>
      </c>
      <c r="C10896">
        <v>27</v>
      </c>
      <c r="D10896">
        <v>0</v>
      </c>
    </row>
    <row r="10897" spans="1:4" x14ac:dyDescent="0.3">
      <c r="A10897">
        <v>10875</v>
      </c>
      <c r="B10897" t="s">
        <v>16787</v>
      </c>
      <c r="C10897">
        <v>27</v>
      </c>
      <c r="D10897">
        <v>0</v>
      </c>
    </row>
    <row r="10898" spans="1:4" x14ac:dyDescent="0.3">
      <c r="A10898">
        <v>10875</v>
      </c>
      <c r="B10898" t="s">
        <v>16788</v>
      </c>
      <c r="C10898">
        <v>27</v>
      </c>
      <c r="D10898">
        <v>0</v>
      </c>
    </row>
    <row r="10899" spans="1:4" x14ac:dyDescent="0.3">
      <c r="A10899">
        <v>10875</v>
      </c>
      <c r="B10899" t="s">
        <v>16789</v>
      </c>
      <c r="C10899">
        <v>27</v>
      </c>
      <c r="D10899">
        <v>0</v>
      </c>
    </row>
    <row r="10900" spans="1:4" x14ac:dyDescent="0.3">
      <c r="A10900">
        <v>10875</v>
      </c>
      <c r="B10900" t="s">
        <v>16790</v>
      </c>
      <c r="C10900">
        <v>27</v>
      </c>
      <c r="D10900">
        <v>0</v>
      </c>
    </row>
    <row r="10901" spans="1:4" x14ac:dyDescent="0.3">
      <c r="A10901">
        <v>10875</v>
      </c>
      <c r="B10901" t="s">
        <v>16791</v>
      </c>
      <c r="C10901">
        <v>27</v>
      </c>
      <c r="D10901">
        <v>0</v>
      </c>
    </row>
    <row r="10902" spans="1:4" x14ac:dyDescent="0.3">
      <c r="A10902">
        <v>10875</v>
      </c>
      <c r="B10902" t="s">
        <v>16792</v>
      </c>
      <c r="C10902">
        <v>27</v>
      </c>
      <c r="D10902">
        <v>0</v>
      </c>
    </row>
    <row r="10903" spans="1:4" x14ac:dyDescent="0.3">
      <c r="A10903">
        <v>10875</v>
      </c>
      <c r="B10903" t="s">
        <v>16793</v>
      </c>
      <c r="C10903">
        <v>27</v>
      </c>
      <c r="D10903">
        <v>0</v>
      </c>
    </row>
    <row r="10904" spans="1:4" x14ac:dyDescent="0.3">
      <c r="A10904">
        <v>10875</v>
      </c>
      <c r="B10904" t="s">
        <v>16794</v>
      </c>
      <c r="C10904">
        <v>27</v>
      </c>
      <c r="D10904">
        <v>0</v>
      </c>
    </row>
    <row r="10905" spans="1:4" x14ac:dyDescent="0.3">
      <c r="A10905">
        <v>10875</v>
      </c>
      <c r="B10905" t="s">
        <v>16795</v>
      </c>
      <c r="C10905">
        <v>27</v>
      </c>
      <c r="D10905">
        <v>0</v>
      </c>
    </row>
    <row r="10906" spans="1:4" x14ac:dyDescent="0.3">
      <c r="A10906">
        <v>10875</v>
      </c>
      <c r="B10906" t="s">
        <v>16796</v>
      </c>
      <c r="C10906">
        <v>27</v>
      </c>
      <c r="D10906">
        <v>0</v>
      </c>
    </row>
    <row r="10907" spans="1:4" x14ac:dyDescent="0.3">
      <c r="A10907">
        <v>10875</v>
      </c>
      <c r="B10907" t="s">
        <v>16797</v>
      </c>
      <c r="C10907">
        <v>27</v>
      </c>
      <c r="D10907">
        <v>0</v>
      </c>
    </row>
    <row r="10908" spans="1:4" x14ac:dyDescent="0.3">
      <c r="A10908">
        <v>10875</v>
      </c>
      <c r="B10908" t="s">
        <v>16798</v>
      </c>
      <c r="C10908">
        <v>27</v>
      </c>
      <c r="D10908">
        <v>0</v>
      </c>
    </row>
    <row r="10909" spans="1:4" x14ac:dyDescent="0.3">
      <c r="A10909">
        <v>10875</v>
      </c>
      <c r="B10909" t="s">
        <v>16799</v>
      </c>
      <c r="C10909">
        <v>27</v>
      </c>
      <c r="D10909">
        <v>0</v>
      </c>
    </row>
    <row r="10910" spans="1:4" x14ac:dyDescent="0.3">
      <c r="A10910">
        <v>10875</v>
      </c>
      <c r="B10910" t="s">
        <v>16800</v>
      </c>
      <c r="C10910">
        <v>27</v>
      </c>
      <c r="D10910">
        <v>0</v>
      </c>
    </row>
    <row r="10911" spans="1:4" x14ac:dyDescent="0.3">
      <c r="A10911">
        <v>10875</v>
      </c>
      <c r="B10911" t="s">
        <v>16801</v>
      </c>
      <c r="C10911">
        <v>27</v>
      </c>
      <c r="D10911">
        <v>0</v>
      </c>
    </row>
    <row r="10912" spans="1:4" x14ac:dyDescent="0.3">
      <c r="A10912">
        <v>10875</v>
      </c>
      <c r="B10912" t="s">
        <v>16802</v>
      </c>
      <c r="C10912">
        <v>27</v>
      </c>
      <c r="D10912">
        <v>0</v>
      </c>
    </row>
    <row r="10913" spans="1:4" x14ac:dyDescent="0.3">
      <c r="A10913">
        <v>10875</v>
      </c>
      <c r="B10913" t="s">
        <v>16803</v>
      </c>
      <c r="C10913">
        <v>27</v>
      </c>
      <c r="D10913">
        <v>0</v>
      </c>
    </row>
    <row r="10914" spans="1:4" x14ac:dyDescent="0.3">
      <c r="A10914">
        <v>10875</v>
      </c>
      <c r="B10914" t="s">
        <v>16804</v>
      </c>
      <c r="C10914">
        <v>27</v>
      </c>
      <c r="D10914">
        <v>0</v>
      </c>
    </row>
    <row r="10915" spans="1:4" x14ac:dyDescent="0.3">
      <c r="A10915">
        <v>10875</v>
      </c>
      <c r="B10915" t="s">
        <v>16805</v>
      </c>
      <c r="C10915">
        <v>27</v>
      </c>
      <c r="D10915">
        <v>0</v>
      </c>
    </row>
    <row r="10916" spans="1:4" x14ac:dyDescent="0.3">
      <c r="A10916">
        <v>10875</v>
      </c>
      <c r="B10916" t="s">
        <v>16806</v>
      </c>
      <c r="C10916">
        <v>27</v>
      </c>
      <c r="D10916">
        <v>0</v>
      </c>
    </row>
    <row r="10917" spans="1:4" x14ac:dyDescent="0.3">
      <c r="A10917">
        <v>10875</v>
      </c>
      <c r="B10917" t="s">
        <v>16807</v>
      </c>
      <c r="C10917">
        <v>27</v>
      </c>
      <c r="D10917">
        <v>0</v>
      </c>
    </row>
    <row r="10918" spans="1:4" x14ac:dyDescent="0.3">
      <c r="A10918">
        <v>10875</v>
      </c>
      <c r="B10918" t="s">
        <v>16808</v>
      </c>
      <c r="C10918">
        <v>27</v>
      </c>
      <c r="D10918">
        <v>0</v>
      </c>
    </row>
    <row r="10919" spans="1:4" x14ac:dyDescent="0.3">
      <c r="A10919">
        <v>10875</v>
      </c>
      <c r="B10919" t="s">
        <v>16809</v>
      </c>
      <c r="C10919">
        <v>27</v>
      </c>
      <c r="D10919">
        <v>0</v>
      </c>
    </row>
    <row r="10920" spans="1:4" x14ac:dyDescent="0.3">
      <c r="A10920">
        <v>10875</v>
      </c>
      <c r="B10920" t="s">
        <v>16810</v>
      </c>
      <c r="C10920">
        <v>27</v>
      </c>
      <c r="D10920">
        <v>0</v>
      </c>
    </row>
    <row r="10921" spans="1:4" x14ac:dyDescent="0.3">
      <c r="A10921">
        <v>10875</v>
      </c>
      <c r="B10921" t="s">
        <v>16811</v>
      </c>
      <c r="C10921">
        <v>27</v>
      </c>
      <c r="D10921">
        <v>0</v>
      </c>
    </row>
    <row r="10922" spans="1:4" x14ac:dyDescent="0.3">
      <c r="A10922">
        <v>10875</v>
      </c>
      <c r="B10922" t="s">
        <v>16812</v>
      </c>
      <c r="C10922">
        <v>27</v>
      </c>
      <c r="D10922">
        <v>0</v>
      </c>
    </row>
    <row r="10923" spans="1:4" x14ac:dyDescent="0.3">
      <c r="A10923">
        <v>10875</v>
      </c>
      <c r="B10923" t="s">
        <v>16813</v>
      </c>
      <c r="C10923">
        <v>27</v>
      </c>
      <c r="D10923">
        <v>0</v>
      </c>
    </row>
    <row r="10924" spans="1:4" x14ac:dyDescent="0.3">
      <c r="A10924">
        <v>10875</v>
      </c>
      <c r="B10924" t="s">
        <v>16814</v>
      </c>
      <c r="C10924">
        <v>27</v>
      </c>
      <c r="D10924">
        <v>0</v>
      </c>
    </row>
    <row r="10925" spans="1:4" x14ac:dyDescent="0.3">
      <c r="A10925">
        <v>10875</v>
      </c>
      <c r="B10925" t="s">
        <v>16815</v>
      </c>
      <c r="C10925">
        <v>27</v>
      </c>
      <c r="D10925">
        <v>0</v>
      </c>
    </row>
    <row r="10926" spans="1:4" x14ac:dyDescent="0.3">
      <c r="A10926">
        <v>10875</v>
      </c>
      <c r="B10926" t="s">
        <v>16816</v>
      </c>
      <c r="C10926">
        <v>27</v>
      </c>
      <c r="D10926">
        <v>0</v>
      </c>
    </row>
    <row r="10927" spans="1:4" x14ac:dyDescent="0.3">
      <c r="A10927">
        <v>10875</v>
      </c>
      <c r="B10927" t="s">
        <v>16817</v>
      </c>
      <c r="C10927">
        <v>27</v>
      </c>
      <c r="D10927">
        <v>0</v>
      </c>
    </row>
    <row r="10928" spans="1:4" x14ac:dyDescent="0.3">
      <c r="A10928">
        <v>10875</v>
      </c>
      <c r="B10928" t="s">
        <v>16818</v>
      </c>
      <c r="C10928">
        <v>27</v>
      </c>
      <c r="D10928">
        <v>0</v>
      </c>
    </row>
    <row r="10929" spans="1:4" x14ac:dyDescent="0.3">
      <c r="A10929">
        <v>10875</v>
      </c>
      <c r="B10929" t="s">
        <v>16819</v>
      </c>
      <c r="C10929">
        <v>27</v>
      </c>
      <c r="D10929">
        <v>0</v>
      </c>
    </row>
    <row r="10930" spans="1:4" x14ac:dyDescent="0.3">
      <c r="A10930">
        <v>10875</v>
      </c>
      <c r="B10930" t="s">
        <v>16820</v>
      </c>
      <c r="C10930">
        <v>27</v>
      </c>
      <c r="D10930">
        <v>0</v>
      </c>
    </row>
    <row r="10931" spans="1:4" x14ac:dyDescent="0.3">
      <c r="A10931">
        <v>10875</v>
      </c>
      <c r="B10931" t="s">
        <v>16821</v>
      </c>
      <c r="C10931">
        <v>27</v>
      </c>
      <c r="D10931">
        <v>0</v>
      </c>
    </row>
    <row r="10932" spans="1:4" x14ac:dyDescent="0.3">
      <c r="A10932">
        <v>10875</v>
      </c>
      <c r="B10932" t="s">
        <v>16822</v>
      </c>
      <c r="C10932">
        <v>27</v>
      </c>
      <c r="D10932">
        <v>0</v>
      </c>
    </row>
    <row r="10933" spans="1:4" x14ac:dyDescent="0.3">
      <c r="A10933">
        <v>10875</v>
      </c>
      <c r="B10933" t="s">
        <v>16823</v>
      </c>
      <c r="C10933">
        <v>27</v>
      </c>
      <c r="D10933">
        <v>0</v>
      </c>
    </row>
    <row r="10934" spans="1:4" x14ac:dyDescent="0.3">
      <c r="A10934">
        <v>10875</v>
      </c>
      <c r="B10934" t="s">
        <v>16824</v>
      </c>
      <c r="C10934">
        <v>27</v>
      </c>
      <c r="D10934">
        <v>0</v>
      </c>
    </row>
    <row r="10935" spans="1:4" x14ac:dyDescent="0.3">
      <c r="A10935">
        <v>10875</v>
      </c>
      <c r="B10935" t="s">
        <v>16825</v>
      </c>
      <c r="C10935">
        <v>27</v>
      </c>
      <c r="D10935">
        <v>0</v>
      </c>
    </row>
    <row r="10936" spans="1:4" x14ac:dyDescent="0.3">
      <c r="A10936">
        <v>10875</v>
      </c>
      <c r="B10936" t="s">
        <v>16826</v>
      </c>
      <c r="C10936">
        <v>27</v>
      </c>
      <c r="D10936">
        <v>0</v>
      </c>
    </row>
    <row r="10937" spans="1:4" x14ac:dyDescent="0.3">
      <c r="A10937">
        <v>10875</v>
      </c>
      <c r="B10937" t="s">
        <v>16827</v>
      </c>
      <c r="C10937">
        <v>27</v>
      </c>
      <c r="D10937">
        <v>0</v>
      </c>
    </row>
    <row r="10938" spans="1:4" x14ac:dyDescent="0.3">
      <c r="A10938">
        <v>10875</v>
      </c>
      <c r="B10938" t="s">
        <v>16828</v>
      </c>
      <c r="C10938">
        <v>27</v>
      </c>
      <c r="D10938">
        <v>0</v>
      </c>
    </row>
    <row r="10939" spans="1:4" x14ac:dyDescent="0.3">
      <c r="A10939">
        <v>10875</v>
      </c>
      <c r="B10939" t="s">
        <v>16829</v>
      </c>
      <c r="C10939">
        <v>27</v>
      </c>
      <c r="D10939">
        <v>0</v>
      </c>
    </row>
    <row r="10940" spans="1:4" x14ac:dyDescent="0.3">
      <c r="A10940">
        <v>10875</v>
      </c>
      <c r="B10940" t="s">
        <v>16830</v>
      </c>
      <c r="C10940">
        <v>27</v>
      </c>
      <c r="D10940">
        <v>0</v>
      </c>
    </row>
    <row r="10941" spans="1:4" x14ac:dyDescent="0.3">
      <c r="A10941">
        <v>10875</v>
      </c>
      <c r="B10941" t="s">
        <v>16831</v>
      </c>
      <c r="C10941">
        <v>27</v>
      </c>
      <c r="D10941">
        <v>0</v>
      </c>
    </row>
    <row r="10942" spans="1:4" x14ac:dyDescent="0.3">
      <c r="A10942">
        <v>10875</v>
      </c>
      <c r="B10942" t="s">
        <v>16832</v>
      </c>
      <c r="C10942">
        <v>27</v>
      </c>
      <c r="D10942">
        <v>0</v>
      </c>
    </row>
    <row r="10943" spans="1:4" x14ac:dyDescent="0.3">
      <c r="A10943">
        <v>10875</v>
      </c>
      <c r="B10943" t="s">
        <v>16833</v>
      </c>
      <c r="C10943">
        <v>27</v>
      </c>
      <c r="D10943">
        <v>0</v>
      </c>
    </row>
    <row r="10944" spans="1:4" x14ac:dyDescent="0.3">
      <c r="A10944">
        <v>10875</v>
      </c>
      <c r="B10944" t="s">
        <v>16834</v>
      </c>
      <c r="C10944">
        <v>27</v>
      </c>
      <c r="D10944">
        <v>0</v>
      </c>
    </row>
    <row r="10945" spans="1:4" x14ac:dyDescent="0.3">
      <c r="A10945">
        <v>10875</v>
      </c>
      <c r="B10945" t="s">
        <v>16835</v>
      </c>
      <c r="C10945">
        <v>27</v>
      </c>
      <c r="D10945">
        <v>0</v>
      </c>
    </row>
    <row r="10946" spans="1:4" x14ac:dyDescent="0.3">
      <c r="A10946">
        <v>10875</v>
      </c>
      <c r="B10946" t="s">
        <v>16836</v>
      </c>
      <c r="C10946">
        <v>27</v>
      </c>
      <c r="D10946">
        <v>0</v>
      </c>
    </row>
    <row r="10947" spans="1:4" x14ac:dyDescent="0.3">
      <c r="A10947">
        <v>10875</v>
      </c>
      <c r="B10947" t="s">
        <v>16837</v>
      </c>
      <c r="C10947">
        <v>27</v>
      </c>
      <c r="D10947">
        <v>0</v>
      </c>
    </row>
    <row r="10948" spans="1:4" x14ac:dyDescent="0.3">
      <c r="A10948">
        <v>10875</v>
      </c>
      <c r="B10948" t="s">
        <v>16838</v>
      </c>
      <c r="C10948">
        <v>27</v>
      </c>
      <c r="D10948">
        <v>0</v>
      </c>
    </row>
    <row r="10949" spans="1:4" x14ac:dyDescent="0.3">
      <c r="A10949">
        <v>10875</v>
      </c>
      <c r="B10949" t="s">
        <v>16839</v>
      </c>
      <c r="C10949">
        <v>27</v>
      </c>
      <c r="D10949">
        <v>0</v>
      </c>
    </row>
    <row r="10950" spans="1:4" x14ac:dyDescent="0.3">
      <c r="A10950">
        <v>10875</v>
      </c>
      <c r="B10950" t="s">
        <v>16840</v>
      </c>
      <c r="C10950">
        <v>27</v>
      </c>
      <c r="D10950">
        <v>0</v>
      </c>
    </row>
    <row r="10951" spans="1:4" x14ac:dyDescent="0.3">
      <c r="A10951">
        <v>10875</v>
      </c>
      <c r="B10951" t="s">
        <v>16841</v>
      </c>
      <c r="C10951">
        <v>27</v>
      </c>
      <c r="D10951">
        <v>0</v>
      </c>
    </row>
    <row r="10952" spans="1:4" x14ac:dyDescent="0.3">
      <c r="A10952">
        <v>10875</v>
      </c>
      <c r="B10952" t="s">
        <v>16842</v>
      </c>
      <c r="C10952">
        <v>27</v>
      </c>
      <c r="D10952">
        <v>0</v>
      </c>
    </row>
    <row r="10953" spans="1:4" x14ac:dyDescent="0.3">
      <c r="A10953">
        <v>10875</v>
      </c>
      <c r="B10953" t="s">
        <v>16843</v>
      </c>
      <c r="C10953">
        <v>27</v>
      </c>
      <c r="D10953">
        <v>0</v>
      </c>
    </row>
    <row r="10954" spans="1:4" x14ac:dyDescent="0.3">
      <c r="A10954">
        <v>10875</v>
      </c>
      <c r="B10954" t="s">
        <v>16844</v>
      </c>
      <c r="C10954">
        <v>27</v>
      </c>
      <c r="D10954">
        <v>0</v>
      </c>
    </row>
    <row r="10955" spans="1:4" x14ac:dyDescent="0.3">
      <c r="A10955">
        <v>10875</v>
      </c>
      <c r="B10955" t="s">
        <v>16845</v>
      </c>
      <c r="C10955">
        <v>27</v>
      </c>
      <c r="D10955">
        <v>0</v>
      </c>
    </row>
    <row r="10956" spans="1:4" x14ac:dyDescent="0.3">
      <c r="A10956">
        <v>10875</v>
      </c>
      <c r="B10956" t="s">
        <v>16846</v>
      </c>
      <c r="C10956">
        <v>27</v>
      </c>
      <c r="D10956">
        <v>0</v>
      </c>
    </row>
    <row r="10957" spans="1:4" x14ac:dyDescent="0.3">
      <c r="A10957">
        <v>10875</v>
      </c>
      <c r="B10957" t="s">
        <v>16847</v>
      </c>
      <c r="C10957">
        <v>27</v>
      </c>
      <c r="D10957">
        <v>0</v>
      </c>
    </row>
    <row r="10958" spans="1:4" x14ac:dyDescent="0.3">
      <c r="A10958">
        <v>10875</v>
      </c>
      <c r="B10958" t="s">
        <v>16848</v>
      </c>
      <c r="C10958">
        <v>27</v>
      </c>
      <c r="D10958">
        <v>0</v>
      </c>
    </row>
    <row r="10959" spans="1:4" x14ac:dyDescent="0.3">
      <c r="A10959">
        <v>10875</v>
      </c>
      <c r="B10959" t="s">
        <v>16849</v>
      </c>
      <c r="C10959">
        <v>27</v>
      </c>
      <c r="D10959">
        <v>0</v>
      </c>
    </row>
    <row r="10960" spans="1:4" x14ac:dyDescent="0.3">
      <c r="A10960">
        <v>10875</v>
      </c>
      <c r="B10960" t="s">
        <v>16850</v>
      </c>
      <c r="C10960">
        <v>27</v>
      </c>
      <c r="D10960">
        <v>0</v>
      </c>
    </row>
    <row r="10961" spans="1:4" x14ac:dyDescent="0.3">
      <c r="A10961">
        <v>10875</v>
      </c>
      <c r="B10961" t="s">
        <v>16851</v>
      </c>
      <c r="C10961">
        <v>27</v>
      </c>
      <c r="D10961">
        <v>0</v>
      </c>
    </row>
    <row r="10962" spans="1:4" x14ac:dyDescent="0.3">
      <c r="A10962">
        <v>10875</v>
      </c>
      <c r="B10962" t="s">
        <v>16852</v>
      </c>
      <c r="C10962">
        <v>27</v>
      </c>
      <c r="D10962">
        <v>0</v>
      </c>
    </row>
    <row r="10963" spans="1:4" x14ac:dyDescent="0.3">
      <c r="A10963">
        <v>10875</v>
      </c>
      <c r="B10963" t="s">
        <v>16853</v>
      </c>
      <c r="C10963">
        <v>27</v>
      </c>
      <c r="D10963">
        <v>0</v>
      </c>
    </row>
    <row r="10964" spans="1:4" x14ac:dyDescent="0.3">
      <c r="A10964">
        <v>10875</v>
      </c>
      <c r="B10964" t="s">
        <v>16854</v>
      </c>
      <c r="C10964">
        <v>27</v>
      </c>
      <c r="D10964">
        <v>0</v>
      </c>
    </row>
    <row r="10965" spans="1:4" x14ac:dyDescent="0.3">
      <c r="A10965">
        <v>10875</v>
      </c>
      <c r="B10965" t="s">
        <v>16855</v>
      </c>
      <c r="C10965">
        <v>27</v>
      </c>
      <c r="D10965">
        <v>0</v>
      </c>
    </row>
    <row r="10966" spans="1:4" x14ac:dyDescent="0.3">
      <c r="A10966">
        <v>10875</v>
      </c>
      <c r="B10966" t="s">
        <v>16856</v>
      </c>
      <c r="C10966">
        <v>27</v>
      </c>
      <c r="D10966">
        <v>0</v>
      </c>
    </row>
    <row r="10967" spans="1:4" x14ac:dyDescent="0.3">
      <c r="A10967">
        <v>10875</v>
      </c>
      <c r="B10967" t="s">
        <v>16857</v>
      </c>
      <c r="C10967">
        <v>27</v>
      </c>
      <c r="D10967">
        <v>0</v>
      </c>
    </row>
    <row r="10968" spans="1:4" x14ac:dyDescent="0.3">
      <c r="A10968">
        <v>10875</v>
      </c>
      <c r="B10968" t="s">
        <v>16858</v>
      </c>
      <c r="C10968">
        <v>27</v>
      </c>
      <c r="D10968">
        <v>0</v>
      </c>
    </row>
    <row r="10969" spans="1:4" x14ac:dyDescent="0.3">
      <c r="A10969">
        <v>10875</v>
      </c>
      <c r="B10969" t="s">
        <v>16859</v>
      </c>
      <c r="C10969">
        <v>27</v>
      </c>
      <c r="D10969">
        <v>0</v>
      </c>
    </row>
    <row r="10970" spans="1:4" x14ac:dyDescent="0.3">
      <c r="A10970">
        <v>10875</v>
      </c>
      <c r="B10970" t="s">
        <v>16860</v>
      </c>
      <c r="C10970">
        <v>27</v>
      </c>
      <c r="D10970">
        <v>0</v>
      </c>
    </row>
    <row r="10971" spans="1:4" x14ac:dyDescent="0.3">
      <c r="A10971">
        <v>10875</v>
      </c>
      <c r="B10971" t="s">
        <v>16861</v>
      </c>
      <c r="C10971">
        <v>27</v>
      </c>
      <c r="D10971">
        <v>0</v>
      </c>
    </row>
    <row r="10972" spans="1:4" x14ac:dyDescent="0.3">
      <c r="A10972">
        <v>10971</v>
      </c>
      <c r="B10972" t="s">
        <v>16862</v>
      </c>
      <c r="C10972">
        <v>26</v>
      </c>
      <c r="D10972">
        <v>0</v>
      </c>
    </row>
    <row r="10973" spans="1:4" x14ac:dyDescent="0.3">
      <c r="A10973">
        <v>10971</v>
      </c>
      <c r="B10973" t="s">
        <v>16863</v>
      </c>
      <c r="C10973">
        <v>26</v>
      </c>
      <c r="D10973">
        <v>0</v>
      </c>
    </row>
    <row r="10974" spans="1:4" x14ac:dyDescent="0.3">
      <c r="A10974">
        <v>10971</v>
      </c>
      <c r="B10974" t="s">
        <v>16864</v>
      </c>
      <c r="C10974">
        <v>26</v>
      </c>
      <c r="D10974">
        <v>0</v>
      </c>
    </row>
    <row r="10975" spans="1:4" x14ac:dyDescent="0.3">
      <c r="A10975">
        <v>10971</v>
      </c>
      <c r="B10975" t="s">
        <v>16865</v>
      </c>
      <c r="C10975">
        <v>26</v>
      </c>
      <c r="D10975">
        <v>0</v>
      </c>
    </row>
    <row r="10976" spans="1:4" x14ac:dyDescent="0.3">
      <c r="A10976">
        <v>10971</v>
      </c>
      <c r="B10976" t="s">
        <v>16866</v>
      </c>
      <c r="C10976">
        <v>26</v>
      </c>
      <c r="D10976">
        <v>0</v>
      </c>
    </row>
    <row r="10977" spans="1:4" x14ac:dyDescent="0.3">
      <c r="A10977">
        <v>10971</v>
      </c>
      <c r="B10977" t="s">
        <v>16867</v>
      </c>
      <c r="C10977">
        <v>26</v>
      </c>
      <c r="D10977">
        <v>0</v>
      </c>
    </row>
    <row r="10978" spans="1:4" x14ac:dyDescent="0.3">
      <c r="A10978">
        <v>10971</v>
      </c>
      <c r="B10978" t="s">
        <v>16868</v>
      </c>
      <c r="C10978">
        <v>26</v>
      </c>
      <c r="D10978">
        <v>0</v>
      </c>
    </row>
    <row r="10979" spans="1:4" x14ac:dyDescent="0.3">
      <c r="A10979">
        <v>10971</v>
      </c>
      <c r="B10979" t="s">
        <v>16869</v>
      </c>
      <c r="C10979">
        <v>26</v>
      </c>
      <c r="D10979">
        <v>0</v>
      </c>
    </row>
    <row r="10980" spans="1:4" x14ac:dyDescent="0.3">
      <c r="A10980">
        <v>10971</v>
      </c>
      <c r="B10980" t="s">
        <v>16870</v>
      </c>
      <c r="C10980">
        <v>26</v>
      </c>
      <c r="D10980">
        <v>0</v>
      </c>
    </row>
    <row r="10981" spans="1:4" x14ac:dyDescent="0.3">
      <c r="A10981">
        <v>10971</v>
      </c>
      <c r="B10981" t="s">
        <v>16871</v>
      </c>
      <c r="C10981">
        <v>26</v>
      </c>
      <c r="D10981">
        <v>0</v>
      </c>
    </row>
    <row r="10982" spans="1:4" x14ac:dyDescent="0.3">
      <c r="A10982">
        <v>10971</v>
      </c>
      <c r="B10982" t="s">
        <v>16872</v>
      </c>
      <c r="C10982">
        <v>26</v>
      </c>
      <c r="D10982">
        <v>0</v>
      </c>
    </row>
    <row r="10983" spans="1:4" x14ac:dyDescent="0.3">
      <c r="A10983">
        <v>10971</v>
      </c>
      <c r="B10983" t="s">
        <v>16873</v>
      </c>
      <c r="C10983">
        <v>26</v>
      </c>
      <c r="D10983">
        <v>0</v>
      </c>
    </row>
    <row r="10984" spans="1:4" x14ac:dyDescent="0.3">
      <c r="A10984">
        <v>10971</v>
      </c>
      <c r="B10984" t="s">
        <v>16874</v>
      </c>
      <c r="C10984">
        <v>26</v>
      </c>
      <c r="D10984">
        <v>0</v>
      </c>
    </row>
    <row r="10985" spans="1:4" x14ac:dyDescent="0.3">
      <c r="A10985">
        <v>10971</v>
      </c>
      <c r="B10985" t="s">
        <v>16875</v>
      </c>
      <c r="C10985">
        <v>26</v>
      </c>
      <c r="D10985">
        <v>0</v>
      </c>
    </row>
    <row r="10986" spans="1:4" x14ac:dyDescent="0.3">
      <c r="A10986">
        <v>10971</v>
      </c>
      <c r="B10986" t="s">
        <v>16876</v>
      </c>
      <c r="C10986">
        <v>26</v>
      </c>
      <c r="D10986">
        <v>0</v>
      </c>
    </row>
    <row r="10987" spans="1:4" x14ac:dyDescent="0.3">
      <c r="A10987">
        <v>10971</v>
      </c>
      <c r="B10987" t="s">
        <v>16877</v>
      </c>
      <c r="C10987">
        <v>26</v>
      </c>
      <c r="D10987">
        <v>0</v>
      </c>
    </row>
    <row r="10988" spans="1:4" x14ac:dyDescent="0.3">
      <c r="A10988">
        <v>10971</v>
      </c>
      <c r="B10988" t="s">
        <v>16878</v>
      </c>
      <c r="C10988">
        <v>26</v>
      </c>
      <c r="D10988">
        <v>0</v>
      </c>
    </row>
    <row r="10989" spans="1:4" x14ac:dyDescent="0.3">
      <c r="A10989">
        <v>10971</v>
      </c>
      <c r="B10989" t="s">
        <v>16879</v>
      </c>
      <c r="C10989">
        <v>26</v>
      </c>
      <c r="D10989">
        <v>0</v>
      </c>
    </row>
    <row r="10990" spans="1:4" x14ac:dyDescent="0.3">
      <c r="A10990">
        <v>10971</v>
      </c>
      <c r="B10990" t="s">
        <v>16880</v>
      </c>
      <c r="C10990">
        <v>26</v>
      </c>
      <c r="D10990">
        <v>0</v>
      </c>
    </row>
    <row r="10991" spans="1:4" x14ac:dyDescent="0.3">
      <c r="A10991">
        <v>10971</v>
      </c>
      <c r="B10991" t="s">
        <v>16881</v>
      </c>
      <c r="C10991">
        <v>26</v>
      </c>
      <c r="D10991">
        <v>0</v>
      </c>
    </row>
    <row r="10992" spans="1:4" x14ac:dyDescent="0.3">
      <c r="A10992">
        <v>10971</v>
      </c>
      <c r="B10992" t="s">
        <v>16882</v>
      </c>
      <c r="C10992">
        <v>26</v>
      </c>
      <c r="D10992">
        <v>0</v>
      </c>
    </row>
    <row r="10993" spans="1:4" x14ac:dyDescent="0.3">
      <c r="A10993">
        <v>10971</v>
      </c>
      <c r="B10993" t="s">
        <v>16883</v>
      </c>
      <c r="C10993">
        <v>26</v>
      </c>
      <c r="D10993">
        <v>0</v>
      </c>
    </row>
    <row r="10994" spans="1:4" x14ac:dyDescent="0.3">
      <c r="A10994">
        <v>10971</v>
      </c>
      <c r="B10994" t="s">
        <v>16884</v>
      </c>
      <c r="C10994">
        <v>26</v>
      </c>
      <c r="D10994">
        <v>0</v>
      </c>
    </row>
    <row r="10995" spans="1:4" x14ac:dyDescent="0.3">
      <c r="A10995">
        <v>10971</v>
      </c>
      <c r="B10995" t="s">
        <v>16885</v>
      </c>
      <c r="C10995">
        <v>26</v>
      </c>
      <c r="D10995">
        <v>0</v>
      </c>
    </row>
    <row r="10996" spans="1:4" x14ac:dyDescent="0.3">
      <c r="A10996">
        <v>10971</v>
      </c>
      <c r="B10996" t="s">
        <v>16886</v>
      </c>
      <c r="C10996">
        <v>26</v>
      </c>
      <c r="D10996">
        <v>0</v>
      </c>
    </row>
    <row r="10997" spans="1:4" x14ac:dyDescent="0.3">
      <c r="A10997">
        <v>10971</v>
      </c>
      <c r="B10997" t="s">
        <v>16887</v>
      </c>
      <c r="C10997">
        <v>26</v>
      </c>
      <c r="D10997">
        <v>0</v>
      </c>
    </row>
    <row r="10998" spans="1:4" x14ac:dyDescent="0.3">
      <c r="A10998">
        <v>10971</v>
      </c>
      <c r="B10998" t="s">
        <v>16888</v>
      </c>
      <c r="C10998">
        <v>26</v>
      </c>
      <c r="D10998">
        <v>0</v>
      </c>
    </row>
    <row r="10999" spans="1:4" x14ac:dyDescent="0.3">
      <c r="A10999">
        <v>10971</v>
      </c>
      <c r="B10999" t="s">
        <v>16889</v>
      </c>
      <c r="C10999">
        <v>26</v>
      </c>
      <c r="D10999">
        <v>0</v>
      </c>
    </row>
    <row r="11000" spans="1:4" x14ac:dyDescent="0.3">
      <c r="A11000">
        <v>10971</v>
      </c>
      <c r="B11000" t="s">
        <v>16890</v>
      </c>
      <c r="C11000">
        <v>26</v>
      </c>
      <c r="D11000">
        <v>0</v>
      </c>
    </row>
    <row r="11001" spans="1:4" x14ac:dyDescent="0.3">
      <c r="A11001">
        <v>10971</v>
      </c>
      <c r="B11001" t="s">
        <v>16891</v>
      </c>
      <c r="C11001">
        <v>26</v>
      </c>
      <c r="D11001">
        <v>0</v>
      </c>
    </row>
    <row r="11002" spans="1:4" x14ac:dyDescent="0.3">
      <c r="A11002">
        <v>10971</v>
      </c>
      <c r="B11002" t="s">
        <v>16892</v>
      </c>
      <c r="C11002">
        <v>26</v>
      </c>
      <c r="D11002">
        <v>0</v>
      </c>
    </row>
    <row r="11003" spans="1:4" x14ac:dyDescent="0.3">
      <c r="A11003">
        <v>10971</v>
      </c>
      <c r="B11003" t="s">
        <v>16893</v>
      </c>
      <c r="C11003">
        <v>26</v>
      </c>
      <c r="D11003">
        <v>0</v>
      </c>
    </row>
    <row r="11004" spans="1:4" x14ac:dyDescent="0.3">
      <c r="A11004">
        <v>10971</v>
      </c>
      <c r="B11004" t="s">
        <v>16894</v>
      </c>
      <c r="C11004">
        <v>26</v>
      </c>
      <c r="D11004">
        <v>0</v>
      </c>
    </row>
    <row r="11005" spans="1:4" x14ac:dyDescent="0.3">
      <c r="A11005">
        <v>10971</v>
      </c>
      <c r="B11005" t="s">
        <v>16895</v>
      </c>
      <c r="C11005">
        <v>26</v>
      </c>
      <c r="D11005">
        <v>0</v>
      </c>
    </row>
    <row r="11006" spans="1:4" x14ac:dyDescent="0.3">
      <c r="A11006">
        <v>10971</v>
      </c>
      <c r="B11006" t="s">
        <v>16896</v>
      </c>
      <c r="C11006">
        <v>26</v>
      </c>
      <c r="D11006">
        <v>0</v>
      </c>
    </row>
    <row r="11007" spans="1:4" x14ac:dyDescent="0.3">
      <c r="A11007">
        <v>10971</v>
      </c>
      <c r="B11007" t="s">
        <v>16897</v>
      </c>
      <c r="C11007">
        <v>26</v>
      </c>
      <c r="D11007">
        <v>0</v>
      </c>
    </row>
    <row r="11008" spans="1:4" x14ac:dyDescent="0.3">
      <c r="A11008">
        <v>10971</v>
      </c>
      <c r="B11008" t="s">
        <v>16898</v>
      </c>
      <c r="C11008">
        <v>26</v>
      </c>
      <c r="D11008">
        <v>0</v>
      </c>
    </row>
    <row r="11009" spans="1:4" x14ac:dyDescent="0.3">
      <c r="A11009">
        <v>10971</v>
      </c>
      <c r="B11009" t="s">
        <v>16899</v>
      </c>
      <c r="C11009">
        <v>26</v>
      </c>
      <c r="D11009">
        <v>0</v>
      </c>
    </row>
    <row r="11010" spans="1:4" x14ac:dyDescent="0.3">
      <c r="A11010">
        <v>10971</v>
      </c>
      <c r="B11010" t="s">
        <v>16900</v>
      </c>
      <c r="C11010">
        <v>26</v>
      </c>
      <c r="D11010">
        <v>0</v>
      </c>
    </row>
    <row r="11011" spans="1:4" x14ac:dyDescent="0.3">
      <c r="A11011">
        <v>10971</v>
      </c>
      <c r="B11011" t="s">
        <v>16901</v>
      </c>
      <c r="C11011">
        <v>26</v>
      </c>
      <c r="D11011">
        <v>0</v>
      </c>
    </row>
    <row r="11012" spans="1:4" x14ac:dyDescent="0.3">
      <c r="A11012">
        <v>10971</v>
      </c>
      <c r="B11012" t="s">
        <v>16902</v>
      </c>
      <c r="C11012">
        <v>26</v>
      </c>
      <c r="D11012">
        <v>0</v>
      </c>
    </row>
    <row r="11013" spans="1:4" x14ac:dyDescent="0.3">
      <c r="A11013">
        <v>10971</v>
      </c>
      <c r="B11013" t="s">
        <v>16903</v>
      </c>
      <c r="C11013">
        <v>26</v>
      </c>
      <c r="D11013">
        <v>0</v>
      </c>
    </row>
    <row r="11014" spans="1:4" x14ac:dyDescent="0.3">
      <c r="A11014">
        <v>10971</v>
      </c>
      <c r="B11014" t="s">
        <v>16904</v>
      </c>
      <c r="C11014">
        <v>26</v>
      </c>
      <c r="D11014">
        <v>0</v>
      </c>
    </row>
    <row r="11015" spans="1:4" x14ac:dyDescent="0.3">
      <c r="A11015">
        <v>10971</v>
      </c>
      <c r="B11015" t="s">
        <v>16905</v>
      </c>
      <c r="C11015">
        <v>26</v>
      </c>
      <c r="D11015">
        <v>0</v>
      </c>
    </row>
    <row r="11016" spans="1:4" x14ac:dyDescent="0.3">
      <c r="A11016">
        <v>10971</v>
      </c>
      <c r="B11016" t="s">
        <v>16906</v>
      </c>
      <c r="C11016">
        <v>26</v>
      </c>
      <c r="D11016">
        <v>0</v>
      </c>
    </row>
    <row r="11017" spans="1:4" x14ac:dyDescent="0.3">
      <c r="A11017">
        <v>10971</v>
      </c>
      <c r="B11017" t="s">
        <v>16907</v>
      </c>
      <c r="C11017">
        <v>26</v>
      </c>
      <c r="D11017">
        <v>0</v>
      </c>
    </row>
    <row r="11018" spans="1:4" x14ac:dyDescent="0.3">
      <c r="A11018">
        <v>10971</v>
      </c>
      <c r="B11018" t="s">
        <v>16908</v>
      </c>
      <c r="C11018">
        <v>26</v>
      </c>
      <c r="D11018">
        <v>0</v>
      </c>
    </row>
    <row r="11019" spans="1:4" x14ac:dyDescent="0.3">
      <c r="A11019">
        <v>10971</v>
      </c>
      <c r="B11019" t="s">
        <v>16909</v>
      </c>
      <c r="C11019">
        <v>26</v>
      </c>
      <c r="D11019">
        <v>0</v>
      </c>
    </row>
    <row r="11020" spans="1:4" x14ac:dyDescent="0.3">
      <c r="A11020">
        <v>10971</v>
      </c>
      <c r="B11020" t="s">
        <v>16910</v>
      </c>
      <c r="C11020">
        <v>26</v>
      </c>
      <c r="D11020">
        <v>0</v>
      </c>
    </row>
    <row r="11021" spans="1:4" x14ac:dyDescent="0.3">
      <c r="A11021">
        <v>10971</v>
      </c>
      <c r="B11021" t="s">
        <v>16911</v>
      </c>
      <c r="C11021">
        <v>26</v>
      </c>
      <c r="D11021">
        <v>0</v>
      </c>
    </row>
    <row r="11022" spans="1:4" x14ac:dyDescent="0.3">
      <c r="A11022">
        <v>10971</v>
      </c>
      <c r="B11022" t="s">
        <v>16912</v>
      </c>
      <c r="C11022">
        <v>26</v>
      </c>
      <c r="D11022">
        <v>0</v>
      </c>
    </row>
    <row r="11023" spans="1:4" x14ac:dyDescent="0.3">
      <c r="A11023">
        <v>10971</v>
      </c>
      <c r="B11023" t="s">
        <v>16913</v>
      </c>
      <c r="C11023">
        <v>26</v>
      </c>
      <c r="D11023">
        <v>0</v>
      </c>
    </row>
    <row r="11024" spans="1:4" x14ac:dyDescent="0.3">
      <c r="A11024">
        <v>10971</v>
      </c>
      <c r="B11024" t="s">
        <v>16914</v>
      </c>
      <c r="C11024">
        <v>26</v>
      </c>
      <c r="D11024">
        <v>0</v>
      </c>
    </row>
    <row r="11025" spans="1:4" x14ac:dyDescent="0.3">
      <c r="A11025">
        <v>10971</v>
      </c>
      <c r="B11025" t="s">
        <v>16915</v>
      </c>
      <c r="C11025">
        <v>26</v>
      </c>
      <c r="D11025">
        <v>0</v>
      </c>
    </row>
    <row r="11026" spans="1:4" x14ac:dyDescent="0.3">
      <c r="A11026">
        <v>10971</v>
      </c>
      <c r="B11026" t="s">
        <v>16916</v>
      </c>
      <c r="C11026">
        <v>26</v>
      </c>
      <c r="D11026">
        <v>0</v>
      </c>
    </row>
    <row r="11027" spans="1:4" x14ac:dyDescent="0.3">
      <c r="A11027">
        <v>10971</v>
      </c>
      <c r="B11027" t="s">
        <v>16917</v>
      </c>
      <c r="C11027">
        <v>26</v>
      </c>
      <c r="D11027">
        <v>0</v>
      </c>
    </row>
    <row r="11028" spans="1:4" x14ac:dyDescent="0.3">
      <c r="A11028">
        <v>10971</v>
      </c>
      <c r="B11028" t="s">
        <v>16918</v>
      </c>
      <c r="C11028">
        <v>26</v>
      </c>
      <c r="D11028">
        <v>0</v>
      </c>
    </row>
    <row r="11029" spans="1:4" x14ac:dyDescent="0.3">
      <c r="A11029">
        <v>10971</v>
      </c>
      <c r="B11029" t="s">
        <v>16919</v>
      </c>
      <c r="C11029">
        <v>26</v>
      </c>
      <c r="D11029">
        <v>0</v>
      </c>
    </row>
    <row r="11030" spans="1:4" x14ac:dyDescent="0.3">
      <c r="A11030">
        <v>10971</v>
      </c>
      <c r="B11030" t="s">
        <v>16920</v>
      </c>
      <c r="C11030">
        <v>26</v>
      </c>
      <c r="D11030">
        <v>0</v>
      </c>
    </row>
    <row r="11031" spans="1:4" x14ac:dyDescent="0.3">
      <c r="A11031">
        <v>10971</v>
      </c>
      <c r="B11031" t="s">
        <v>16921</v>
      </c>
      <c r="C11031">
        <v>26</v>
      </c>
      <c r="D11031">
        <v>0</v>
      </c>
    </row>
    <row r="11032" spans="1:4" x14ac:dyDescent="0.3">
      <c r="A11032">
        <v>10971</v>
      </c>
      <c r="B11032" t="s">
        <v>16922</v>
      </c>
      <c r="C11032">
        <v>26</v>
      </c>
      <c r="D11032">
        <v>0</v>
      </c>
    </row>
    <row r="11033" spans="1:4" x14ac:dyDescent="0.3">
      <c r="A11033">
        <v>10971</v>
      </c>
      <c r="B11033" t="s">
        <v>16923</v>
      </c>
      <c r="C11033">
        <v>26</v>
      </c>
      <c r="D11033">
        <v>0</v>
      </c>
    </row>
    <row r="11034" spans="1:4" x14ac:dyDescent="0.3">
      <c r="A11034">
        <v>10971</v>
      </c>
      <c r="B11034" t="s">
        <v>16924</v>
      </c>
      <c r="C11034">
        <v>26</v>
      </c>
      <c r="D11034">
        <v>0</v>
      </c>
    </row>
    <row r="11035" spans="1:4" x14ac:dyDescent="0.3">
      <c r="A11035">
        <v>10971</v>
      </c>
      <c r="B11035" t="s">
        <v>16925</v>
      </c>
      <c r="C11035">
        <v>26</v>
      </c>
      <c r="D11035">
        <v>0</v>
      </c>
    </row>
    <row r="11036" spans="1:4" x14ac:dyDescent="0.3">
      <c r="A11036">
        <v>10971</v>
      </c>
      <c r="B11036" t="s">
        <v>16926</v>
      </c>
      <c r="C11036">
        <v>26</v>
      </c>
      <c r="D11036">
        <v>0</v>
      </c>
    </row>
    <row r="11037" spans="1:4" x14ac:dyDescent="0.3">
      <c r="A11037">
        <v>10971</v>
      </c>
      <c r="B11037" t="s">
        <v>16927</v>
      </c>
      <c r="C11037">
        <v>26</v>
      </c>
      <c r="D11037">
        <v>0</v>
      </c>
    </row>
    <row r="11038" spans="1:4" x14ac:dyDescent="0.3">
      <c r="A11038">
        <v>10971</v>
      </c>
      <c r="B11038" t="s">
        <v>16928</v>
      </c>
      <c r="C11038">
        <v>26</v>
      </c>
      <c r="D11038">
        <v>0</v>
      </c>
    </row>
    <row r="11039" spans="1:4" x14ac:dyDescent="0.3">
      <c r="A11039">
        <v>10971</v>
      </c>
      <c r="B11039" t="s">
        <v>16929</v>
      </c>
      <c r="C11039">
        <v>26</v>
      </c>
      <c r="D11039">
        <v>0</v>
      </c>
    </row>
    <row r="11040" spans="1:4" x14ac:dyDescent="0.3">
      <c r="A11040">
        <v>10971</v>
      </c>
      <c r="B11040" t="s">
        <v>16930</v>
      </c>
      <c r="C11040">
        <v>26</v>
      </c>
      <c r="D11040">
        <v>0</v>
      </c>
    </row>
    <row r="11041" spans="1:4" x14ac:dyDescent="0.3">
      <c r="A11041">
        <v>10971</v>
      </c>
      <c r="B11041" t="s">
        <v>16931</v>
      </c>
      <c r="C11041">
        <v>26</v>
      </c>
      <c r="D11041">
        <v>0</v>
      </c>
    </row>
    <row r="11042" spans="1:4" x14ac:dyDescent="0.3">
      <c r="A11042">
        <v>10971</v>
      </c>
      <c r="B11042" t="s">
        <v>16932</v>
      </c>
      <c r="C11042">
        <v>26</v>
      </c>
      <c r="D11042">
        <v>0</v>
      </c>
    </row>
    <row r="11043" spans="1:4" x14ac:dyDescent="0.3">
      <c r="A11043">
        <v>10971</v>
      </c>
      <c r="B11043" t="s">
        <v>16933</v>
      </c>
      <c r="C11043">
        <v>26</v>
      </c>
      <c r="D11043">
        <v>0</v>
      </c>
    </row>
    <row r="11044" spans="1:4" x14ac:dyDescent="0.3">
      <c r="A11044">
        <v>10971</v>
      </c>
      <c r="B11044" t="s">
        <v>16934</v>
      </c>
      <c r="C11044">
        <v>26</v>
      </c>
      <c r="D11044">
        <v>0</v>
      </c>
    </row>
    <row r="11045" spans="1:4" x14ac:dyDescent="0.3">
      <c r="A11045">
        <v>10971</v>
      </c>
      <c r="B11045" t="s">
        <v>16935</v>
      </c>
      <c r="C11045">
        <v>26</v>
      </c>
      <c r="D11045">
        <v>0</v>
      </c>
    </row>
    <row r="11046" spans="1:4" x14ac:dyDescent="0.3">
      <c r="A11046">
        <v>10971</v>
      </c>
      <c r="B11046" t="s">
        <v>16936</v>
      </c>
      <c r="C11046">
        <v>26</v>
      </c>
      <c r="D11046">
        <v>0</v>
      </c>
    </row>
    <row r="11047" spans="1:4" x14ac:dyDescent="0.3">
      <c r="A11047">
        <v>10971</v>
      </c>
      <c r="B11047" t="s">
        <v>16937</v>
      </c>
      <c r="C11047">
        <v>26</v>
      </c>
      <c r="D11047">
        <v>0</v>
      </c>
    </row>
    <row r="11048" spans="1:4" x14ac:dyDescent="0.3">
      <c r="A11048">
        <v>10971</v>
      </c>
      <c r="B11048" t="s">
        <v>16938</v>
      </c>
      <c r="C11048">
        <v>26</v>
      </c>
      <c r="D11048">
        <v>0</v>
      </c>
    </row>
    <row r="11049" spans="1:4" x14ac:dyDescent="0.3">
      <c r="A11049">
        <v>10971</v>
      </c>
      <c r="B11049" t="s">
        <v>16939</v>
      </c>
      <c r="C11049">
        <v>26</v>
      </c>
      <c r="D11049">
        <v>0</v>
      </c>
    </row>
    <row r="11050" spans="1:4" x14ac:dyDescent="0.3">
      <c r="A11050">
        <v>10971</v>
      </c>
      <c r="B11050" t="s">
        <v>16940</v>
      </c>
      <c r="C11050">
        <v>26</v>
      </c>
      <c r="D11050">
        <v>0</v>
      </c>
    </row>
    <row r="11051" spans="1:4" x14ac:dyDescent="0.3">
      <c r="A11051">
        <v>10971</v>
      </c>
      <c r="B11051" t="s">
        <v>16941</v>
      </c>
      <c r="C11051">
        <v>26</v>
      </c>
      <c r="D11051">
        <v>0</v>
      </c>
    </row>
    <row r="11052" spans="1:4" x14ac:dyDescent="0.3">
      <c r="A11052">
        <v>10971</v>
      </c>
      <c r="B11052" t="s">
        <v>16942</v>
      </c>
      <c r="C11052">
        <v>26</v>
      </c>
      <c r="D11052">
        <v>0</v>
      </c>
    </row>
    <row r="11053" spans="1:4" x14ac:dyDescent="0.3">
      <c r="A11053">
        <v>10971</v>
      </c>
      <c r="B11053" t="s">
        <v>16943</v>
      </c>
      <c r="C11053">
        <v>26</v>
      </c>
      <c r="D11053">
        <v>0</v>
      </c>
    </row>
    <row r="11054" spans="1:4" x14ac:dyDescent="0.3">
      <c r="A11054">
        <v>10971</v>
      </c>
      <c r="B11054" t="s">
        <v>16944</v>
      </c>
      <c r="C11054">
        <v>26</v>
      </c>
      <c r="D11054">
        <v>0</v>
      </c>
    </row>
    <row r="11055" spans="1:4" x14ac:dyDescent="0.3">
      <c r="A11055">
        <v>10971</v>
      </c>
      <c r="B11055" t="s">
        <v>16945</v>
      </c>
      <c r="C11055">
        <v>26</v>
      </c>
      <c r="D11055">
        <v>0</v>
      </c>
    </row>
    <row r="11056" spans="1:4" x14ac:dyDescent="0.3">
      <c r="A11056">
        <v>10971</v>
      </c>
      <c r="B11056" t="s">
        <v>16946</v>
      </c>
      <c r="C11056">
        <v>26</v>
      </c>
      <c r="D11056">
        <v>0</v>
      </c>
    </row>
    <row r="11057" spans="1:4" x14ac:dyDescent="0.3">
      <c r="A11057">
        <v>10971</v>
      </c>
      <c r="B11057" t="s">
        <v>16947</v>
      </c>
      <c r="C11057">
        <v>26</v>
      </c>
      <c r="D11057">
        <v>0</v>
      </c>
    </row>
    <row r="11058" spans="1:4" x14ac:dyDescent="0.3">
      <c r="A11058">
        <v>10971</v>
      </c>
      <c r="B11058" t="s">
        <v>16948</v>
      </c>
      <c r="C11058">
        <v>26</v>
      </c>
      <c r="D11058">
        <v>0</v>
      </c>
    </row>
    <row r="11059" spans="1:4" x14ac:dyDescent="0.3">
      <c r="A11059">
        <v>10971</v>
      </c>
      <c r="B11059" t="s">
        <v>16949</v>
      </c>
      <c r="C11059">
        <v>26</v>
      </c>
      <c r="D11059">
        <v>0</v>
      </c>
    </row>
    <row r="11060" spans="1:4" x14ac:dyDescent="0.3">
      <c r="A11060">
        <v>10971</v>
      </c>
      <c r="B11060" t="s">
        <v>16950</v>
      </c>
      <c r="C11060">
        <v>26</v>
      </c>
      <c r="D11060">
        <v>0</v>
      </c>
    </row>
    <row r="11061" spans="1:4" x14ac:dyDescent="0.3">
      <c r="A11061">
        <v>10971</v>
      </c>
      <c r="B11061" t="s">
        <v>16951</v>
      </c>
      <c r="C11061">
        <v>26</v>
      </c>
      <c r="D11061">
        <v>0</v>
      </c>
    </row>
    <row r="11062" spans="1:4" x14ac:dyDescent="0.3">
      <c r="A11062">
        <v>10971</v>
      </c>
      <c r="B11062" t="s">
        <v>16952</v>
      </c>
      <c r="C11062">
        <v>26</v>
      </c>
      <c r="D11062">
        <v>0</v>
      </c>
    </row>
    <row r="11063" spans="1:4" x14ac:dyDescent="0.3">
      <c r="A11063">
        <v>10971</v>
      </c>
      <c r="B11063" t="s">
        <v>16953</v>
      </c>
      <c r="C11063">
        <v>26</v>
      </c>
      <c r="D11063">
        <v>0</v>
      </c>
    </row>
    <row r="11064" spans="1:4" x14ac:dyDescent="0.3">
      <c r="A11064">
        <v>10971</v>
      </c>
      <c r="B11064" t="s">
        <v>16954</v>
      </c>
      <c r="C11064">
        <v>26</v>
      </c>
      <c r="D11064">
        <v>0</v>
      </c>
    </row>
    <row r="11065" spans="1:4" x14ac:dyDescent="0.3">
      <c r="A11065">
        <v>10971</v>
      </c>
      <c r="B11065" t="s">
        <v>16955</v>
      </c>
      <c r="C11065">
        <v>26</v>
      </c>
      <c r="D11065">
        <v>0</v>
      </c>
    </row>
    <row r="11066" spans="1:4" x14ac:dyDescent="0.3">
      <c r="A11066">
        <v>10971</v>
      </c>
      <c r="B11066" t="s">
        <v>16956</v>
      </c>
      <c r="C11066">
        <v>26</v>
      </c>
      <c r="D11066">
        <v>0</v>
      </c>
    </row>
    <row r="11067" spans="1:4" x14ac:dyDescent="0.3">
      <c r="A11067">
        <v>10971</v>
      </c>
      <c r="B11067" t="s">
        <v>16957</v>
      </c>
      <c r="C11067">
        <v>26</v>
      </c>
      <c r="D11067">
        <v>0</v>
      </c>
    </row>
    <row r="11068" spans="1:4" x14ac:dyDescent="0.3">
      <c r="A11068">
        <v>10971</v>
      </c>
      <c r="B11068" t="s">
        <v>16958</v>
      </c>
      <c r="C11068">
        <v>26</v>
      </c>
      <c r="D11068">
        <v>0</v>
      </c>
    </row>
    <row r="11069" spans="1:4" x14ac:dyDescent="0.3">
      <c r="A11069">
        <v>10971</v>
      </c>
      <c r="B11069" t="s">
        <v>16959</v>
      </c>
      <c r="C11069">
        <v>26</v>
      </c>
      <c r="D11069">
        <v>0</v>
      </c>
    </row>
    <row r="11070" spans="1:4" x14ac:dyDescent="0.3">
      <c r="A11070">
        <v>10971</v>
      </c>
      <c r="B11070" t="s">
        <v>16960</v>
      </c>
      <c r="C11070">
        <v>26</v>
      </c>
      <c r="D11070">
        <v>0</v>
      </c>
    </row>
    <row r="11071" spans="1:4" x14ac:dyDescent="0.3">
      <c r="A11071">
        <v>10971</v>
      </c>
      <c r="B11071" t="s">
        <v>16961</v>
      </c>
      <c r="C11071">
        <v>26</v>
      </c>
      <c r="D11071">
        <v>0</v>
      </c>
    </row>
    <row r="11072" spans="1:4" x14ac:dyDescent="0.3">
      <c r="A11072">
        <v>10971</v>
      </c>
      <c r="B11072" t="s">
        <v>16962</v>
      </c>
      <c r="C11072">
        <v>26</v>
      </c>
      <c r="D11072">
        <v>0</v>
      </c>
    </row>
    <row r="11073" spans="1:4" x14ac:dyDescent="0.3">
      <c r="A11073">
        <v>10971</v>
      </c>
      <c r="B11073" t="s">
        <v>16963</v>
      </c>
      <c r="C11073">
        <v>26</v>
      </c>
      <c r="D11073">
        <v>0</v>
      </c>
    </row>
    <row r="11074" spans="1:4" x14ac:dyDescent="0.3">
      <c r="A11074">
        <v>10971</v>
      </c>
      <c r="B11074" t="s">
        <v>16964</v>
      </c>
      <c r="C11074">
        <v>26</v>
      </c>
      <c r="D11074">
        <v>0</v>
      </c>
    </row>
    <row r="11075" spans="1:4" x14ac:dyDescent="0.3">
      <c r="A11075">
        <v>10971</v>
      </c>
      <c r="B11075" t="s">
        <v>16965</v>
      </c>
      <c r="C11075">
        <v>26</v>
      </c>
      <c r="D11075">
        <v>0</v>
      </c>
    </row>
    <row r="11076" spans="1:4" x14ac:dyDescent="0.3">
      <c r="A11076">
        <v>10971</v>
      </c>
      <c r="B11076" t="s">
        <v>16966</v>
      </c>
      <c r="C11076">
        <v>26</v>
      </c>
      <c r="D11076">
        <v>0</v>
      </c>
    </row>
    <row r="11077" spans="1:4" x14ac:dyDescent="0.3">
      <c r="A11077">
        <v>10971</v>
      </c>
      <c r="B11077" t="s">
        <v>16967</v>
      </c>
      <c r="C11077">
        <v>26</v>
      </c>
      <c r="D11077">
        <v>0</v>
      </c>
    </row>
    <row r="11078" spans="1:4" x14ac:dyDescent="0.3">
      <c r="A11078">
        <v>10971</v>
      </c>
      <c r="B11078" t="s">
        <v>16968</v>
      </c>
      <c r="C11078">
        <v>26</v>
      </c>
      <c r="D11078">
        <v>0</v>
      </c>
    </row>
    <row r="11079" spans="1:4" x14ac:dyDescent="0.3">
      <c r="A11079">
        <v>10971</v>
      </c>
      <c r="B11079" t="s">
        <v>16969</v>
      </c>
      <c r="C11079">
        <v>26</v>
      </c>
      <c r="D11079">
        <v>0</v>
      </c>
    </row>
    <row r="11080" spans="1:4" x14ac:dyDescent="0.3">
      <c r="A11080">
        <v>10971</v>
      </c>
      <c r="B11080" t="s">
        <v>16970</v>
      </c>
      <c r="C11080">
        <v>26</v>
      </c>
      <c r="D11080">
        <v>0</v>
      </c>
    </row>
    <row r="11081" spans="1:4" x14ac:dyDescent="0.3">
      <c r="A11081">
        <v>10971</v>
      </c>
      <c r="B11081" t="s">
        <v>16971</v>
      </c>
      <c r="C11081">
        <v>26</v>
      </c>
      <c r="D11081">
        <v>0</v>
      </c>
    </row>
    <row r="11082" spans="1:4" x14ac:dyDescent="0.3">
      <c r="A11082">
        <v>10971</v>
      </c>
      <c r="B11082" t="s">
        <v>16972</v>
      </c>
      <c r="C11082">
        <v>26</v>
      </c>
      <c r="D11082">
        <v>0</v>
      </c>
    </row>
    <row r="11083" spans="1:4" x14ac:dyDescent="0.3">
      <c r="A11083">
        <v>10971</v>
      </c>
      <c r="B11083" t="s">
        <v>16973</v>
      </c>
      <c r="C11083">
        <v>26</v>
      </c>
      <c r="D11083">
        <v>0</v>
      </c>
    </row>
    <row r="11084" spans="1:4" x14ac:dyDescent="0.3">
      <c r="A11084">
        <v>10971</v>
      </c>
      <c r="B11084" t="s">
        <v>16974</v>
      </c>
      <c r="C11084">
        <v>26</v>
      </c>
      <c r="D11084">
        <v>0</v>
      </c>
    </row>
    <row r="11085" spans="1:4" x14ac:dyDescent="0.3">
      <c r="A11085">
        <v>10971</v>
      </c>
      <c r="B11085" t="s">
        <v>16975</v>
      </c>
      <c r="C11085">
        <v>26</v>
      </c>
      <c r="D11085">
        <v>0</v>
      </c>
    </row>
    <row r="11086" spans="1:4" x14ac:dyDescent="0.3">
      <c r="A11086">
        <v>10971</v>
      </c>
      <c r="B11086" t="s">
        <v>16976</v>
      </c>
      <c r="C11086">
        <v>26</v>
      </c>
      <c r="D11086">
        <v>0</v>
      </c>
    </row>
    <row r="11087" spans="1:4" x14ac:dyDescent="0.3">
      <c r="A11087">
        <v>11086</v>
      </c>
      <c r="B11087" t="s">
        <v>16977</v>
      </c>
      <c r="C11087">
        <v>25</v>
      </c>
      <c r="D11087">
        <v>0</v>
      </c>
    </row>
    <row r="11088" spans="1:4" x14ac:dyDescent="0.3">
      <c r="A11088">
        <v>11086</v>
      </c>
      <c r="B11088" t="s">
        <v>16978</v>
      </c>
      <c r="C11088">
        <v>25</v>
      </c>
      <c r="D11088">
        <v>0</v>
      </c>
    </row>
    <row r="11089" spans="1:4" x14ac:dyDescent="0.3">
      <c r="A11089">
        <v>11086</v>
      </c>
      <c r="B11089" t="s">
        <v>16979</v>
      </c>
      <c r="C11089">
        <v>25</v>
      </c>
      <c r="D11089">
        <v>0</v>
      </c>
    </row>
    <row r="11090" spans="1:4" x14ac:dyDescent="0.3">
      <c r="A11090">
        <v>11086</v>
      </c>
      <c r="B11090" t="s">
        <v>16980</v>
      </c>
      <c r="C11090">
        <v>25</v>
      </c>
      <c r="D11090">
        <v>0</v>
      </c>
    </row>
    <row r="11091" spans="1:4" x14ac:dyDescent="0.3">
      <c r="A11091">
        <v>11086</v>
      </c>
      <c r="B11091" t="s">
        <v>16981</v>
      </c>
      <c r="C11091">
        <v>25</v>
      </c>
      <c r="D11091">
        <v>0</v>
      </c>
    </row>
    <row r="11092" spans="1:4" x14ac:dyDescent="0.3">
      <c r="A11092">
        <v>11086</v>
      </c>
      <c r="B11092" t="s">
        <v>16982</v>
      </c>
      <c r="C11092">
        <v>25</v>
      </c>
      <c r="D11092">
        <v>0</v>
      </c>
    </row>
    <row r="11093" spans="1:4" x14ac:dyDescent="0.3">
      <c r="A11093">
        <v>11086</v>
      </c>
      <c r="B11093" t="s">
        <v>16983</v>
      </c>
      <c r="C11093">
        <v>25</v>
      </c>
      <c r="D11093">
        <v>0</v>
      </c>
    </row>
    <row r="11094" spans="1:4" x14ac:dyDescent="0.3">
      <c r="A11094">
        <v>11086</v>
      </c>
      <c r="B11094" t="s">
        <v>16984</v>
      </c>
      <c r="C11094">
        <v>25</v>
      </c>
      <c r="D11094">
        <v>0</v>
      </c>
    </row>
    <row r="11095" spans="1:4" x14ac:dyDescent="0.3">
      <c r="A11095">
        <v>11086</v>
      </c>
      <c r="B11095" t="s">
        <v>16985</v>
      </c>
      <c r="C11095">
        <v>25</v>
      </c>
      <c r="D11095">
        <v>0</v>
      </c>
    </row>
    <row r="11096" spans="1:4" x14ac:dyDescent="0.3">
      <c r="A11096">
        <v>11086</v>
      </c>
      <c r="B11096" t="s">
        <v>16986</v>
      </c>
      <c r="C11096">
        <v>25</v>
      </c>
      <c r="D11096">
        <v>0</v>
      </c>
    </row>
    <row r="11097" spans="1:4" x14ac:dyDescent="0.3">
      <c r="A11097">
        <v>11086</v>
      </c>
      <c r="B11097" t="s">
        <v>16987</v>
      </c>
      <c r="C11097">
        <v>25</v>
      </c>
      <c r="D11097">
        <v>0</v>
      </c>
    </row>
    <row r="11098" spans="1:4" x14ac:dyDescent="0.3">
      <c r="A11098">
        <v>11086</v>
      </c>
      <c r="B11098" t="s">
        <v>16988</v>
      </c>
      <c r="C11098">
        <v>25</v>
      </c>
      <c r="D11098">
        <v>0</v>
      </c>
    </row>
    <row r="11099" spans="1:4" x14ac:dyDescent="0.3">
      <c r="A11099">
        <v>11086</v>
      </c>
      <c r="B11099" t="s">
        <v>16989</v>
      </c>
      <c r="C11099">
        <v>25</v>
      </c>
      <c r="D11099">
        <v>0</v>
      </c>
    </row>
    <row r="11100" spans="1:4" x14ac:dyDescent="0.3">
      <c r="A11100">
        <v>11086</v>
      </c>
      <c r="B11100" t="s">
        <v>16990</v>
      </c>
      <c r="C11100">
        <v>25</v>
      </c>
      <c r="D11100">
        <v>0</v>
      </c>
    </row>
    <row r="11101" spans="1:4" x14ac:dyDescent="0.3">
      <c r="A11101">
        <v>11086</v>
      </c>
      <c r="B11101" t="s">
        <v>16991</v>
      </c>
      <c r="C11101">
        <v>25</v>
      </c>
      <c r="D11101">
        <v>0</v>
      </c>
    </row>
    <row r="11102" spans="1:4" x14ac:dyDescent="0.3">
      <c r="A11102">
        <v>11086</v>
      </c>
      <c r="B11102" t="s">
        <v>16992</v>
      </c>
      <c r="C11102">
        <v>25</v>
      </c>
      <c r="D11102">
        <v>0</v>
      </c>
    </row>
    <row r="11103" spans="1:4" x14ac:dyDescent="0.3">
      <c r="A11103">
        <v>11086</v>
      </c>
      <c r="B11103" t="s">
        <v>16993</v>
      </c>
      <c r="C11103">
        <v>25</v>
      </c>
      <c r="D11103">
        <v>0</v>
      </c>
    </row>
    <row r="11104" spans="1:4" x14ac:dyDescent="0.3">
      <c r="A11104">
        <v>11086</v>
      </c>
      <c r="B11104" t="s">
        <v>16994</v>
      </c>
      <c r="C11104">
        <v>25</v>
      </c>
      <c r="D11104">
        <v>0</v>
      </c>
    </row>
    <row r="11105" spans="1:4" x14ac:dyDescent="0.3">
      <c r="A11105">
        <v>11086</v>
      </c>
      <c r="B11105" t="s">
        <v>16995</v>
      </c>
      <c r="C11105">
        <v>25</v>
      </c>
      <c r="D11105">
        <v>0</v>
      </c>
    </row>
    <row r="11106" spans="1:4" x14ac:dyDescent="0.3">
      <c r="A11106">
        <v>11086</v>
      </c>
      <c r="B11106" t="s">
        <v>16996</v>
      </c>
      <c r="C11106">
        <v>25</v>
      </c>
      <c r="D11106">
        <v>0</v>
      </c>
    </row>
    <row r="11107" spans="1:4" x14ac:dyDescent="0.3">
      <c r="A11107">
        <v>11086</v>
      </c>
      <c r="B11107" t="s">
        <v>16997</v>
      </c>
      <c r="C11107">
        <v>25</v>
      </c>
      <c r="D11107">
        <v>0</v>
      </c>
    </row>
    <row r="11108" spans="1:4" x14ac:dyDescent="0.3">
      <c r="A11108">
        <v>11086</v>
      </c>
      <c r="B11108" t="s">
        <v>16998</v>
      </c>
      <c r="C11108">
        <v>25</v>
      </c>
      <c r="D11108">
        <v>0</v>
      </c>
    </row>
    <row r="11109" spans="1:4" x14ac:dyDescent="0.3">
      <c r="A11109">
        <v>11086</v>
      </c>
      <c r="B11109" t="s">
        <v>16999</v>
      </c>
      <c r="C11109">
        <v>25</v>
      </c>
      <c r="D11109">
        <v>0</v>
      </c>
    </row>
    <row r="11110" spans="1:4" x14ac:dyDescent="0.3">
      <c r="A11110">
        <v>11086</v>
      </c>
      <c r="B11110" t="s">
        <v>17000</v>
      </c>
      <c r="C11110">
        <v>25</v>
      </c>
      <c r="D11110">
        <v>0</v>
      </c>
    </row>
    <row r="11111" spans="1:4" x14ac:dyDescent="0.3">
      <c r="A11111">
        <v>11086</v>
      </c>
      <c r="B11111" t="s">
        <v>17001</v>
      </c>
      <c r="C11111">
        <v>25</v>
      </c>
      <c r="D11111">
        <v>0</v>
      </c>
    </row>
    <row r="11112" spans="1:4" x14ac:dyDescent="0.3">
      <c r="A11112">
        <v>11086</v>
      </c>
      <c r="B11112" t="s">
        <v>17002</v>
      </c>
      <c r="C11112">
        <v>25</v>
      </c>
      <c r="D11112">
        <v>0</v>
      </c>
    </row>
    <row r="11113" spans="1:4" x14ac:dyDescent="0.3">
      <c r="A11113">
        <v>11086</v>
      </c>
      <c r="B11113" t="s">
        <v>17003</v>
      </c>
      <c r="C11113">
        <v>25</v>
      </c>
      <c r="D11113">
        <v>0</v>
      </c>
    </row>
    <row r="11114" spans="1:4" x14ac:dyDescent="0.3">
      <c r="A11114">
        <v>11086</v>
      </c>
      <c r="B11114" t="s">
        <v>17004</v>
      </c>
      <c r="C11114">
        <v>25</v>
      </c>
      <c r="D11114">
        <v>0</v>
      </c>
    </row>
    <row r="11115" spans="1:4" x14ac:dyDescent="0.3">
      <c r="A11115">
        <v>11086</v>
      </c>
      <c r="B11115" t="s">
        <v>17005</v>
      </c>
      <c r="C11115">
        <v>25</v>
      </c>
      <c r="D11115">
        <v>0</v>
      </c>
    </row>
    <row r="11116" spans="1:4" x14ac:dyDescent="0.3">
      <c r="A11116">
        <v>11086</v>
      </c>
      <c r="B11116" t="s">
        <v>17006</v>
      </c>
      <c r="C11116">
        <v>25</v>
      </c>
      <c r="D11116">
        <v>0</v>
      </c>
    </row>
    <row r="11117" spans="1:4" x14ac:dyDescent="0.3">
      <c r="A11117">
        <v>11086</v>
      </c>
      <c r="B11117" t="s">
        <v>17007</v>
      </c>
      <c r="C11117">
        <v>25</v>
      </c>
      <c r="D11117">
        <v>0</v>
      </c>
    </row>
    <row r="11118" spans="1:4" x14ac:dyDescent="0.3">
      <c r="A11118">
        <v>11086</v>
      </c>
      <c r="B11118" t="s">
        <v>17008</v>
      </c>
      <c r="C11118">
        <v>25</v>
      </c>
      <c r="D11118">
        <v>0</v>
      </c>
    </row>
    <row r="11119" spans="1:4" x14ac:dyDescent="0.3">
      <c r="A11119">
        <v>11086</v>
      </c>
      <c r="B11119" t="s">
        <v>17009</v>
      </c>
      <c r="C11119">
        <v>25</v>
      </c>
      <c r="D11119">
        <v>0</v>
      </c>
    </row>
    <row r="11120" spans="1:4" x14ac:dyDescent="0.3">
      <c r="A11120">
        <v>11086</v>
      </c>
      <c r="B11120" t="s">
        <v>17010</v>
      </c>
      <c r="C11120">
        <v>25</v>
      </c>
      <c r="D11120">
        <v>0</v>
      </c>
    </row>
    <row r="11121" spans="1:4" x14ac:dyDescent="0.3">
      <c r="A11121">
        <v>11086</v>
      </c>
      <c r="B11121" t="s">
        <v>17011</v>
      </c>
      <c r="C11121">
        <v>25</v>
      </c>
      <c r="D11121">
        <v>0</v>
      </c>
    </row>
    <row r="11122" spans="1:4" x14ac:dyDescent="0.3">
      <c r="A11122">
        <v>11086</v>
      </c>
      <c r="B11122" t="s">
        <v>17012</v>
      </c>
      <c r="C11122">
        <v>25</v>
      </c>
      <c r="D11122">
        <v>0</v>
      </c>
    </row>
    <row r="11123" spans="1:4" x14ac:dyDescent="0.3">
      <c r="A11123">
        <v>11086</v>
      </c>
      <c r="B11123" t="s">
        <v>17013</v>
      </c>
      <c r="C11123">
        <v>25</v>
      </c>
      <c r="D11123">
        <v>0</v>
      </c>
    </row>
    <row r="11124" spans="1:4" x14ac:dyDescent="0.3">
      <c r="A11124">
        <v>11086</v>
      </c>
      <c r="B11124" t="s">
        <v>17014</v>
      </c>
      <c r="C11124">
        <v>25</v>
      </c>
      <c r="D11124">
        <v>0</v>
      </c>
    </row>
    <row r="11125" spans="1:4" x14ac:dyDescent="0.3">
      <c r="A11125">
        <v>11086</v>
      </c>
      <c r="B11125" t="s">
        <v>17015</v>
      </c>
      <c r="C11125">
        <v>25</v>
      </c>
      <c r="D11125">
        <v>0</v>
      </c>
    </row>
    <row r="11126" spans="1:4" x14ac:dyDescent="0.3">
      <c r="A11126">
        <v>11086</v>
      </c>
      <c r="B11126" t="s">
        <v>17016</v>
      </c>
      <c r="C11126">
        <v>25</v>
      </c>
      <c r="D11126">
        <v>0</v>
      </c>
    </row>
    <row r="11127" spans="1:4" x14ac:dyDescent="0.3">
      <c r="A11127">
        <v>11086</v>
      </c>
      <c r="B11127" t="s">
        <v>17017</v>
      </c>
      <c r="C11127">
        <v>25</v>
      </c>
      <c r="D11127">
        <v>0</v>
      </c>
    </row>
    <row r="11128" spans="1:4" x14ac:dyDescent="0.3">
      <c r="A11128">
        <v>11086</v>
      </c>
      <c r="B11128" t="s">
        <v>17018</v>
      </c>
      <c r="C11128">
        <v>25</v>
      </c>
      <c r="D11128">
        <v>0</v>
      </c>
    </row>
    <row r="11129" spans="1:4" x14ac:dyDescent="0.3">
      <c r="A11129">
        <v>11086</v>
      </c>
      <c r="B11129" t="s">
        <v>17019</v>
      </c>
      <c r="C11129">
        <v>25</v>
      </c>
      <c r="D11129">
        <v>0</v>
      </c>
    </row>
    <row r="11130" spans="1:4" x14ac:dyDescent="0.3">
      <c r="A11130">
        <v>11086</v>
      </c>
      <c r="B11130" t="s">
        <v>17020</v>
      </c>
      <c r="C11130">
        <v>25</v>
      </c>
      <c r="D11130">
        <v>0</v>
      </c>
    </row>
    <row r="11131" spans="1:4" x14ac:dyDescent="0.3">
      <c r="A11131">
        <v>11086</v>
      </c>
      <c r="B11131" t="s">
        <v>17021</v>
      </c>
      <c r="C11131">
        <v>25</v>
      </c>
      <c r="D11131">
        <v>0</v>
      </c>
    </row>
    <row r="11132" spans="1:4" x14ac:dyDescent="0.3">
      <c r="A11132">
        <v>11086</v>
      </c>
      <c r="B11132" t="s">
        <v>17022</v>
      </c>
      <c r="C11132">
        <v>25</v>
      </c>
      <c r="D11132">
        <v>0</v>
      </c>
    </row>
    <row r="11133" spans="1:4" x14ac:dyDescent="0.3">
      <c r="A11133">
        <v>11086</v>
      </c>
      <c r="B11133" t="s">
        <v>17023</v>
      </c>
      <c r="C11133">
        <v>25</v>
      </c>
      <c r="D11133">
        <v>0</v>
      </c>
    </row>
    <row r="11134" spans="1:4" x14ac:dyDescent="0.3">
      <c r="A11134">
        <v>11086</v>
      </c>
      <c r="B11134" t="s">
        <v>17024</v>
      </c>
      <c r="C11134">
        <v>25</v>
      </c>
      <c r="D11134">
        <v>0</v>
      </c>
    </row>
    <row r="11135" spans="1:4" x14ac:dyDescent="0.3">
      <c r="A11135">
        <v>11086</v>
      </c>
      <c r="B11135" t="s">
        <v>17025</v>
      </c>
      <c r="C11135">
        <v>25</v>
      </c>
      <c r="D11135">
        <v>0</v>
      </c>
    </row>
    <row r="11136" spans="1:4" x14ac:dyDescent="0.3">
      <c r="A11136">
        <v>11086</v>
      </c>
      <c r="B11136" t="s">
        <v>17026</v>
      </c>
      <c r="C11136">
        <v>25</v>
      </c>
      <c r="D11136">
        <v>0</v>
      </c>
    </row>
    <row r="11137" spans="1:4" x14ac:dyDescent="0.3">
      <c r="A11137">
        <v>11086</v>
      </c>
      <c r="B11137" t="s">
        <v>17027</v>
      </c>
      <c r="C11137">
        <v>25</v>
      </c>
      <c r="D11137">
        <v>0</v>
      </c>
    </row>
    <row r="11138" spans="1:4" x14ac:dyDescent="0.3">
      <c r="A11138">
        <v>11086</v>
      </c>
      <c r="B11138" t="s">
        <v>17028</v>
      </c>
      <c r="C11138">
        <v>25</v>
      </c>
      <c r="D11138">
        <v>0</v>
      </c>
    </row>
    <row r="11139" spans="1:4" x14ac:dyDescent="0.3">
      <c r="A11139">
        <v>11086</v>
      </c>
      <c r="B11139" t="s">
        <v>17029</v>
      </c>
      <c r="C11139">
        <v>25</v>
      </c>
      <c r="D11139">
        <v>0</v>
      </c>
    </row>
    <row r="11140" spans="1:4" x14ac:dyDescent="0.3">
      <c r="A11140">
        <v>11086</v>
      </c>
      <c r="B11140" t="s">
        <v>17030</v>
      </c>
      <c r="C11140">
        <v>25</v>
      </c>
      <c r="D11140">
        <v>0</v>
      </c>
    </row>
    <row r="11141" spans="1:4" x14ac:dyDescent="0.3">
      <c r="A11141">
        <v>11086</v>
      </c>
      <c r="B11141" t="s">
        <v>17031</v>
      </c>
      <c r="C11141">
        <v>25</v>
      </c>
      <c r="D11141">
        <v>0</v>
      </c>
    </row>
    <row r="11142" spans="1:4" x14ac:dyDescent="0.3">
      <c r="A11142">
        <v>11086</v>
      </c>
      <c r="B11142" t="s">
        <v>17032</v>
      </c>
      <c r="C11142">
        <v>25</v>
      </c>
      <c r="D11142">
        <v>0</v>
      </c>
    </row>
    <row r="11143" spans="1:4" x14ac:dyDescent="0.3">
      <c r="A11143">
        <v>11086</v>
      </c>
      <c r="B11143" t="s">
        <v>17033</v>
      </c>
      <c r="C11143">
        <v>25</v>
      </c>
      <c r="D11143">
        <v>0</v>
      </c>
    </row>
    <row r="11144" spans="1:4" x14ac:dyDescent="0.3">
      <c r="A11144">
        <v>11086</v>
      </c>
      <c r="B11144" t="s">
        <v>17034</v>
      </c>
      <c r="C11144">
        <v>25</v>
      </c>
      <c r="D11144">
        <v>0</v>
      </c>
    </row>
    <row r="11145" spans="1:4" x14ac:dyDescent="0.3">
      <c r="A11145">
        <v>11086</v>
      </c>
      <c r="B11145" t="s">
        <v>17035</v>
      </c>
      <c r="C11145">
        <v>25</v>
      </c>
      <c r="D11145">
        <v>0</v>
      </c>
    </row>
    <row r="11146" spans="1:4" x14ac:dyDescent="0.3">
      <c r="A11146">
        <v>11086</v>
      </c>
      <c r="B11146" t="s">
        <v>17036</v>
      </c>
      <c r="C11146">
        <v>25</v>
      </c>
      <c r="D11146">
        <v>0</v>
      </c>
    </row>
    <row r="11147" spans="1:4" x14ac:dyDescent="0.3">
      <c r="A11147">
        <v>11086</v>
      </c>
      <c r="B11147" t="s">
        <v>17037</v>
      </c>
      <c r="C11147">
        <v>25</v>
      </c>
      <c r="D11147">
        <v>0</v>
      </c>
    </row>
    <row r="11148" spans="1:4" x14ac:dyDescent="0.3">
      <c r="A11148">
        <v>11086</v>
      </c>
      <c r="B11148" t="s">
        <v>17038</v>
      </c>
      <c r="C11148">
        <v>25</v>
      </c>
      <c r="D11148">
        <v>0</v>
      </c>
    </row>
    <row r="11149" spans="1:4" x14ac:dyDescent="0.3">
      <c r="A11149">
        <v>11086</v>
      </c>
      <c r="B11149" t="s">
        <v>17039</v>
      </c>
      <c r="C11149">
        <v>25</v>
      </c>
      <c r="D11149">
        <v>0</v>
      </c>
    </row>
    <row r="11150" spans="1:4" x14ac:dyDescent="0.3">
      <c r="A11150">
        <v>11086</v>
      </c>
      <c r="B11150" t="s">
        <v>17040</v>
      </c>
      <c r="C11150">
        <v>25</v>
      </c>
      <c r="D11150">
        <v>0</v>
      </c>
    </row>
    <row r="11151" spans="1:4" x14ac:dyDescent="0.3">
      <c r="A11151">
        <v>11086</v>
      </c>
      <c r="B11151" t="s">
        <v>17041</v>
      </c>
      <c r="C11151">
        <v>25</v>
      </c>
      <c r="D11151">
        <v>0</v>
      </c>
    </row>
    <row r="11152" spans="1:4" x14ac:dyDescent="0.3">
      <c r="A11152">
        <v>11086</v>
      </c>
      <c r="B11152" t="s">
        <v>17042</v>
      </c>
      <c r="C11152">
        <v>25</v>
      </c>
      <c r="D11152">
        <v>0</v>
      </c>
    </row>
    <row r="11153" spans="1:4" x14ac:dyDescent="0.3">
      <c r="A11153">
        <v>11086</v>
      </c>
      <c r="B11153" t="s">
        <v>17043</v>
      </c>
      <c r="C11153">
        <v>25</v>
      </c>
      <c r="D11153">
        <v>0</v>
      </c>
    </row>
    <row r="11154" spans="1:4" x14ac:dyDescent="0.3">
      <c r="A11154">
        <v>11086</v>
      </c>
      <c r="B11154" t="s">
        <v>17044</v>
      </c>
      <c r="C11154">
        <v>25</v>
      </c>
      <c r="D11154">
        <v>0</v>
      </c>
    </row>
    <row r="11155" spans="1:4" x14ac:dyDescent="0.3">
      <c r="A11155">
        <v>11086</v>
      </c>
      <c r="B11155" t="s">
        <v>17045</v>
      </c>
      <c r="C11155">
        <v>25</v>
      </c>
      <c r="D11155">
        <v>0</v>
      </c>
    </row>
    <row r="11156" spans="1:4" x14ac:dyDescent="0.3">
      <c r="A11156">
        <v>11086</v>
      </c>
      <c r="B11156" t="s">
        <v>17046</v>
      </c>
      <c r="C11156">
        <v>25</v>
      </c>
      <c r="D11156">
        <v>0</v>
      </c>
    </row>
    <row r="11157" spans="1:4" x14ac:dyDescent="0.3">
      <c r="A11157">
        <v>11086</v>
      </c>
      <c r="B11157" t="s">
        <v>17047</v>
      </c>
      <c r="C11157">
        <v>25</v>
      </c>
      <c r="D11157">
        <v>0</v>
      </c>
    </row>
    <row r="11158" spans="1:4" x14ac:dyDescent="0.3">
      <c r="A11158">
        <v>11086</v>
      </c>
      <c r="B11158" t="s">
        <v>17048</v>
      </c>
      <c r="C11158">
        <v>25</v>
      </c>
      <c r="D11158">
        <v>0</v>
      </c>
    </row>
    <row r="11159" spans="1:4" x14ac:dyDescent="0.3">
      <c r="A11159">
        <v>11086</v>
      </c>
      <c r="B11159" t="s">
        <v>17049</v>
      </c>
      <c r="C11159">
        <v>25</v>
      </c>
      <c r="D11159">
        <v>0</v>
      </c>
    </row>
    <row r="11160" spans="1:4" x14ac:dyDescent="0.3">
      <c r="A11160">
        <v>11086</v>
      </c>
      <c r="B11160" t="s">
        <v>17050</v>
      </c>
      <c r="C11160">
        <v>25</v>
      </c>
      <c r="D11160">
        <v>0</v>
      </c>
    </row>
    <row r="11161" spans="1:4" x14ac:dyDescent="0.3">
      <c r="A11161">
        <v>11086</v>
      </c>
      <c r="B11161" t="s">
        <v>17051</v>
      </c>
      <c r="C11161">
        <v>25</v>
      </c>
      <c r="D11161">
        <v>0</v>
      </c>
    </row>
    <row r="11162" spans="1:4" x14ac:dyDescent="0.3">
      <c r="A11162">
        <v>11086</v>
      </c>
      <c r="B11162" t="s">
        <v>17052</v>
      </c>
      <c r="C11162">
        <v>25</v>
      </c>
      <c r="D11162">
        <v>0</v>
      </c>
    </row>
    <row r="11163" spans="1:4" x14ac:dyDescent="0.3">
      <c r="A11163">
        <v>11086</v>
      </c>
      <c r="B11163" t="s">
        <v>17053</v>
      </c>
      <c r="C11163">
        <v>25</v>
      </c>
      <c r="D11163">
        <v>0</v>
      </c>
    </row>
    <row r="11164" spans="1:4" x14ac:dyDescent="0.3">
      <c r="A11164">
        <v>11086</v>
      </c>
      <c r="B11164" t="s">
        <v>17054</v>
      </c>
      <c r="C11164">
        <v>25</v>
      </c>
      <c r="D11164">
        <v>0</v>
      </c>
    </row>
    <row r="11165" spans="1:4" x14ac:dyDescent="0.3">
      <c r="A11165">
        <v>11086</v>
      </c>
      <c r="B11165" t="s">
        <v>17055</v>
      </c>
      <c r="C11165">
        <v>25</v>
      </c>
      <c r="D11165">
        <v>0</v>
      </c>
    </row>
    <row r="11166" spans="1:4" x14ac:dyDescent="0.3">
      <c r="A11166">
        <v>11086</v>
      </c>
      <c r="B11166" t="s">
        <v>17056</v>
      </c>
      <c r="C11166">
        <v>25</v>
      </c>
      <c r="D11166">
        <v>0</v>
      </c>
    </row>
    <row r="11167" spans="1:4" x14ac:dyDescent="0.3">
      <c r="A11167">
        <v>11086</v>
      </c>
      <c r="B11167" t="s">
        <v>17057</v>
      </c>
      <c r="C11167">
        <v>25</v>
      </c>
      <c r="D11167">
        <v>0</v>
      </c>
    </row>
    <row r="11168" spans="1:4" x14ac:dyDescent="0.3">
      <c r="A11168">
        <v>11086</v>
      </c>
      <c r="B11168" t="s">
        <v>17058</v>
      </c>
      <c r="C11168">
        <v>25</v>
      </c>
      <c r="D11168">
        <v>0</v>
      </c>
    </row>
    <row r="11169" spans="1:4" x14ac:dyDescent="0.3">
      <c r="A11169">
        <v>11086</v>
      </c>
      <c r="B11169" t="s">
        <v>17059</v>
      </c>
      <c r="C11169">
        <v>25</v>
      </c>
      <c r="D11169">
        <v>0</v>
      </c>
    </row>
    <row r="11170" spans="1:4" x14ac:dyDescent="0.3">
      <c r="A11170">
        <v>11086</v>
      </c>
      <c r="B11170" t="s">
        <v>17060</v>
      </c>
      <c r="C11170">
        <v>25</v>
      </c>
      <c r="D11170">
        <v>0</v>
      </c>
    </row>
    <row r="11171" spans="1:4" x14ac:dyDescent="0.3">
      <c r="A11171">
        <v>11086</v>
      </c>
      <c r="B11171" t="s">
        <v>17061</v>
      </c>
      <c r="C11171">
        <v>25</v>
      </c>
      <c r="D11171">
        <v>0</v>
      </c>
    </row>
    <row r="11172" spans="1:4" x14ac:dyDescent="0.3">
      <c r="A11172">
        <v>11086</v>
      </c>
      <c r="B11172" t="s">
        <v>17062</v>
      </c>
      <c r="C11172">
        <v>25</v>
      </c>
      <c r="D11172">
        <v>0</v>
      </c>
    </row>
    <row r="11173" spans="1:4" x14ac:dyDescent="0.3">
      <c r="A11173">
        <v>11086</v>
      </c>
      <c r="B11173" t="s">
        <v>17063</v>
      </c>
      <c r="C11173">
        <v>25</v>
      </c>
      <c r="D11173">
        <v>0</v>
      </c>
    </row>
    <row r="11174" spans="1:4" x14ac:dyDescent="0.3">
      <c r="A11174">
        <v>11086</v>
      </c>
      <c r="B11174" t="s">
        <v>17064</v>
      </c>
      <c r="C11174">
        <v>25</v>
      </c>
      <c r="D11174">
        <v>0</v>
      </c>
    </row>
    <row r="11175" spans="1:4" x14ac:dyDescent="0.3">
      <c r="A11175">
        <v>11086</v>
      </c>
      <c r="B11175" t="s">
        <v>17065</v>
      </c>
      <c r="C11175">
        <v>25</v>
      </c>
      <c r="D11175">
        <v>0</v>
      </c>
    </row>
    <row r="11176" spans="1:4" x14ac:dyDescent="0.3">
      <c r="A11176">
        <v>11086</v>
      </c>
      <c r="B11176" t="s">
        <v>17066</v>
      </c>
      <c r="C11176">
        <v>25</v>
      </c>
      <c r="D11176">
        <v>0</v>
      </c>
    </row>
    <row r="11177" spans="1:4" x14ac:dyDescent="0.3">
      <c r="A11177">
        <v>11086</v>
      </c>
      <c r="B11177" t="s">
        <v>17067</v>
      </c>
      <c r="C11177">
        <v>25</v>
      </c>
      <c r="D11177">
        <v>0</v>
      </c>
    </row>
    <row r="11178" spans="1:4" x14ac:dyDescent="0.3">
      <c r="A11178">
        <v>11086</v>
      </c>
      <c r="B11178" t="s">
        <v>17068</v>
      </c>
      <c r="C11178">
        <v>25</v>
      </c>
      <c r="D11178">
        <v>0</v>
      </c>
    </row>
    <row r="11179" spans="1:4" x14ac:dyDescent="0.3">
      <c r="A11179">
        <v>11086</v>
      </c>
      <c r="B11179" t="s">
        <v>17069</v>
      </c>
      <c r="C11179">
        <v>25</v>
      </c>
      <c r="D11179">
        <v>0</v>
      </c>
    </row>
    <row r="11180" spans="1:4" x14ac:dyDescent="0.3">
      <c r="A11180">
        <v>11086</v>
      </c>
      <c r="B11180" t="s">
        <v>17070</v>
      </c>
      <c r="C11180">
        <v>25</v>
      </c>
      <c r="D11180">
        <v>0</v>
      </c>
    </row>
    <row r="11181" spans="1:4" x14ac:dyDescent="0.3">
      <c r="A11181">
        <v>11086</v>
      </c>
      <c r="B11181" t="s">
        <v>17071</v>
      </c>
      <c r="C11181">
        <v>25</v>
      </c>
      <c r="D11181">
        <v>0</v>
      </c>
    </row>
    <row r="11182" spans="1:4" x14ac:dyDescent="0.3">
      <c r="A11182">
        <v>11086</v>
      </c>
      <c r="B11182" t="s">
        <v>17072</v>
      </c>
      <c r="C11182">
        <v>25</v>
      </c>
      <c r="D11182">
        <v>0</v>
      </c>
    </row>
    <row r="11183" spans="1:4" x14ac:dyDescent="0.3">
      <c r="A11183">
        <v>11086</v>
      </c>
      <c r="B11183" t="s">
        <v>17073</v>
      </c>
      <c r="C11183">
        <v>25</v>
      </c>
      <c r="D11183">
        <v>0</v>
      </c>
    </row>
    <row r="11184" spans="1:4" x14ac:dyDescent="0.3">
      <c r="A11184">
        <v>11086</v>
      </c>
      <c r="B11184" t="s">
        <v>17074</v>
      </c>
      <c r="C11184">
        <v>25</v>
      </c>
      <c r="D11184">
        <v>0</v>
      </c>
    </row>
    <row r="11185" spans="1:4" x14ac:dyDescent="0.3">
      <c r="A11185">
        <v>11086</v>
      </c>
      <c r="B11185" t="s">
        <v>17075</v>
      </c>
      <c r="C11185">
        <v>25</v>
      </c>
      <c r="D11185">
        <v>0</v>
      </c>
    </row>
    <row r="11186" spans="1:4" x14ac:dyDescent="0.3">
      <c r="A11186">
        <v>11086</v>
      </c>
      <c r="B11186" t="s">
        <v>17076</v>
      </c>
      <c r="C11186">
        <v>25</v>
      </c>
      <c r="D11186">
        <v>0</v>
      </c>
    </row>
    <row r="11187" spans="1:4" x14ac:dyDescent="0.3">
      <c r="A11187">
        <v>11086</v>
      </c>
      <c r="B11187" t="s">
        <v>17077</v>
      </c>
      <c r="C11187">
        <v>25</v>
      </c>
      <c r="D11187">
        <v>0</v>
      </c>
    </row>
    <row r="11188" spans="1:4" x14ac:dyDescent="0.3">
      <c r="A11188">
        <v>11086</v>
      </c>
      <c r="B11188" t="s">
        <v>17078</v>
      </c>
      <c r="C11188">
        <v>25</v>
      </c>
      <c r="D11188">
        <v>0</v>
      </c>
    </row>
    <row r="11189" spans="1:4" x14ac:dyDescent="0.3">
      <c r="A11189">
        <v>11086</v>
      </c>
      <c r="B11189" t="s">
        <v>17079</v>
      </c>
      <c r="C11189">
        <v>25</v>
      </c>
      <c r="D11189">
        <v>0</v>
      </c>
    </row>
    <row r="11190" spans="1:4" x14ac:dyDescent="0.3">
      <c r="A11190">
        <v>11086</v>
      </c>
      <c r="B11190" t="s">
        <v>17080</v>
      </c>
      <c r="C11190">
        <v>25</v>
      </c>
      <c r="D11190">
        <v>0</v>
      </c>
    </row>
    <row r="11191" spans="1:4" x14ac:dyDescent="0.3">
      <c r="A11191">
        <v>11086</v>
      </c>
      <c r="B11191" t="s">
        <v>17081</v>
      </c>
      <c r="C11191">
        <v>25</v>
      </c>
      <c r="D11191">
        <v>0</v>
      </c>
    </row>
    <row r="11192" spans="1:4" x14ac:dyDescent="0.3">
      <c r="A11192">
        <v>11086</v>
      </c>
      <c r="B11192" t="s">
        <v>17082</v>
      </c>
      <c r="C11192">
        <v>25</v>
      </c>
      <c r="D11192">
        <v>0</v>
      </c>
    </row>
    <row r="11193" spans="1:4" x14ac:dyDescent="0.3">
      <c r="A11193">
        <v>11086</v>
      </c>
      <c r="B11193" t="s">
        <v>17083</v>
      </c>
      <c r="C11193">
        <v>25</v>
      </c>
      <c r="D11193">
        <v>0</v>
      </c>
    </row>
    <row r="11194" spans="1:4" x14ac:dyDescent="0.3">
      <c r="A11194">
        <v>11086</v>
      </c>
      <c r="B11194" t="s">
        <v>17084</v>
      </c>
      <c r="C11194">
        <v>25</v>
      </c>
      <c r="D11194">
        <v>0</v>
      </c>
    </row>
    <row r="11195" spans="1:4" x14ac:dyDescent="0.3">
      <c r="A11195">
        <v>11086</v>
      </c>
      <c r="B11195" t="s">
        <v>17085</v>
      </c>
      <c r="C11195">
        <v>25</v>
      </c>
      <c r="D11195">
        <v>0</v>
      </c>
    </row>
    <row r="11196" spans="1:4" x14ac:dyDescent="0.3">
      <c r="A11196">
        <v>11086</v>
      </c>
      <c r="B11196" t="s">
        <v>17086</v>
      </c>
      <c r="C11196">
        <v>25</v>
      </c>
      <c r="D11196">
        <v>0</v>
      </c>
    </row>
    <row r="11197" spans="1:4" x14ac:dyDescent="0.3">
      <c r="A11197">
        <v>11086</v>
      </c>
      <c r="B11197" t="s">
        <v>17087</v>
      </c>
      <c r="C11197">
        <v>25</v>
      </c>
      <c r="D11197">
        <v>0</v>
      </c>
    </row>
    <row r="11198" spans="1:4" x14ac:dyDescent="0.3">
      <c r="A11198">
        <v>11086</v>
      </c>
      <c r="B11198" t="s">
        <v>17088</v>
      </c>
      <c r="C11198">
        <v>25</v>
      </c>
      <c r="D11198">
        <v>0</v>
      </c>
    </row>
    <row r="11199" spans="1:4" x14ac:dyDescent="0.3">
      <c r="A11199">
        <v>11086</v>
      </c>
      <c r="B11199" t="s">
        <v>17089</v>
      </c>
      <c r="C11199">
        <v>25</v>
      </c>
      <c r="D11199">
        <v>0</v>
      </c>
    </row>
    <row r="11200" spans="1:4" x14ac:dyDescent="0.3">
      <c r="A11200">
        <v>11199</v>
      </c>
      <c r="B11200" t="s">
        <v>17090</v>
      </c>
      <c r="C11200">
        <v>24</v>
      </c>
      <c r="D11200">
        <v>0</v>
      </c>
    </row>
    <row r="11201" spans="1:4" x14ac:dyDescent="0.3">
      <c r="A11201">
        <v>11199</v>
      </c>
      <c r="B11201" t="s">
        <v>17091</v>
      </c>
      <c r="C11201">
        <v>24</v>
      </c>
      <c r="D11201">
        <v>0</v>
      </c>
    </row>
    <row r="11202" spans="1:4" x14ac:dyDescent="0.3">
      <c r="A11202">
        <v>11199</v>
      </c>
      <c r="B11202" t="s">
        <v>17092</v>
      </c>
      <c r="C11202">
        <v>24</v>
      </c>
      <c r="D11202">
        <v>0</v>
      </c>
    </row>
    <row r="11203" spans="1:4" x14ac:dyDescent="0.3">
      <c r="A11203">
        <v>11199</v>
      </c>
      <c r="B11203" t="s">
        <v>17093</v>
      </c>
      <c r="C11203">
        <v>24</v>
      </c>
      <c r="D11203">
        <v>0</v>
      </c>
    </row>
    <row r="11204" spans="1:4" x14ac:dyDescent="0.3">
      <c r="A11204">
        <v>11199</v>
      </c>
      <c r="B11204" t="s">
        <v>17094</v>
      </c>
      <c r="C11204">
        <v>24</v>
      </c>
      <c r="D11204">
        <v>0</v>
      </c>
    </row>
    <row r="11205" spans="1:4" x14ac:dyDescent="0.3">
      <c r="A11205">
        <v>11199</v>
      </c>
      <c r="B11205" t="s">
        <v>17095</v>
      </c>
      <c r="C11205">
        <v>24</v>
      </c>
      <c r="D11205">
        <v>0</v>
      </c>
    </row>
    <row r="11206" spans="1:4" x14ac:dyDescent="0.3">
      <c r="A11206">
        <v>11199</v>
      </c>
      <c r="B11206" t="s">
        <v>17096</v>
      </c>
      <c r="C11206">
        <v>24</v>
      </c>
      <c r="D11206">
        <v>0</v>
      </c>
    </row>
    <row r="11207" spans="1:4" x14ac:dyDescent="0.3">
      <c r="A11207">
        <v>11199</v>
      </c>
      <c r="B11207" t="s">
        <v>17097</v>
      </c>
      <c r="C11207">
        <v>24</v>
      </c>
      <c r="D11207">
        <v>0</v>
      </c>
    </row>
    <row r="11208" spans="1:4" x14ac:dyDescent="0.3">
      <c r="A11208">
        <v>11199</v>
      </c>
      <c r="B11208" t="s">
        <v>17098</v>
      </c>
      <c r="C11208">
        <v>24</v>
      </c>
      <c r="D11208">
        <v>0</v>
      </c>
    </row>
    <row r="11209" spans="1:4" x14ac:dyDescent="0.3">
      <c r="A11209">
        <v>11199</v>
      </c>
      <c r="B11209" t="s">
        <v>17099</v>
      </c>
      <c r="C11209">
        <v>24</v>
      </c>
      <c r="D11209">
        <v>0</v>
      </c>
    </row>
    <row r="11210" spans="1:4" x14ac:dyDescent="0.3">
      <c r="A11210">
        <v>11199</v>
      </c>
      <c r="B11210" t="s">
        <v>17100</v>
      </c>
      <c r="C11210">
        <v>24</v>
      </c>
      <c r="D11210">
        <v>0</v>
      </c>
    </row>
    <row r="11211" spans="1:4" x14ac:dyDescent="0.3">
      <c r="A11211">
        <v>11199</v>
      </c>
      <c r="B11211" t="s">
        <v>17101</v>
      </c>
      <c r="C11211">
        <v>24</v>
      </c>
      <c r="D11211">
        <v>0</v>
      </c>
    </row>
    <row r="11212" spans="1:4" x14ac:dyDescent="0.3">
      <c r="A11212">
        <v>11199</v>
      </c>
      <c r="B11212" t="s">
        <v>17102</v>
      </c>
      <c r="C11212">
        <v>24</v>
      </c>
      <c r="D11212">
        <v>0</v>
      </c>
    </row>
    <row r="11213" spans="1:4" x14ac:dyDescent="0.3">
      <c r="A11213">
        <v>11199</v>
      </c>
      <c r="B11213" t="s">
        <v>17103</v>
      </c>
      <c r="C11213">
        <v>24</v>
      </c>
      <c r="D11213">
        <v>0</v>
      </c>
    </row>
    <row r="11214" spans="1:4" x14ac:dyDescent="0.3">
      <c r="A11214">
        <v>11199</v>
      </c>
      <c r="B11214" t="s">
        <v>17104</v>
      </c>
      <c r="C11214">
        <v>24</v>
      </c>
      <c r="D11214">
        <v>0</v>
      </c>
    </row>
    <row r="11215" spans="1:4" x14ac:dyDescent="0.3">
      <c r="A11215">
        <v>11199</v>
      </c>
      <c r="B11215" t="s">
        <v>17105</v>
      </c>
      <c r="C11215">
        <v>24</v>
      </c>
      <c r="D11215">
        <v>0</v>
      </c>
    </row>
    <row r="11216" spans="1:4" x14ac:dyDescent="0.3">
      <c r="A11216">
        <v>11199</v>
      </c>
      <c r="B11216" t="s">
        <v>17106</v>
      </c>
      <c r="C11216">
        <v>24</v>
      </c>
      <c r="D11216">
        <v>0</v>
      </c>
    </row>
    <row r="11217" spans="1:4" x14ac:dyDescent="0.3">
      <c r="A11217">
        <v>11199</v>
      </c>
      <c r="B11217" t="s">
        <v>17107</v>
      </c>
      <c r="C11217">
        <v>24</v>
      </c>
      <c r="D11217">
        <v>0</v>
      </c>
    </row>
    <row r="11218" spans="1:4" x14ac:dyDescent="0.3">
      <c r="A11218">
        <v>11199</v>
      </c>
      <c r="B11218" t="s">
        <v>17108</v>
      </c>
      <c r="C11218">
        <v>24</v>
      </c>
      <c r="D11218">
        <v>0</v>
      </c>
    </row>
    <row r="11219" spans="1:4" x14ac:dyDescent="0.3">
      <c r="A11219">
        <v>11199</v>
      </c>
      <c r="B11219" t="s">
        <v>17109</v>
      </c>
      <c r="C11219">
        <v>24</v>
      </c>
      <c r="D11219">
        <v>0</v>
      </c>
    </row>
    <row r="11220" spans="1:4" x14ac:dyDescent="0.3">
      <c r="A11220">
        <v>11199</v>
      </c>
      <c r="B11220" t="s">
        <v>17110</v>
      </c>
      <c r="C11220">
        <v>24</v>
      </c>
      <c r="D11220">
        <v>0</v>
      </c>
    </row>
    <row r="11221" spans="1:4" x14ac:dyDescent="0.3">
      <c r="A11221">
        <v>11199</v>
      </c>
      <c r="B11221" t="s">
        <v>17111</v>
      </c>
      <c r="C11221">
        <v>24</v>
      </c>
      <c r="D11221">
        <v>0</v>
      </c>
    </row>
    <row r="11222" spans="1:4" x14ac:dyDescent="0.3">
      <c r="A11222">
        <v>11199</v>
      </c>
      <c r="B11222" t="s">
        <v>17112</v>
      </c>
      <c r="C11222">
        <v>24</v>
      </c>
      <c r="D11222">
        <v>0</v>
      </c>
    </row>
    <row r="11223" spans="1:4" x14ac:dyDescent="0.3">
      <c r="A11223">
        <v>11199</v>
      </c>
      <c r="B11223" t="s">
        <v>17113</v>
      </c>
      <c r="C11223">
        <v>24</v>
      </c>
      <c r="D11223">
        <v>0</v>
      </c>
    </row>
    <row r="11224" spans="1:4" x14ac:dyDescent="0.3">
      <c r="A11224">
        <v>11199</v>
      </c>
      <c r="B11224" t="s">
        <v>17114</v>
      </c>
      <c r="C11224">
        <v>24</v>
      </c>
      <c r="D11224">
        <v>0</v>
      </c>
    </row>
    <row r="11225" spans="1:4" x14ac:dyDescent="0.3">
      <c r="A11225">
        <v>11199</v>
      </c>
      <c r="B11225" t="s">
        <v>17115</v>
      </c>
      <c r="C11225">
        <v>24</v>
      </c>
      <c r="D11225">
        <v>0</v>
      </c>
    </row>
    <row r="11226" spans="1:4" x14ac:dyDescent="0.3">
      <c r="A11226">
        <v>11199</v>
      </c>
      <c r="B11226" t="s">
        <v>17116</v>
      </c>
      <c r="C11226">
        <v>24</v>
      </c>
      <c r="D11226">
        <v>0</v>
      </c>
    </row>
    <row r="11227" spans="1:4" x14ac:dyDescent="0.3">
      <c r="A11227">
        <v>11199</v>
      </c>
      <c r="B11227" t="s">
        <v>17117</v>
      </c>
      <c r="C11227">
        <v>24</v>
      </c>
      <c r="D11227">
        <v>0</v>
      </c>
    </row>
    <row r="11228" spans="1:4" x14ac:dyDescent="0.3">
      <c r="A11228">
        <v>11199</v>
      </c>
      <c r="B11228" t="s">
        <v>17118</v>
      </c>
      <c r="C11228">
        <v>24</v>
      </c>
      <c r="D11228">
        <v>0</v>
      </c>
    </row>
    <row r="11229" spans="1:4" x14ac:dyDescent="0.3">
      <c r="A11229">
        <v>11199</v>
      </c>
      <c r="B11229" t="s">
        <v>17119</v>
      </c>
      <c r="C11229">
        <v>24</v>
      </c>
      <c r="D11229">
        <v>0</v>
      </c>
    </row>
    <row r="11230" spans="1:4" x14ac:dyDescent="0.3">
      <c r="A11230">
        <v>11199</v>
      </c>
      <c r="B11230" t="s">
        <v>17120</v>
      </c>
      <c r="C11230">
        <v>24</v>
      </c>
      <c r="D11230">
        <v>0</v>
      </c>
    </row>
    <row r="11231" spans="1:4" x14ac:dyDescent="0.3">
      <c r="A11231">
        <v>11199</v>
      </c>
      <c r="B11231" t="s">
        <v>17121</v>
      </c>
      <c r="C11231">
        <v>24</v>
      </c>
      <c r="D11231">
        <v>0</v>
      </c>
    </row>
    <row r="11232" spans="1:4" x14ac:dyDescent="0.3">
      <c r="A11232">
        <v>11199</v>
      </c>
      <c r="B11232" t="s">
        <v>17122</v>
      </c>
      <c r="C11232">
        <v>24</v>
      </c>
      <c r="D11232">
        <v>0</v>
      </c>
    </row>
    <row r="11233" spans="1:4" x14ac:dyDescent="0.3">
      <c r="A11233">
        <v>11199</v>
      </c>
      <c r="B11233" t="s">
        <v>17123</v>
      </c>
      <c r="C11233">
        <v>24</v>
      </c>
      <c r="D11233">
        <v>0</v>
      </c>
    </row>
    <row r="11234" spans="1:4" x14ac:dyDescent="0.3">
      <c r="A11234">
        <v>11199</v>
      </c>
      <c r="B11234" t="s">
        <v>17124</v>
      </c>
      <c r="C11234">
        <v>24</v>
      </c>
      <c r="D11234">
        <v>0</v>
      </c>
    </row>
    <row r="11235" spans="1:4" x14ac:dyDescent="0.3">
      <c r="A11235">
        <v>11199</v>
      </c>
      <c r="B11235" t="s">
        <v>17125</v>
      </c>
      <c r="C11235">
        <v>24</v>
      </c>
      <c r="D11235">
        <v>0</v>
      </c>
    </row>
    <row r="11236" spans="1:4" x14ac:dyDescent="0.3">
      <c r="A11236">
        <v>11199</v>
      </c>
      <c r="B11236" t="s">
        <v>17126</v>
      </c>
      <c r="C11236">
        <v>24</v>
      </c>
      <c r="D11236">
        <v>0</v>
      </c>
    </row>
    <row r="11237" spans="1:4" x14ac:dyDescent="0.3">
      <c r="A11237">
        <v>11199</v>
      </c>
      <c r="B11237" t="s">
        <v>17127</v>
      </c>
      <c r="C11237">
        <v>24</v>
      </c>
      <c r="D11237">
        <v>0</v>
      </c>
    </row>
    <row r="11238" spans="1:4" x14ac:dyDescent="0.3">
      <c r="A11238">
        <v>11199</v>
      </c>
      <c r="B11238" t="s">
        <v>17128</v>
      </c>
      <c r="C11238">
        <v>24</v>
      </c>
      <c r="D11238">
        <v>0</v>
      </c>
    </row>
    <row r="11239" spans="1:4" x14ac:dyDescent="0.3">
      <c r="A11239">
        <v>11199</v>
      </c>
      <c r="B11239" t="s">
        <v>17129</v>
      </c>
      <c r="C11239">
        <v>24</v>
      </c>
      <c r="D11239">
        <v>0</v>
      </c>
    </row>
    <row r="11240" spans="1:4" x14ac:dyDescent="0.3">
      <c r="A11240">
        <v>11199</v>
      </c>
      <c r="B11240" t="s">
        <v>17130</v>
      </c>
      <c r="C11240">
        <v>24</v>
      </c>
      <c r="D11240">
        <v>0</v>
      </c>
    </row>
    <row r="11241" spans="1:4" x14ac:dyDescent="0.3">
      <c r="A11241">
        <v>11199</v>
      </c>
      <c r="B11241" t="s">
        <v>17131</v>
      </c>
      <c r="C11241">
        <v>24</v>
      </c>
      <c r="D11241">
        <v>0</v>
      </c>
    </row>
    <row r="11242" spans="1:4" x14ac:dyDescent="0.3">
      <c r="A11242">
        <v>11199</v>
      </c>
      <c r="B11242" t="s">
        <v>17132</v>
      </c>
      <c r="C11242">
        <v>24</v>
      </c>
      <c r="D11242">
        <v>0</v>
      </c>
    </row>
    <row r="11243" spans="1:4" x14ac:dyDescent="0.3">
      <c r="A11243">
        <v>11199</v>
      </c>
      <c r="B11243" t="s">
        <v>17133</v>
      </c>
      <c r="C11243">
        <v>24</v>
      </c>
      <c r="D11243">
        <v>0</v>
      </c>
    </row>
    <row r="11244" spans="1:4" x14ac:dyDescent="0.3">
      <c r="A11244">
        <v>11199</v>
      </c>
      <c r="B11244" t="s">
        <v>17134</v>
      </c>
      <c r="C11244">
        <v>24</v>
      </c>
      <c r="D11244">
        <v>0</v>
      </c>
    </row>
    <row r="11245" spans="1:4" x14ac:dyDescent="0.3">
      <c r="A11245">
        <v>11199</v>
      </c>
      <c r="B11245" t="s">
        <v>17135</v>
      </c>
      <c r="C11245">
        <v>24</v>
      </c>
      <c r="D11245">
        <v>0</v>
      </c>
    </row>
    <row r="11246" spans="1:4" x14ac:dyDescent="0.3">
      <c r="A11246">
        <v>11199</v>
      </c>
      <c r="B11246" t="s">
        <v>17136</v>
      </c>
      <c r="C11246">
        <v>24</v>
      </c>
      <c r="D11246">
        <v>0</v>
      </c>
    </row>
    <row r="11247" spans="1:4" x14ac:dyDescent="0.3">
      <c r="A11247">
        <v>11199</v>
      </c>
      <c r="B11247" t="s">
        <v>17137</v>
      </c>
      <c r="C11247">
        <v>24</v>
      </c>
      <c r="D11247">
        <v>0</v>
      </c>
    </row>
    <row r="11248" spans="1:4" x14ac:dyDescent="0.3">
      <c r="A11248">
        <v>11199</v>
      </c>
      <c r="B11248" t="s">
        <v>17138</v>
      </c>
      <c r="C11248">
        <v>24</v>
      </c>
      <c r="D11248">
        <v>0</v>
      </c>
    </row>
    <row r="11249" spans="1:4" x14ac:dyDescent="0.3">
      <c r="A11249">
        <v>11199</v>
      </c>
      <c r="B11249" t="s">
        <v>17139</v>
      </c>
      <c r="C11249">
        <v>24</v>
      </c>
      <c r="D11249">
        <v>0</v>
      </c>
    </row>
    <row r="11250" spans="1:4" x14ac:dyDescent="0.3">
      <c r="A11250">
        <v>11199</v>
      </c>
      <c r="B11250" t="s">
        <v>17140</v>
      </c>
      <c r="C11250">
        <v>24</v>
      </c>
      <c r="D11250">
        <v>0</v>
      </c>
    </row>
    <row r="11251" spans="1:4" x14ac:dyDescent="0.3">
      <c r="A11251">
        <v>11199</v>
      </c>
      <c r="B11251" t="s">
        <v>17141</v>
      </c>
      <c r="C11251">
        <v>24</v>
      </c>
      <c r="D11251">
        <v>0</v>
      </c>
    </row>
    <row r="11252" spans="1:4" x14ac:dyDescent="0.3">
      <c r="A11252">
        <v>11199</v>
      </c>
      <c r="B11252" t="s">
        <v>17142</v>
      </c>
      <c r="C11252">
        <v>24</v>
      </c>
      <c r="D11252">
        <v>0</v>
      </c>
    </row>
    <row r="11253" spans="1:4" x14ac:dyDescent="0.3">
      <c r="A11253">
        <v>11199</v>
      </c>
      <c r="B11253" t="s">
        <v>17143</v>
      </c>
      <c r="C11253">
        <v>24</v>
      </c>
      <c r="D11253">
        <v>0</v>
      </c>
    </row>
    <row r="11254" spans="1:4" x14ac:dyDescent="0.3">
      <c r="A11254">
        <v>11199</v>
      </c>
      <c r="B11254" t="s">
        <v>17144</v>
      </c>
      <c r="C11254">
        <v>24</v>
      </c>
      <c r="D11254">
        <v>0</v>
      </c>
    </row>
    <row r="11255" spans="1:4" x14ac:dyDescent="0.3">
      <c r="A11255">
        <v>11199</v>
      </c>
      <c r="B11255" t="s">
        <v>17145</v>
      </c>
      <c r="C11255">
        <v>24</v>
      </c>
      <c r="D11255">
        <v>0</v>
      </c>
    </row>
    <row r="11256" spans="1:4" x14ac:dyDescent="0.3">
      <c r="A11256">
        <v>11199</v>
      </c>
      <c r="B11256" t="s">
        <v>17146</v>
      </c>
      <c r="C11256">
        <v>24</v>
      </c>
      <c r="D11256">
        <v>0</v>
      </c>
    </row>
    <row r="11257" spans="1:4" x14ac:dyDescent="0.3">
      <c r="A11257">
        <v>11199</v>
      </c>
      <c r="B11257" t="s">
        <v>17147</v>
      </c>
      <c r="C11257">
        <v>24</v>
      </c>
      <c r="D11257">
        <v>0</v>
      </c>
    </row>
    <row r="11258" spans="1:4" x14ac:dyDescent="0.3">
      <c r="A11258">
        <v>11199</v>
      </c>
      <c r="B11258" t="s">
        <v>17148</v>
      </c>
      <c r="C11258">
        <v>24</v>
      </c>
      <c r="D11258">
        <v>0</v>
      </c>
    </row>
    <row r="11259" spans="1:4" x14ac:dyDescent="0.3">
      <c r="A11259">
        <v>11199</v>
      </c>
      <c r="B11259" t="s">
        <v>17149</v>
      </c>
      <c r="C11259">
        <v>24</v>
      </c>
      <c r="D11259">
        <v>0</v>
      </c>
    </row>
    <row r="11260" spans="1:4" x14ac:dyDescent="0.3">
      <c r="A11260">
        <v>11199</v>
      </c>
      <c r="B11260" t="s">
        <v>17150</v>
      </c>
      <c r="C11260">
        <v>24</v>
      </c>
      <c r="D11260">
        <v>0</v>
      </c>
    </row>
    <row r="11261" spans="1:4" x14ac:dyDescent="0.3">
      <c r="A11261">
        <v>11199</v>
      </c>
      <c r="B11261" t="s">
        <v>17151</v>
      </c>
      <c r="C11261">
        <v>24</v>
      </c>
      <c r="D11261">
        <v>0</v>
      </c>
    </row>
    <row r="11262" spans="1:4" x14ac:dyDescent="0.3">
      <c r="A11262">
        <v>11199</v>
      </c>
      <c r="B11262" t="s">
        <v>17152</v>
      </c>
      <c r="C11262">
        <v>24</v>
      </c>
      <c r="D11262">
        <v>0</v>
      </c>
    </row>
    <row r="11263" spans="1:4" x14ac:dyDescent="0.3">
      <c r="A11263">
        <v>11199</v>
      </c>
      <c r="B11263" t="s">
        <v>17153</v>
      </c>
      <c r="C11263">
        <v>24</v>
      </c>
      <c r="D11263">
        <v>0</v>
      </c>
    </row>
    <row r="11264" spans="1:4" x14ac:dyDescent="0.3">
      <c r="A11264">
        <v>11199</v>
      </c>
      <c r="B11264" t="s">
        <v>17154</v>
      </c>
      <c r="C11264">
        <v>24</v>
      </c>
      <c r="D11264">
        <v>0</v>
      </c>
    </row>
    <row r="11265" spans="1:4" x14ac:dyDescent="0.3">
      <c r="A11265">
        <v>11199</v>
      </c>
      <c r="B11265" t="s">
        <v>17155</v>
      </c>
      <c r="C11265">
        <v>24</v>
      </c>
      <c r="D11265">
        <v>0</v>
      </c>
    </row>
    <row r="11266" spans="1:4" x14ac:dyDescent="0.3">
      <c r="A11266">
        <v>11199</v>
      </c>
      <c r="B11266" t="s">
        <v>17156</v>
      </c>
      <c r="C11266">
        <v>24</v>
      </c>
      <c r="D11266">
        <v>0</v>
      </c>
    </row>
    <row r="11267" spans="1:4" x14ac:dyDescent="0.3">
      <c r="A11267">
        <v>11199</v>
      </c>
      <c r="B11267" t="s">
        <v>17157</v>
      </c>
      <c r="C11267">
        <v>24</v>
      </c>
      <c r="D11267">
        <v>0</v>
      </c>
    </row>
    <row r="11268" spans="1:4" x14ac:dyDescent="0.3">
      <c r="A11268">
        <v>11199</v>
      </c>
      <c r="B11268" t="s">
        <v>17158</v>
      </c>
      <c r="C11268">
        <v>24</v>
      </c>
      <c r="D11268">
        <v>0</v>
      </c>
    </row>
    <row r="11269" spans="1:4" x14ac:dyDescent="0.3">
      <c r="A11269">
        <v>11199</v>
      </c>
      <c r="B11269">
        <v>20232023</v>
      </c>
      <c r="C11269">
        <v>24</v>
      </c>
      <c r="D11269">
        <v>0</v>
      </c>
    </row>
    <row r="11270" spans="1:4" x14ac:dyDescent="0.3">
      <c r="A11270">
        <v>11199</v>
      </c>
      <c r="B11270" t="s">
        <v>17159</v>
      </c>
      <c r="C11270">
        <v>24</v>
      </c>
      <c r="D11270">
        <v>0</v>
      </c>
    </row>
    <row r="11271" spans="1:4" x14ac:dyDescent="0.3">
      <c r="A11271">
        <v>11199</v>
      </c>
      <c r="B11271" t="s">
        <v>17160</v>
      </c>
      <c r="C11271">
        <v>24</v>
      </c>
      <c r="D11271">
        <v>0</v>
      </c>
    </row>
    <row r="11272" spans="1:4" x14ac:dyDescent="0.3">
      <c r="A11272">
        <v>11199</v>
      </c>
      <c r="B11272" t="s">
        <v>17161</v>
      </c>
      <c r="C11272">
        <v>24</v>
      </c>
      <c r="D11272">
        <v>0</v>
      </c>
    </row>
    <row r="11273" spans="1:4" x14ac:dyDescent="0.3">
      <c r="A11273">
        <v>11199</v>
      </c>
      <c r="B11273" t="s">
        <v>17162</v>
      </c>
      <c r="C11273">
        <v>24</v>
      </c>
      <c r="D11273">
        <v>0</v>
      </c>
    </row>
    <row r="11274" spans="1:4" x14ac:dyDescent="0.3">
      <c r="A11274">
        <v>11199</v>
      </c>
      <c r="B11274" t="s">
        <v>17163</v>
      </c>
      <c r="C11274">
        <v>24</v>
      </c>
      <c r="D11274">
        <v>0</v>
      </c>
    </row>
    <row r="11275" spans="1:4" x14ac:dyDescent="0.3">
      <c r="A11275">
        <v>11199</v>
      </c>
      <c r="B11275" t="s">
        <v>17164</v>
      </c>
      <c r="C11275">
        <v>24</v>
      </c>
      <c r="D11275">
        <v>0</v>
      </c>
    </row>
    <row r="11276" spans="1:4" x14ac:dyDescent="0.3">
      <c r="A11276">
        <v>11199</v>
      </c>
      <c r="B11276" t="s">
        <v>17165</v>
      </c>
      <c r="C11276">
        <v>24</v>
      </c>
      <c r="D11276">
        <v>0</v>
      </c>
    </row>
    <row r="11277" spans="1:4" x14ac:dyDescent="0.3">
      <c r="A11277">
        <v>11199</v>
      </c>
      <c r="B11277" t="s">
        <v>17166</v>
      </c>
      <c r="C11277">
        <v>24</v>
      </c>
      <c r="D11277">
        <v>0</v>
      </c>
    </row>
    <row r="11278" spans="1:4" x14ac:dyDescent="0.3">
      <c r="A11278">
        <v>11199</v>
      </c>
      <c r="B11278" t="s">
        <v>17167</v>
      </c>
      <c r="C11278">
        <v>24</v>
      </c>
      <c r="D11278">
        <v>0</v>
      </c>
    </row>
    <row r="11279" spans="1:4" x14ac:dyDescent="0.3">
      <c r="A11279">
        <v>11199</v>
      </c>
      <c r="B11279" t="s">
        <v>17168</v>
      </c>
      <c r="C11279">
        <v>24</v>
      </c>
      <c r="D11279">
        <v>0</v>
      </c>
    </row>
    <row r="11280" spans="1:4" x14ac:dyDescent="0.3">
      <c r="A11280">
        <v>11199</v>
      </c>
      <c r="B11280" t="s">
        <v>17169</v>
      </c>
      <c r="C11280">
        <v>24</v>
      </c>
      <c r="D11280">
        <v>0</v>
      </c>
    </row>
    <row r="11281" spans="1:4" x14ac:dyDescent="0.3">
      <c r="A11281">
        <v>11199</v>
      </c>
      <c r="B11281" t="s">
        <v>17170</v>
      </c>
      <c r="C11281">
        <v>24</v>
      </c>
      <c r="D11281">
        <v>0</v>
      </c>
    </row>
    <row r="11282" spans="1:4" x14ac:dyDescent="0.3">
      <c r="A11282">
        <v>11199</v>
      </c>
      <c r="B11282" t="s">
        <v>17171</v>
      </c>
      <c r="C11282">
        <v>24</v>
      </c>
      <c r="D11282">
        <v>0</v>
      </c>
    </row>
    <row r="11283" spans="1:4" x14ac:dyDescent="0.3">
      <c r="A11283">
        <v>11199</v>
      </c>
      <c r="B11283" t="s">
        <v>17172</v>
      </c>
      <c r="C11283">
        <v>24</v>
      </c>
      <c r="D11283">
        <v>0</v>
      </c>
    </row>
    <row r="11284" spans="1:4" x14ac:dyDescent="0.3">
      <c r="A11284">
        <v>11199</v>
      </c>
      <c r="B11284" t="s">
        <v>17173</v>
      </c>
      <c r="C11284">
        <v>24</v>
      </c>
      <c r="D11284">
        <v>0</v>
      </c>
    </row>
    <row r="11285" spans="1:4" x14ac:dyDescent="0.3">
      <c r="A11285">
        <v>11199</v>
      </c>
      <c r="B11285" t="s">
        <v>17174</v>
      </c>
      <c r="C11285">
        <v>24</v>
      </c>
      <c r="D11285">
        <v>0</v>
      </c>
    </row>
    <row r="11286" spans="1:4" x14ac:dyDescent="0.3">
      <c r="A11286">
        <v>11199</v>
      </c>
      <c r="B11286" t="s">
        <v>17175</v>
      </c>
      <c r="C11286">
        <v>24</v>
      </c>
      <c r="D11286">
        <v>0</v>
      </c>
    </row>
    <row r="11287" spans="1:4" x14ac:dyDescent="0.3">
      <c r="A11287">
        <v>11199</v>
      </c>
      <c r="B11287" t="s">
        <v>17176</v>
      </c>
      <c r="C11287">
        <v>24</v>
      </c>
      <c r="D11287">
        <v>0</v>
      </c>
    </row>
    <row r="11288" spans="1:4" x14ac:dyDescent="0.3">
      <c r="A11288">
        <v>11199</v>
      </c>
      <c r="B11288" t="s">
        <v>17177</v>
      </c>
      <c r="C11288">
        <v>24</v>
      </c>
      <c r="D11288">
        <v>0</v>
      </c>
    </row>
    <row r="11289" spans="1:4" x14ac:dyDescent="0.3">
      <c r="A11289">
        <v>11199</v>
      </c>
      <c r="B11289" t="s">
        <v>17178</v>
      </c>
      <c r="C11289">
        <v>24</v>
      </c>
      <c r="D11289">
        <v>0</v>
      </c>
    </row>
    <row r="11290" spans="1:4" x14ac:dyDescent="0.3">
      <c r="A11290">
        <v>11199</v>
      </c>
      <c r="B11290" t="s">
        <v>17179</v>
      </c>
      <c r="C11290">
        <v>24</v>
      </c>
      <c r="D11290">
        <v>0</v>
      </c>
    </row>
    <row r="11291" spans="1:4" x14ac:dyDescent="0.3">
      <c r="A11291">
        <v>11199</v>
      </c>
      <c r="B11291" t="s">
        <v>17180</v>
      </c>
      <c r="C11291">
        <v>24</v>
      </c>
      <c r="D11291">
        <v>0</v>
      </c>
    </row>
    <row r="11292" spans="1:4" x14ac:dyDescent="0.3">
      <c r="A11292">
        <v>11199</v>
      </c>
      <c r="B11292" t="s">
        <v>17181</v>
      </c>
      <c r="C11292">
        <v>24</v>
      </c>
      <c r="D11292">
        <v>0</v>
      </c>
    </row>
    <row r="11293" spans="1:4" x14ac:dyDescent="0.3">
      <c r="A11293">
        <v>11199</v>
      </c>
      <c r="B11293" t="s">
        <v>17182</v>
      </c>
      <c r="C11293">
        <v>24</v>
      </c>
      <c r="D11293">
        <v>0</v>
      </c>
    </row>
    <row r="11294" spans="1:4" x14ac:dyDescent="0.3">
      <c r="A11294">
        <v>11199</v>
      </c>
      <c r="B11294" t="s">
        <v>17183</v>
      </c>
      <c r="C11294">
        <v>24</v>
      </c>
      <c r="D11294">
        <v>0</v>
      </c>
    </row>
    <row r="11295" spans="1:4" x14ac:dyDescent="0.3">
      <c r="A11295">
        <v>11199</v>
      </c>
      <c r="B11295" t="s">
        <v>17184</v>
      </c>
      <c r="C11295">
        <v>24</v>
      </c>
      <c r="D11295">
        <v>0</v>
      </c>
    </row>
    <row r="11296" spans="1:4" x14ac:dyDescent="0.3">
      <c r="A11296">
        <v>11199</v>
      </c>
      <c r="B11296" t="s">
        <v>17185</v>
      </c>
      <c r="C11296">
        <v>24</v>
      </c>
      <c r="D11296">
        <v>0</v>
      </c>
    </row>
    <row r="11297" spans="1:4" x14ac:dyDescent="0.3">
      <c r="A11297">
        <v>11199</v>
      </c>
      <c r="B11297" t="s">
        <v>17186</v>
      </c>
      <c r="C11297">
        <v>24</v>
      </c>
      <c r="D11297">
        <v>0</v>
      </c>
    </row>
    <row r="11298" spans="1:4" x14ac:dyDescent="0.3">
      <c r="A11298">
        <v>11199</v>
      </c>
      <c r="B11298" t="s">
        <v>17187</v>
      </c>
      <c r="C11298">
        <v>24</v>
      </c>
      <c r="D11298">
        <v>0</v>
      </c>
    </row>
    <row r="11299" spans="1:4" x14ac:dyDescent="0.3">
      <c r="A11299">
        <v>11199</v>
      </c>
      <c r="B11299" t="s">
        <v>17188</v>
      </c>
      <c r="C11299">
        <v>24</v>
      </c>
      <c r="D11299">
        <v>0</v>
      </c>
    </row>
    <row r="11300" spans="1:4" x14ac:dyDescent="0.3">
      <c r="A11300">
        <v>11199</v>
      </c>
      <c r="B11300" t="s">
        <v>17189</v>
      </c>
      <c r="C11300">
        <v>24</v>
      </c>
      <c r="D11300">
        <v>0</v>
      </c>
    </row>
    <row r="11301" spans="1:4" x14ac:dyDescent="0.3">
      <c r="A11301">
        <v>11199</v>
      </c>
      <c r="B11301" t="s">
        <v>17190</v>
      </c>
      <c r="C11301">
        <v>24</v>
      </c>
      <c r="D11301">
        <v>0</v>
      </c>
    </row>
    <row r="11302" spans="1:4" x14ac:dyDescent="0.3">
      <c r="A11302">
        <v>11199</v>
      </c>
      <c r="B11302" t="s">
        <v>17191</v>
      </c>
      <c r="C11302">
        <v>24</v>
      </c>
      <c r="D11302">
        <v>0</v>
      </c>
    </row>
    <row r="11303" spans="1:4" x14ac:dyDescent="0.3">
      <c r="A11303">
        <v>11199</v>
      </c>
      <c r="B11303" t="s">
        <v>17192</v>
      </c>
      <c r="C11303">
        <v>24</v>
      </c>
      <c r="D11303">
        <v>0</v>
      </c>
    </row>
    <row r="11304" spans="1:4" x14ac:dyDescent="0.3">
      <c r="A11304">
        <v>11199</v>
      </c>
      <c r="B11304" t="s">
        <v>17193</v>
      </c>
      <c r="C11304">
        <v>24</v>
      </c>
      <c r="D11304">
        <v>0</v>
      </c>
    </row>
    <row r="11305" spans="1:4" x14ac:dyDescent="0.3">
      <c r="A11305">
        <v>11199</v>
      </c>
      <c r="B11305" t="s">
        <v>17194</v>
      </c>
      <c r="C11305">
        <v>24</v>
      </c>
      <c r="D11305">
        <v>0</v>
      </c>
    </row>
    <row r="11306" spans="1:4" x14ac:dyDescent="0.3">
      <c r="A11306">
        <v>11199</v>
      </c>
      <c r="B11306" t="s">
        <v>17195</v>
      </c>
      <c r="C11306">
        <v>24</v>
      </c>
      <c r="D11306">
        <v>0</v>
      </c>
    </row>
    <row r="11307" spans="1:4" x14ac:dyDescent="0.3">
      <c r="A11307">
        <v>11199</v>
      </c>
      <c r="B11307" t="s">
        <v>17196</v>
      </c>
      <c r="C11307">
        <v>24</v>
      </c>
      <c r="D11307">
        <v>0</v>
      </c>
    </row>
    <row r="11308" spans="1:4" x14ac:dyDescent="0.3">
      <c r="A11308">
        <v>11199</v>
      </c>
      <c r="B11308" t="s">
        <v>17197</v>
      </c>
      <c r="C11308">
        <v>24</v>
      </c>
      <c r="D11308">
        <v>0</v>
      </c>
    </row>
    <row r="11309" spans="1:4" x14ac:dyDescent="0.3">
      <c r="A11309">
        <v>11199</v>
      </c>
      <c r="B11309" t="s">
        <v>17198</v>
      </c>
      <c r="C11309">
        <v>24</v>
      </c>
      <c r="D11309">
        <v>0</v>
      </c>
    </row>
    <row r="11310" spans="1:4" x14ac:dyDescent="0.3">
      <c r="A11310">
        <v>11199</v>
      </c>
      <c r="B11310" t="s">
        <v>17199</v>
      </c>
      <c r="C11310">
        <v>24</v>
      </c>
      <c r="D11310">
        <v>0</v>
      </c>
    </row>
    <row r="11311" spans="1:4" x14ac:dyDescent="0.3">
      <c r="A11311">
        <v>11199</v>
      </c>
      <c r="B11311" t="s">
        <v>17200</v>
      </c>
      <c r="C11311">
        <v>24</v>
      </c>
      <c r="D11311">
        <v>0</v>
      </c>
    </row>
    <row r="11312" spans="1:4" x14ac:dyDescent="0.3">
      <c r="A11312">
        <v>11199</v>
      </c>
      <c r="B11312" t="s">
        <v>17201</v>
      </c>
      <c r="C11312">
        <v>24</v>
      </c>
      <c r="D11312">
        <v>0</v>
      </c>
    </row>
    <row r="11313" spans="1:4" x14ac:dyDescent="0.3">
      <c r="A11313">
        <v>11199</v>
      </c>
      <c r="B11313" t="s">
        <v>17202</v>
      </c>
      <c r="C11313">
        <v>24</v>
      </c>
      <c r="D11313">
        <v>0</v>
      </c>
    </row>
    <row r="11314" spans="1:4" x14ac:dyDescent="0.3">
      <c r="A11314">
        <v>11199</v>
      </c>
      <c r="B11314" t="s">
        <v>17203</v>
      </c>
      <c r="C11314">
        <v>24</v>
      </c>
      <c r="D11314">
        <v>0</v>
      </c>
    </row>
    <row r="11315" spans="1:4" x14ac:dyDescent="0.3">
      <c r="A11315">
        <v>11199</v>
      </c>
      <c r="B11315" t="s">
        <v>17204</v>
      </c>
      <c r="C11315">
        <v>24</v>
      </c>
      <c r="D11315">
        <v>0</v>
      </c>
    </row>
    <row r="11316" spans="1:4" x14ac:dyDescent="0.3">
      <c r="A11316">
        <v>11199</v>
      </c>
      <c r="B11316" t="s">
        <v>17205</v>
      </c>
      <c r="C11316">
        <v>24</v>
      </c>
      <c r="D11316">
        <v>0</v>
      </c>
    </row>
    <row r="11317" spans="1:4" x14ac:dyDescent="0.3">
      <c r="A11317">
        <v>11199</v>
      </c>
      <c r="B11317" t="s">
        <v>17206</v>
      </c>
      <c r="C11317">
        <v>24</v>
      </c>
      <c r="D11317">
        <v>0</v>
      </c>
    </row>
    <row r="11318" spans="1:4" x14ac:dyDescent="0.3">
      <c r="A11318">
        <v>11199</v>
      </c>
      <c r="B11318" t="s">
        <v>17207</v>
      </c>
      <c r="C11318">
        <v>24</v>
      </c>
      <c r="D11318">
        <v>0</v>
      </c>
    </row>
    <row r="11319" spans="1:4" x14ac:dyDescent="0.3">
      <c r="A11319">
        <v>11199</v>
      </c>
      <c r="B11319" t="s">
        <v>17208</v>
      </c>
      <c r="C11319">
        <v>24</v>
      </c>
      <c r="D11319">
        <v>0</v>
      </c>
    </row>
    <row r="11320" spans="1:4" x14ac:dyDescent="0.3">
      <c r="A11320">
        <v>11199</v>
      </c>
      <c r="B11320" t="s">
        <v>17209</v>
      </c>
      <c r="C11320">
        <v>24</v>
      </c>
      <c r="D11320">
        <v>0</v>
      </c>
    </row>
    <row r="11321" spans="1:4" x14ac:dyDescent="0.3">
      <c r="A11321">
        <v>11199</v>
      </c>
      <c r="B11321" t="s">
        <v>17210</v>
      </c>
      <c r="C11321">
        <v>24</v>
      </c>
      <c r="D11321">
        <v>0</v>
      </c>
    </row>
    <row r="11322" spans="1:4" x14ac:dyDescent="0.3">
      <c r="A11322">
        <v>11199</v>
      </c>
      <c r="B11322" t="s">
        <v>17211</v>
      </c>
      <c r="C11322">
        <v>24</v>
      </c>
      <c r="D11322">
        <v>0</v>
      </c>
    </row>
    <row r="11323" spans="1:4" x14ac:dyDescent="0.3">
      <c r="A11323">
        <v>11199</v>
      </c>
      <c r="B11323" t="s">
        <v>17212</v>
      </c>
      <c r="C11323">
        <v>24</v>
      </c>
      <c r="D11323">
        <v>0</v>
      </c>
    </row>
    <row r="11324" spans="1:4" x14ac:dyDescent="0.3">
      <c r="A11324">
        <v>11199</v>
      </c>
      <c r="B11324" t="s">
        <v>17213</v>
      </c>
      <c r="C11324">
        <v>24</v>
      </c>
      <c r="D11324">
        <v>0</v>
      </c>
    </row>
    <row r="11325" spans="1:4" x14ac:dyDescent="0.3">
      <c r="A11325">
        <v>11199</v>
      </c>
      <c r="B11325" t="s">
        <v>17214</v>
      </c>
      <c r="C11325">
        <v>24</v>
      </c>
      <c r="D11325">
        <v>0</v>
      </c>
    </row>
    <row r="11326" spans="1:4" x14ac:dyDescent="0.3">
      <c r="A11326">
        <v>11199</v>
      </c>
      <c r="B11326" t="s">
        <v>17215</v>
      </c>
      <c r="C11326">
        <v>24</v>
      </c>
      <c r="D11326">
        <v>0</v>
      </c>
    </row>
    <row r="11327" spans="1:4" x14ac:dyDescent="0.3">
      <c r="A11327">
        <v>11199</v>
      </c>
      <c r="B11327" t="s">
        <v>17216</v>
      </c>
      <c r="C11327">
        <v>24</v>
      </c>
      <c r="D11327">
        <v>0</v>
      </c>
    </row>
    <row r="11328" spans="1:4" x14ac:dyDescent="0.3">
      <c r="A11328">
        <v>11199</v>
      </c>
      <c r="B11328" t="s">
        <v>17217</v>
      </c>
      <c r="C11328">
        <v>24</v>
      </c>
      <c r="D11328">
        <v>0</v>
      </c>
    </row>
    <row r="11329" spans="1:4" x14ac:dyDescent="0.3">
      <c r="A11329">
        <v>11199</v>
      </c>
      <c r="B11329" t="s">
        <v>17218</v>
      </c>
      <c r="C11329">
        <v>24</v>
      </c>
      <c r="D11329">
        <v>0</v>
      </c>
    </row>
    <row r="11330" spans="1:4" x14ac:dyDescent="0.3">
      <c r="A11330">
        <v>11199</v>
      </c>
      <c r="B11330" t="s">
        <v>17219</v>
      </c>
      <c r="C11330">
        <v>24</v>
      </c>
      <c r="D11330">
        <v>0</v>
      </c>
    </row>
    <row r="11331" spans="1:4" x14ac:dyDescent="0.3">
      <c r="A11331">
        <v>11199</v>
      </c>
      <c r="B11331" t="s">
        <v>17220</v>
      </c>
      <c r="C11331">
        <v>24</v>
      </c>
      <c r="D11331">
        <v>0</v>
      </c>
    </row>
    <row r="11332" spans="1:4" x14ac:dyDescent="0.3">
      <c r="A11332">
        <v>11199</v>
      </c>
      <c r="B11332" t="s">
        <v>17221</v>
      </c>
      <c r="C11332">
        <v>24</v>
      </c>
      <c r="D11332">
        <v>0</v>
      </c>
    </row>
    <row r="11333" spans="1:4" x14ac:dyDescent="0.3">
      <c r="A11333">
        <v>11199</v>
      </c>
      <c r="B11333" t="s">
        <v>17222</v>
      </c>
      <c r="C11333">
        <v>24</v>
      </c>
      <c r="D11333">
        <v>0</v>
      </c>
    </row>
    <row r="11334" spans="1:4" x14ac:dyDescent="0.3">
      <c r="A11334">
        <v>11199</v>
      </c>
      <c r="B11334" t="s">
        <v>17223</v>
      </c>
      <c r="C11334">
        <v>24</v>
      </c>
      <c r="D11334">
        <v>0</v>
      </c>
    </row>
    <row r="11335" spans="1:4" x14ac:dyDescent="0.3">
      <c r="A11335">
        <v>11199</v>
      </c>
      <c r="B11335" t="s">
        <v>17224</v>
      </c>
      <c r="C11335">
        <v>24</v>
      </c>
      <c r="D11335">
        <v>0</v>
      </c>
    </row>
    <row r="11336" spans="1:4" x14ac:dyDescent="0.3">
      <c r="A11336">
        <v>11199</v>
      </c>
      <c r="B11336" t="s">
        <v>17225</v>
      </c>
      <c r="C11336">
        <v>24</v>
      </c>
      <c r="D11336">
        <v>0</v>
      </c>
    </row>
    <row r="11337" spans="1:4" x14ac:dyDescent="0.3">
      <c r="A11337">
        <v>11199</v>
      </c>
      <c r="B11337" t="s">
        <v>17226</v>
      </c>
      <c r="C11337">
        <v>24</v>
      </c>
      <c r="D11337">
        <v>0</v>
      </c>
    </row>
    <row r="11338" spans="1:4" x14ac:dyDescent="0.3">
      <c r="A11338">
        <v>11199</v>
      </c>
      <c r="B11338" t="s">
        <v>17227</v>
      </c>
      <c r="C11338">
        <v>24</v>
      </c>
      <c r="D11338">
        <v>0</v>
      </c>
    </row>
    <row r="11339" spans="1:4" x14ac:dyDescent="0.3">
      <c r="A11339">
        <v>11199</v>
      </c>
      <c r="B11339" t="s">
        <v>17228</v>
      </c>
      <c r="C11339">
        <v>24</v>
      </c>
      <c r="D11339">
        <v>0</v>
      </c>
    </row>
    <row r="11340" spans="1:4" x14ac:dyDescent="0.3">
      <c r="A11340">
        <v>11199</v>
      </c>
      <c r="B11340" t="s">
        <v>17229</v>
      </c>
      <c r="C11340">
        <v>24</v>
      </c>
      <c r="D11340">
        <v>0</v>
      </c>
    </row>
    <row r="11341" spans="1:4" x14ac:dyDescent="0.3">
      <c r="A11341">
        <v>11199</v>
      </c>
      <c r="B11341" t="s">
        <v>17230</v>
      </c>
      <c r="C11341">
        <v>24</v>
      </c>
      <c r="D11341">
        <v>0</v>
      </c>
    </row>
    <row r="11342" spans="1:4" x14ac:dyDescent="0.3">
      <c r="A11342">
        <v>11199</v>
      </c>
      <c r="B11342" t="s">
        <v>17231</v>
      </c>
      <c r="C11342">
        <v>24</v>
      </c>
      <c r="D11342">
        <v>0</v>
      </c>
    </row>
    <row r="11343" spans="1:4" x14ac:dyDescent="0.3">
      <c r="A11343">
        <v>11199</v>
      </c>
      <c r="B11343" t="s">
        <v>17232</v>
      </c>
      <c r="C11343">
        <v>24</v>
      </c>
      <c r="D11343">
        <v>0</v>
      </c>
    </row>
    <row r="11344" spans="1:4" x14ac:dyDescent="0.3">
      <c r="A11344">
        <v>11199</v>
      </c>
      <c r="B11344" t="s">
        <v>17233</v>
      </c>
      <c r="C11344">
        <v>24</v>
      </c>
      <c r="D11344">
        <v>0</v>
      </c>
    </row>
    <row r="11345" spans="1:4" x14ac:dyDescent="0.3">
      <c r="A11345">
        <v>11199</v>
      </c>
      <c r="B11345" t="s">
        <v>17234</v>
      </c>
      <c r="C11345">
        <v>24</v>
      </c>
      <c r="D11345">
        <v>0</v>
      </c>
    </row>
    <row r="11346" spans="1:4" x14ac:dyDescent="0.3">
      <c r="A11346">
        <v>11199</v>
      </c>
      <c r="B11346" t="s">
        <v>17235</v>
      </c>
      <c r="C11346">
        <v>24</v>
      </c>
      <c r="D11346">
        <v>0</v>
      </c>
    </row>
    <row r="11347" spans="1:4" x14ac:dyDescent="0.3">
      <c r="A11347">
        <v>11199</v>
      </c>
      <c r="B11347" t="s">
        <v>17236</v>
      </c>
      <c r="C11347">
        <v>24</v>
      </c>
      <c r="D11347">
        <v>0</v>
      </c>
    </row>
    <row r="11348" spans="1:4" x14ac:dyDescent="0.3">
      <c r="A11348">
        <v>11199</v>
      </c>
      <c r="B11348" t="s">
        <v>17237</v>
      </c>
      <c r="C11348">
        <v>24</v>
      </c>
      <c r="D11348">
        <v>0</v>
      </c>
    </row>
    <row r="11349" spans="1:4" x14ac:dyDescent="0.3">
      <c r="A11349">
        <v>11199</v>
      </c>
      <c r="B11349" t="s">
        <v>17238</v>
      </c>
      <c r="C11349">
        <v>24</v>
      </c>
      <c r="D11349">
        <v>0</v>
      </c>
    </row>
    <row r="11350" spans="1:4" x14ac:dyDescent="0.3">
      <c r="A11350">
        <v>11199</v>
      </c>
      <c r="B11350" t="s">
        <v>17239</v>
      </c>
      <c r="C11350">
        <v>24</v>
      </c>
      <c r="D11350">
        <v>0</v>
      </c>
    </row>
    <row r="11351" spans="1:4" x14ac:dyDescent="0.3">
      <c r="A11351">
        <v>11199</v>
      </c>
      <c r="B11351" t="s">
        <v>17240</v>
      </c>
      <c r="C11351">
        <v>24</v>
      </c>
      <c r="D11351">
        <v>0</v>
      </c>
    </row>
    <row r="11352" spans="1:4" x14ac:dyDescent="0.3">
      <c r="A11352">
        <v>11199</v>
      </c>
      <c r="B11352" t="s">
        <v>17241</v>
      </c>
      <c r="C11352">
        <v>24</v>
      </c>
      <c r="D11352">
        <v>0</v>
      </c>
    </row>
    <row r="11353" spans="1:4" x14ac:dyDescent="0.3">
      <c r="A11353">
        <v>11199</v>
      </c>
      <c r="B11353" t="s">
        <v>17242</v>
      </c>
      <c r="C11353">
        <v>24</v>
      </c>
      <c r="D11353">
        <v>0</v>
      </c>
    </row>
    <row r="11354" spans="1:4" x14ac:dyDescent="0.3">
      <c r="A11354">
        <v>11199</v>
      </c>
      <c r="B11354" t="s">
        <v>17243</v>
      </c>
      <c r="C11354">
        <v>24</v>
      </c>
      <c r="D11354">
        <v>0</v>
      </c>
    </row>
    <row r="11355" spans="1:4" x14ac:dyDescent="0.3">
      <c r="A11355">
        <v>11199</v>
      </c>
      <c r="B11355" t="s">
        <v>17244</v>
      </c>
      <c r="C11355">
        <v>24</v>
      </c>
      <c r="D11355">
        <v>0</v>
      </c>
    </row>
    <row r="11356" spans="1:4" x14ac:dyDescent="0.3">
      <c r="A11356">
        <v>11199</v>
      </c>
      <c r="B11356" t="s">
        <v>17245</v>
      </c>
      <c r="C11356">
        <v>24</v>
      </c>
      <c r="D11356">
        <v>0</v>
      </c>
    </row>
    <row r="11357" spans="1:4" x14ac:dyDescent="0.3">
      <c r="A11357">
        <v>11199</v>
      </c>
      <c r="B11357" t="s">
        <v>17246</v>
      </c>
      <c r="C11357">
        <v>24</v>
      </c>
      <c r="D11357">
        <v>0</v>
      </c>
    </row>
    <row r="11358" spans="1:4" x14ac:dyDescent="0.3">
      <c r="A11358">
        <v>11199</v>
      </c>
      <c r="B11358" t="s">
        <v>17247</v>
      </c>
      <c r="C11358">
        <v>24</v>
      </c>
      <c r="D11358">
        <v>0</v>
      </c>
    </row>
    <row r="11359" spans="1:4" x14ac:dyDescent="0.3">
      <c r="A11359">
        <v>11199</v>
      </c>
      <c r="B11359" t="s">
        <v>17248</v>
      </c>
      <c r="C11359">
        <v>24</v>
      </c>
      <c r="D11359">
        <v>0</v>
      </c>
    </row>
    <row r="11360" spans="1:4" x14ac:dyDescent="0.3">
      <c r="A11360">
        <v>11359</v>
      </c>
      <c r="B11360" t="s">
        <v>17249</v>
      </c>
      <c r="C11360">
        <v>23</v>
      </c>
      <c r="D11360">
        <v>0</v>
      </c>
    </row>
    <row r="11361" spans="1:4" x14ac:dyDescent="0.3">
      <c r="A11361">
        <v>11359</v>
      </c>
      <c r="B11361" t="s">
        <v>17250</v>
      </c>
      <c r="C11361">
        <v>23</v>
      </c>
      <c r="D11361">
        <v>0</v>
      </c>
    </row>
    <row r="11362" spans="1:4" x14ac:dyDescent="0.3">
      <c r="A11362">
        <v>11359</v>
      </c>
      <c r="B11362" t="s">
        <v>17251</v>
      </c>
      <c r="C11362">
        <v>23</v>
      </c>
      <c r="D11362">
        <v>0</v>
      </c>
    </row>
    <row r="11363" spans="1:4" x14ac:dyDescent="0.3">
      <c r="A11363">
        <v>11359</v>
      </c>
      <c r="B11363" t="s">
        <v>17252</v>
      </c>
      <c r="C11363">
        <v>23</v>
      </c>
      <c r="D11363">
        <v>0</v>
      </c>
    </row>
    <row r="11364" spans="1:4" x14ac:dyDescent="0.3">
      <c r="A11364">
        <v>11359</v>
      </c>
      <c r="B11364" t="s">
        <v>17253</v>
      </c>
      <c r="C11364">
        <v>23</v>
      </c>
      <c r="D11364">
        <v>0</v>
      </c>
    </row>
    <row r="11365" spans="1:4" x14ac:dyDescent="0.3">
      <c r="A11365">
        <v>11359</v>
      </c>
      <c r="B11365" t="s">
        <v>17254</v>
      </c>
      <c r="C11365">
        <v>23</v>
      </c>
      <c r="D11365">
        <v>0</v>
      </c>
    </row>
    <row r="11366" spans="1:4" x14ac:dyDescent="0.3">
      <c r="A11366">
        <v>11359</v>
      </c>
      <c r="B11366" t="s">
        <v>17255</v>
      </c>
      <c r="C11366">
        <v>23</v>
      </c>
      <c r="D11366">
        <v>0</v>
      </c>
    </row>
    <row r="11367" spans="1:4" x14ac:dyDescent="0.3">
      <c r="A11367">
        <v>11359</v>
      </c>
      <c r="B11367" t="s">
        <v>17256</v>
      </c>
      <c r="C11367">
        <v>23</v>
      </c>
      <c r="D11367">
        <v>0</v>
      </c>
    </row>
    <row r="11368" spans="1:4" x14ac:dyDescent="0.3">
      <c r="A11368">
        <v>11359</v>
      </c>
      <c r="B11368" t="s">
        <v>17257</v>
      </c>
      <c r="C11368">
        <v>23</v>
      </c>
      <c r="D11368">
        <v>0</v>
      </c>
    </row>
    <row r="11369" spans="1:4" x14ac:dyDescent="0.3">
      <c r="A11369">
        <v>11359</v>
      </c>
      <c r="B11369" t="s">
        <v>17258</v>
      </c>
      <c r="C11369">
        <v>23</v>
      </c>
      <c r="D11369">
        <v>0</v>
      </c>
    </row>
    <row r="11370" spans="1:4" x14ac:dyDescent="0.3">
      <c r="A11370">
        <v>11359</v>
      </c>
      <c r="B11370" t="s">
        <v>17259</v>
      </c>
      <c r="C11370">
        <v>23</v>
      </c>
      <c r="D11370">
        <v>0</v>
      </c>
    </row>
    <row r="11371" spans="1:4" x14ac:dyDescent="0.3">
      <c r="A11371">
        <v>11359</v>
      </c>
      <c r="B11371" t="s">
        <v>17260</v>
      </c>
      <c r="C11371">
        <v>23</v>
      </c>
      <c r="D11371">
        <v>0</v>
      </c>
    </row>
    <row r="11372" spans="1:4" x14ac:dyDescent="0.3">
      <c r="A11372">
        <v>11359</v>
      </c>
      <c r="B11372" t="s">
        <v>17261</v>
      </c>
      <c r="C11372">
        <v>23</v>
      </c>
      <c r="D11372">
        <v>0</v>
      </c>
    </row>
    <row r="11373" spans="1:4" x14ac:dyDescent="0.3">
      <c r="A11373">
        <v>11359</v>
      </c>
      <c r="B11373" t="s">
        <v>17262</v>
      </c>
      <c r="C11373">
        <v>23</v>
      </c>
      <c r="D11373">
        <v>0</v>
      </c>
    </row>
    <row r="11374" spans="1:4" x14ac:dyDescent="0.3">
      <c r="A11374">
        <v>11359</v>
      </c>
      <c r="B11374" t="s">
        <v>17263</v>
      </c>
      <c r="C11374">
        <v>23</v>
      </c>
      <c r="D11374">
        <v>0</v>
      </c>
    </row>
    <row r="11375" spans="1:4" x14ac:dyDescent="0.3">
      <c r="A11375">
        <v>11359</v>
      </c>
      <c r="B11375" t="s">
        <v>17264</v>
      </c>
      <c r="C11375">
        <v>23</v>
      </c>
      <c r="D11375">
        <v>0</v>
      </c>
    </row>
    <row r="11376" spans="1:4" x14ac:dyDescent="0.3">
      <c r="A11376">
        <v>11359</v>
      </c>
      <c r="B11376" t="s">
        <v>17265</v>
      </c>
      <c r="C11376">
        <v>23</v>
      </c>
      <c r="D11376">
        <v>0</v>
      </c>
    </row>
    <row r="11377" spans="1:4" x14ac:dyDescent="0.3">
      <c r="A11377">
        <v>11359</v>
      </c>
      <c r="B11377" t="s">
        <v>17266</v>
      </c>
      <c r="C11377">
        <v>23</v>
      </c>
      <c r="D11377">
        <v>0</v>
      </c>
    </row>
    <row r="11378" spans="1:4" x14ac:dyDescent="0.3">
      <c r="A11378">
        <v>11359</v>
      </c>
      <c r="B11378" t="s">
        <v>17267</v>
      </c>
      <c r="C11378">
        <v>23</v>
      </c>
      <c r="D11378">
        <v>0</v>
      </c>
    </row>
    <row r="11379" spans="1:4" x14ac:dyDescent="0.3">
      <c r="A11379">
        <v>11359</v>
      </c>
      <c r="B11379" t="s">
        <v>17268</v>
      </c>
      <c r="C11379">
        <v>23</v>
      </c>
      <c r="D11379">
        <v>0</v>
      </c>
    </row>
    <row r="11380" spans="1:4" x14ac:dyDescent="0.3">
      <c r="A11380">
        <v>11359</v>
      </c>
      <c r="B11380" t="s">
        <v>17269</v>
      </c>
      <c r="C11380">
        <v>23</v>
      </c>
      <c r="D11380">
        <v>0</v>
      </c>
    </row>
    <row r="11381" spans="1:4" x14ac:dyDescent="0.3">
      <c r="A11381">
        <v>11359</v>
      </c>
      <c r="B11381" t="s">
        <v>17270</v>
      </c>
      <c r="C11381">
        <v>23</v>
      </c>
      <c r="D11381">
        <v>0</v>
      </c>
    </row>
    <row r="11382" spans="1:4" x14ac:dyDescent="0.3">
      <c r="A11382">
        <v>11359</v>
      </c>
      <c r="B11382" t="s">
        <v>17271</v>
      </c>
      <c r="C11382">
        <v>23</v>
      </c>
      <c r="D11382">
        <v>0</v>
      </c>
    </row>
    <row r="11383" spans="1:4" x14ac:dyDescent="0.3">
      <c r="A11383">
        <v>11359</v>
      </c>
      <c r="B11383" t="s">
        <v>17272</v>
      </c>
      <c r="C11383">
        <v>23</v>
      </c>
      <c r="D11383">
        <v>0</v>
      </c>
    </row>
    <row r="11384" spans="1:4" x14ac:dyDescent="0.3">
      <c r="A11384">
        <v>11359</v>
      </c>
      <c r="B11384" t="s">
        <v>17273</v>
      </c>
      <c r="C11384">
        <v>23</v>
      </c>
      <c r="D11384">
        <v>0</v>
      </c>
    </row>
    <row r="11385" spans="1:4" x14ac:dyDescent="0.3">
      <c r="A11385">
        <v>11359</v>
      </c>
      <c r="B11385" t="s">
        <v>17274</v>
      </c>
      <c r="C11385">
        <v>23</v>
      </c>
      <c r="D11385">
        <v>0</v>
      </c>
    </row>
    <row r="11386" spans="1:4" x14ac:dyDescent="0.3">
      <c r="A11386">
        <v>11359</v>
      </c>
      <c r="B11386" t="s">
        <v>17275</v>
      </c>
      <c r="C11386">
        <v>23</v>
      </c>
      <c r="D11386">
        <v>0</v>
      </c>
    </row>
    <row r="11387" spans="1:4" x14ac:dyDescent="0.3">
      <c r="A11387">
        <v>11359</v>
      </c>
      <c r="B11387" t="s">
        <v>17276</v>
      </c>
      <c r="C11387">
        <v>23</v>
      </c>
      <c r="D11387">
        <v>0</v>
      </c>
    </row>
    <row r="11388" spans="1:4" x14ac:dyDescent="0.3">
      <c r="A11388">
        <v>11359</v>
      </c>
      <c r="B11388" t="s">
        <v>17277</v>
      </c>
      <c r="C11388">
        <v>23</v>
      </c>
      <c r="D11388">
        <v>0</v>
      </c>
    </row>
    <row r="11389" spans="1:4" x14ac:dyDescent="0.3">
      <c r="A11389">
        <v>11359</v>
      </c>
      <c r="B11389" t="s">
        <v>17278</v>
      </c>
      <c r="C11389">
        <v>23</v>
      </c>
      <c r="D11389">
        <v>0</v>
      </c>
    </row>
    <row r="11390" spans="1:4" x14ac:dyDescent="0.3">
      <c r="A11390">
        <v>11359</v>
      </c>
      <c r="B11390" t="s">
        <v>17279</v>
      </c>
      <c r="C11390">
        <v>23</v>
      </c>
      <c r="D11390">
        <v>0</v>
      </c>
    </row>
    <row r="11391" spans="1:4" x14ac:dyDescent="0.3">
      <c r="A11391">
        <v>11359</v>
      </c>
      <c r="B11391" t="s">
        <v>17280</v>
      </c>
      <c r="C11391">
        <v>23</v>
      </c>
      <c r="D11391">
        <v>0</v>
      </c>
    </row>
    <row r="11392" spans="1:4" x14ac:dyDescent="0.3">
      <c r="A11392">
        <v>11359</v>
      </c>
      <c r="B11392" t="s">
        <v>17281</v>
      </c>
      <c r="C11392">
        <v>23</v>
      </c>
      <c r="D11392">
        <v>0</v>
      </c>
    </row>
    <row r="11393" spans="1:4" x14ac:dyDescent="0.3">
      <c r="A11393">
        <v>11359</v>
      </c>
      <c r="B11393" t="s">
        <v>17282</v>
      </c>
      <c r="C11393">
        <v>23</v>
      </c>
      <c r="D11393">
        <v>0</v>
      </c>
    </row>
    <row r="11394" spans="1:4" x14ac:dyDescent="0.3">
      <c r="A11394">
        <v>11359</v>
      </c>
      <c r="B11394" t="s">
        <v>17283</v>
      </c>
      <c r="C11394">
        <v>23</v>
      </c>
      <c r="D11394">
        <v>0</v>
      </c>
    </row>
    <row r="11395" spans="1:4" x14ac:dyDescent="0.3">
      <c r="A11395">
        <v>11359</v>
      </c>
      <c r="B11395" t="s">
        <v>17284</v>
      </c>
      <c r="C11395">
        <v>23</v>
      </c>
      <c r="D11395">
        <v>0</v>
      </c>
    </row>
    <row r="11396" spans="1:4" x14ac:dyDescent="0.3">
      <c r="A11396">
        <v>11359</v>
      </c>
      <c r="B11396" t="s">
        <v>17285</v>
      </c>
      <c r="C11396">
        <v>23</v>
      </c>
      <c r="D11396">
        <v>0</v>
      </c>
    </row>
    <row r="11397" spans="1:4" x14ac:dyDescent="0.3">
      <c r="A11397">
        <v>11359</v>
      </c>
      <c r="B11397" t="s">
        <v>17286</v>
      </c>
      <c r="C11397">
        <v>23</v>
      </c>
      <c r="D11397">
        <v>0</v>
      </c>
    </row>
    <row r="11398" spans="1:4" x14ac:dyDescent="0.3">
      <c r="A11398">
        <v>11359</v>
      </c>
      <c r="B11398" t="s">
        <v>17287</v>
      </c>
      <c r="C11398">
        <v>23</v>
      </c>
      <c r="D11398">
        <v>0</v>
      </c>
    </row>
    <row r="11399" spans="1:4" x14ac:dyDescent="0.3">
      <c r="A11399">
        <v>11359</v>
      </c>
      <c r="B11399" t="s">
        <v>17288</v>
      </c>
      <c r="C11399">
        <v>23</v>
      </c>
      <c r="D11399">
        <v>0</v>
      </c>
    </row>
    <row r="11400" spans="1:4" x14ac:dyDescent="0.3">
      <c r="A11400">
        <v>11359</v>
      </c>
      <c r="B11400" t="s">
        <v>17289</v>
      </c>
      <c r="C11400">
        <v>23</v>
      </c>
      <c r="D11400">
        <v>0</v>
      </c>
    </row>
    <row r="11401" spans="1:4" x14ac:dyDescent="0.3">
      <c r="A11401">
        <v>11359</v>
      </c>
      <c r="B11401" t="s">
        <v>17290</v>
      </c>
      <c r="C11401">
        <v>23</v>
      </c>
      <c r="D11401">
        <v>0</v>
      </c>
    </row>
    <row r="11402" spans="1:4" x14ac:dyDescent="0.3">
      <c r="A11402">
        <v>11359</v>
      </c>
      <c r="B11402" t="s">
        <v>17291</v>
      </c>
      <c r="C11402">
        <v>23</v>
      </c>
      <c r="D11402">
        <v>0</v>
      </c>
    </row>
    <row r="11403" spans="1:4" x14ac:dyDescent="0.3">
      <c r="A11403">
        <v>11359</v>
      </c>
      <c r="B11403" t="s">
        <v>17292</v>
      </c>
      <c r="C11403">
        <v>23</v>
      </c>
      <c r="D11403">
        <v>0</v>
      </c>
    </row>
    <row r="11404" spans="1:4" x14ac:dyDescent="0.3">
      <c r="A11404">
        <v>11359</v>
      </c>
      <c r="B11404" t="s">
        <v>17293</v>
      </c>
      <c r="C11404">
        <v>23</v>
      </c>
      <c r="D11404">
        <v>0</v>
      </c>
    </row>
    <row r="11405" spans="1:4" x14ac:dyDescent="0.3">
      <c r="A11405">
        <v>11359</v>
      </c>
      <c r="B11405" t="s">
        <v>17294</v>
      </c>
      <c r="C11405">
        <v>23</v>
      </c>
      <c r="D11405">
        <v>0</v>
      </c>
    </row>
    <row r="11406" spans="1:4" x14ac:dyDescent="0.3">
      <c r="A11406">
        <v>11359</v>
      </c>
      <c r="B11406" t="s">
        <v>17295</v>
      </c>
      <c r="C11406">
        <v>23</v>
      </c>
      <c r="D11406">
        <v>0</v>
      </c>
    </row>
    <row r="11407" spans="1:4" x14ac:dyDescent="0.3">
      <c r="A11407">
        <v>11359</v>
      </c>
      <c r="B11407" t="s">
        <v>17296</v>
      </c>
      <c r="C11407">
        <v>23</v>
      </c>
      <c r="D11407">
        <v>0</v>
      </c>
    </row>
    <row r="11408" spans="1:4" x14ac:dyDescent="0.3">
      <c r="A11408">
        <v>11359</v>
      </c>
      <c r="B11408" t="s">
        <v>17297</v>
      </c>
      <c r="C11408">
        <v>23</v>
      </c>
      <c r="D11408">
        <v>0</v>
      </c>
    </row>
    <row r="11409" spans="1:4" x14ac:dyDescent="0.3">
      <c r="A11409">
        <v>11359</v>
      </c>
      <c r="B11409" t="s">
        <v>17298</v>
      </c>
      <c r="C11409">
        <v>23</v>
      </c>
      <c r="D11409">
        <v>0</v>
      </c>
    </row>
    <row r="11410" spans="1:4" x14ac:dyDescent="0.3">
      <c r="A11410">
        <v>11359</v>
      </c>
      <c r="B11410" t="s">
        <v>17299</v>
      </c>
      <c r="C11410">
        <v>23</v>
      </c>
      <c r="D11410">
        <v>0</v>
      </c>
    </row>
    <row r="11411" spans="1:4" x14ac:dyDescent="0.3">
      <c r="A11411">
        <v>11359</v>
      </c>
      <c r="B11411" t="s">
        <v>17300</v>
      </c>
      <c r="C11411">
        <v>23</v>
      </c>
      <c r="D11411">
        <v>0</v>
      </c>
    </row>
    <row r="11412" spans="1:4" x14ac:dyDescent="0.3">
      <c r="A11412">
        <v>11359</v>
      </c>
      <c r="B11412" t="s">
        <v>17301</v>
      </c>
      <c r="C11412">
        <v>23</v>
      </c>
      <c r="D11412">
        <v>0</v>
      </c>
    </row>
    <row r="11413" spans="1:4" x14ac:dyDescent="0.3">
      <c r="A11413">
        <v>11359</v>
      </c>
      <c r="B11413" t="s">
        <v>17302</v>
      </c>
      <c r="C11413">
        <v>23</v>
      </c>
      <c r="D11413">
        <v>0</v>
      </c>
    </row>
    <row r="11414" spans="1:4" x14ac:dyDescent="0.3">
      <c r="A11414">
        <v>11359</v>
      </c>
      <c r="B11414" t="s">
        <v>17303</v>
      </c>
      <c r="C11414">
        <v>23</v>
      </c>
      <c r="D11414">
        <v>0</v>
      </c>
    </row>
    <row r="11415" spans="1:4" x14ac:dyDescent="0.3">
      <c r="A11415">
        <v>11359</v>
      </c>
      <c r="B11415" t="s">
        <v>17304</v>
      </c>
      <c r="C11415">
        <v>23</v>
      </c>
      <c r="D11415">
        <v>0</v>
      </c>
    </row>
    <row r="11416" spans="1:4" x14ac:dyDescent="0.3">
      <c r="A11416">
        <v>11359</v>
      </c>
      <c r="B11416" t="s">
        <v>17305</v>
      </c>
      <c r="C11416">
        <v>23</v>
      </c>
      <c r="D11416">
        <v>0</v>
      </c>
    </row>
    <row r="11417" spans="1:4" x14ac:dyDescent="0.3">
      <c r="A11417">
        <v>11359</v>
      </c>
      <c r="B11417" t="s">
        <v>17306</v>
      </c>
      <c r="C11417">
        <v>23</v>
      </c>
      <c r="D11417">
        <v>0</v>
      </c>
    </row>
    <row r="11418" spans="1:4" x14ac:dyDescent="0.3">
      <c r="A11418">
        <v>11359</v>
      </c>
      <c r="B11418" t="s">
        <v>17307</v>
      </c>
      <c r="C11418">
        <v>23</v>
      </c>
      <c r="D11418">
        <v>0</v>
      </c>
    </row>
    <row r="11419" spans="1:4" x14ac:dyDescent="0.3">
      <c r="A11419">
        <v>11359</v>
      </c>
      <c r="B11419" t="s">
        <v>17308</v>
      </c>
      <c r="C11419">
        <v>23</v>
      </c>
      <c r="D11419">
        <v>0</v>
      </c>
    </row>
    <row r="11420" spans="1:4" x14ac:dyDescent="0.3">
      <c r="A11420">
        <v>11359</v>
      </c>
      <c r="B11420" t="s">
        <v>17309</v>
      </c>
      <c r="C11420">
        <v>23</v>
      </c>
      <c r="D11420">
        <v>0</v>
      </c>
    </row>
    <row r="11421" spans="1:4" x14ac:dyDescent="0.3">
      <c r="A11421">
        <v>11359</v>
      </c>
      <c r="B11421" t="s">
        <v>17310</v>
      </c>
      <c r="C11421">
        <v>23</v>
      </c>
      <c r="D11421">
        <v>0</v>
      </c>
    </row>
    <row r="11422" spans="1:4" x14ac:dyDescent="0.3">
      <c r="A11422">
        <v>11359</v>
      </c>
      <c r="B11422" t="s">
        <v>17311</v>
      </c>
      <c r="C11422">
        <v>23</v>
      </c>
      <c r="D11422">
        <v>0</v>
      </c>
    </row>
    <row r="11423" spans="1:4" x14ac:dyDescent="0.3">
      <c r="A11423">
        <v>11359</v>
      </c>
      <c r="B11423" t="s">
        <v>17312</v>
      </c>
      <c r="C11423">
        <v>23</v>
      </c>
      <c r="D11423">
        <v>0</v>
      </c>
    </row>
    <row r="11424" spans="1:4" x14ac:dyDescent="0.3">
      <c r="A11424">
        <v>11359</v>
      </c>
      <c r="B11424" t="s">
        <v>17313</v>
      </c>
      <c r="C11424">
        <v>23</v>
      </c>
      <c r="D11424">
        <v>0</v>
      </c>
    </row>
    <row r="11425" spans="1:4" x14ac:dyDescent="0.3">
      <c r="A11425">
        <v>11359</v>
      </c>
      <c r="B11425" t="s">
        <v>17314</v>
      </c>
      <c r="C11425">
        <v>23</v>
      </c>
      <c r="D11425">
        <v>0</v>
      </c>
    </row>
    <row r="11426" spans="1:4" x14ac:dyDescent="0.3">
      <c r="A11426">
        <v>11359</v>
      </c>
      <c r="B11426" t="s">
        <v>17315</v>
      </c>
      <c r="C11426">
        <v>23</v>
      </c>
      <c r="D11426">
        <v>0</v>
      </c>
    </row>
    <row r="11427" spans="1:4" x14ac:dyDescent="0.3">
      <c r="A11427">
        <v>11359</v>
      </c>
      <c r="B11427" t="s">
        <v>17316</v>
      </c>
      <c r="C11427">
        <v>23</v>
      </c>
      <c r="D11427">
        <v>0</v>
      </c>
    </row>
    <row r="11428" spans="1:4" x14ac:dyDescent="0.3">
      <c r="A11428">
        <v>11359</v>
      </c>
      <c r="B11428" t="s">
        <v>17317</v>
      </c>
      <c r="C11428">
        <v>23</v>
      </c>
      <c r="D11428">
        <v>0</v>
      </c>
    </row>
    <row r="11429" spans="1:4" x14ac:dyDescent="0.3">
      <c r="A11429">
        <v>11359</v>
      </c>
      <c r="B11429" t="s">
        <v>17318</v>
      </c>
      <c r="C11429">
        <v>23</v>
      </c>
      <c r="D11429">
        <v>0</v>
      </c>
    </row>
    <row r="11430" spans="1:4" x14ac:dyDescent="0.3">
      <c r="A11430">
        <v>11359</v>
      </c>
      <c r="B11430" t="s">
        <v>17319</v>
      </c>
      <c r="C11430">
        <v>23</v>
      </c>
      <c r="D11430">
        <v>0</v>
      </c>
    </row>
    <row r="11431" spans="1:4" x14ac:dyDescent="0.3">
      <c r="A11431">
        <v>11359</v>
      </c>
      <c r="B11431" t="s">
        <v>17320</v>
      </c>
      <c r="C11431">
        <v>23</v>
      </c>
      <c r="D11431">
        <v>0</v>
      </c>
    </row>
    <row r="11432" spans="1:4" x14ac:dyDescent="0.3">
      <c r="A11432">
        <v>11359</v>
      </c>
      <c r="B11432" t="s">
        <v>17321</v>
      </c>
      <c r="C11432">
        <v>23</v>
      </c>
      <c r="D11432">
        <v>0</v>
      </c>
    </row>
    <row r="11433" spans="1:4" x14ac:dyDescent="0.3">
      <c r="A11433">
        <v>11359</v>
      </c>
      <c r="B11433" t="s">
        <v>17322</v>
      </c>
      <c r="C11433">
        <v>23</v>
      </c>
      <c r="D11433">
        <v>0</v>
      </c>
    </row>
    <row r="11434" spans="1:4" x14ac:dyDescent="0.3">
      <c r="A11434">
        <v>11359</v>
      </c>
      <c r="B11434" t="s">
        <v>17323</v>
      </c>
      <c r="C11434">
        <v>23</v>
      </c>
      <c r="D11434">
        <v>0</v>
      </c>
    </row>
    <row r="11435" spans="1:4" x14ac:dyDescent="0.3">
      <c r="A11435">
        <v>11359</v>
      </c>
      <c r="B11435" t="s">
        <v>17324</v>
      </c>
      <c r="C11435">
        <v>23</v>
      </c>
      <c r="D11435">
        <v>0</v>
      </c>
    </row>
    <row r="11436" spans="1:4" x14ac:dyDescent="0.3">
      <c r="A11436">
        <v>11359</v>
      </c>
      <c r="B11436" t="s">
        <v>17325</v>
      </c>
      <c r="C11436">
        <v>23</v>
      </c>
      <c r="D11436">
        <v>0</v>
      </c>
    </row>
    <row r="11437" spans="1:4" x14ac:dyDescent="0.3">
      <c r="A11437">
        <v>11359</v>
      </c>
      <c r="B11437" t="s">
        <v>17326</v>
      </c>
      <c r="C11437">
        <v>23</v>
      </c>
      <c r="D11437">
        <v>0</v>
      </c>
    </row>
    <row r="11438" spans="1:4" x14ac:dyDescent="0.3">
      <c r="A11438">
        <v>11359</v>
      </c>
      <c r="B11438" t="s">
        <v>17327</v>
      </c>
      <c r="C11438">
        <v>23</v>
      </c>
      <c r="D11438">
        <v>0</v>
      </c>
    </row>
    <row r="11439" spans="1:4" x14ac:dyDescent="0.3">
      <c r="A11439">
        <v>11359</v>
      </c>
      <c r="B11439" t="s">
        <v>17328</v>
      </c>
      <c r="C11439">
        <v>23</v>
      </c>
      <c r="D11439">
        <v>0</v>
      </c>
    </row>
    <row r="11440" spans="1:4" x14ac:dyDescent="0.3">
      <c r="A11440">
        <v>11359</v>
      </c>
      <c r="B11440" t="s">
        <v>17329</v>
      </c>
      <c r="C11440">
        <v>23</v>
      </c>
      <c r="D11440">
        <v>0</v>
      </c>
    </row>
    <row r="11441" spans="1:4" x14ac:dyDescent="0.3">
      <c r="A11441">
        <v>11359</v>
      </c>
      <c r="B11441" t="s">
        <v>17330</v>
      </c>
      <c r="C11441">
        <v>23</v>
      </c>
      <c r="D11441">
        <v>0</v>
      </c>
    </row>
    <row r="11442" spans="1:4" x14ac:dyDescent="0.3">
      <c r="A11442">
        <v>11359</v>
      </c>
      <c r="B11442" t="s">
        <v>17331</v>
      </c>
      <c r="C11442">
        <v>23</v>
      </c>
      <c r="D11442">
        <v>0</v>
      </c>
    </row>
    <row r="11443" spans="1:4" x14ac:dyDescent="0.3">
      <c r="A11443">
        <v>11359</v>
      </c>
      <c r="B11443" t="s">
        <v>17332</v>
      </c>
      <c r="C11443">
        <v>23</v>
      </c>
      <c r="D11443">
        <v>0</v>
      </c>
    </row>
    <row r="11444" spans="1:4" x14ac:dyDescent="0.3">
      <c r="A11444">
        <v>11359</v>
      </c>
      <c r="B11444" t="s">
        <v>17333</v>
      </c>
      <c r="C11444">
        <v>23</v>
      </c>
      <c r="D11444">
        <v>0</v>
      </c>
    </row>
    <row r="11445" spans="1:4" x14ac:dyDescent="0.3">
      <c r="A11445">
        <v>11359</v>
      </c>
      <c r="B11445" t="s">
        <v>17334</v>
      </c>
      <c r="C11445">
        <v>23</v>
      </c>
      <c r="D11445">
        <v>0</v>
      </c>
    </row>
    <row r="11446" spans="1:4" x14ac:dyDescent="0.3">
      <c r="A11446">
        <v>11359</v>
      </c>
      <c r="B11446" t="s">
        <v>17335</v>
      </c>
      <c r="C11446">
        <v>23</v>
      </c>
      <c r="D11446">
        <v>0</v>
      </c>
    </row>
    <row r="11447" spans="1:4" x14ac:dyDescent="0.3">
      <c r="A11447">
        <v>11359</v>
      </c>
      <c r="B11447" t="s">
        <v>17336</v>
      </c>
      <c r="C11447">
        <v>23</v>
      </c>
      <c r="D11447">
        <v>0</v>
      </c>
    </row>
    <row r="11448" spans="1:4" x14ac:dyDescent="0.3">
      <c r="A11448">
        <v>11359</v>
      </c>
      <c r="B11448" t="s">
        <v>17337</v>
      </c>
      <c r="C11448">
        <v>23</v>
      </c>
      <c r="D11448">
        <v>0</v>
      </c>
    </row>
    <row r="11449" spans="1:4" x14ac:dyDescent="0.3">
      <c r="A11449">
        <v>11359</v>
      </c>
      <c r="B11449" t="s">
        <v>17338</v>
      </c>
      <c r="C11449">
        <v>23</v>
      </c>
      <c r="D11449">
        <v>0</v>
      </c>
    </row>
    <row r="11450" spans="1:4" x14ac:dyDescent="0.3">
      <c r="A11450">
        <v>11359</v>
      </c>
      <c r="B11450" t="s">
        <v>17339</v>
      </c>
      <c r="C11450">
        <v>23</v>
      </c>
      <c r="D11450">
        <v>0</v>
      </c>
    </row>
    <row r="11451" spans="1:4" x14ac:dyDescent="0.3">
      <c r="A11451">
        <v>11359</v>
      </c>
      <c r="B11451" t="s">
        <v>17340</v>
      </c>
      <c r="C11451">
        <v>23</v>
      </c>
      <c r="D11451">
        <v>0</v>
      </c>
    </row>
    <row r="11452" spans="1:4" x14ac:dyDescent="0.3">
      <c r="A11452">
        <v>11359</v>
      </c>
      <c r="B11452" t="s">
        <v>17341</v>
      </c>
      <c r="C11452">
        <v>23</v>
      </c>
      <c r="D11452">
        <v>0</v>
      </c>
    </row>
    <row r="11453" spans="1:4" x14ac:dyDescent="0.3">
      <c r="A11453">
        <v>11359</v>
      </c>
      <c r="B11453" t="s">
        <v>17342</v>
      </c>
      <c r="C11453">
        <v>23</v>
      </c>
      <c r="D11453">
        <v>0</v>
      </c>
    </row>
    <row r="11454" spans="1:4" x14ac:dyDescent="0.3">
      <c r="A11454">
        <v>11359</v>
      </c>
      <c r="B11454" t="s">
        <v>17343</v>
      </c>
      <c r="C11454">
        <v>23</v>
      </c>
      <c r="D11454">
        <v>0</v>
      </c>
    </row>
    <row r="11455" spans="1:4" x14ac:dyDescent="0.3">
      <c r="A11455">
        <v>11359</v>
      </c>
      <c r="B11455" t="s">
        <v>17344</v>
      </c>
      <c r="C11455">
        <v>23</v>
      </c>
      <c r="D11455">
        <v>0</v>
      </c>
    </row>
    <row r="11456" spans="1:4" x14ac:dyDescent="0.3">
      <c r="A11456">
        <v>11359</v>
      </c>
      <c r="B11456" t="s">
        <v>17345</v>
      </c>
      <c r="C11456">
        <v>23</v>
      </c>
      <c r="D11456">
        <v>0</v>
      </c>
    </row>
    <row r="11457" spans="1:4" x14ac:dyDescent="0.3">
      <c r="A11457">
        <v>11359</v>
      </c>
      <c r="B11457" t="s">
        <v>17346</v>
      </c>
      <c r="C11457">
        <v>23</v>
      </c>
      <c r="D11457">
        <v>0</v>
      </c>
    </row>
    <row r="11458" spans="1:4" x14ac:dyDescent="0.3">
      <c r="A11458">
        <v>11359</v>
      </c>
      <c r="B11458" t="s">
        <v>17347</v>
      </c>
      <c r="C11458">
        <v>23</v>
      </c>
      <c r="D11458">
        <v>0</v>
      </c>
    </row>
    <row r="11459" spans="1:4" x14ac:dyDescent="0.3">
      <c r="A11459">
        <v>11359</v>
      </c>
      <c r="B11459" t="s">
        <v>17348</v>
      </c>
      <c r="C11459">
        <v>23</v>
      </c>
      <c r="D11459">
        <v>0</v>
      </c>
    </row>
    <row r="11460" spans="1:4" x14ac:dyDescent="0.3">
      <c r="A11460">
        <v>11359</v>
      </c>
      <c r="B11460" t="s">
        <v>17349</v>
      </c>
      <c r="C11460">
        <v>23</v>
      </c>
      <c r="D11460">
        <v>0</v>
      </c>
    </row>
    <row r="11461" spans="1:4" x14ac:dyDescent="0.3">
      <c r="A11461">
        <v>11359</v>
      </c>
      <c r="B11461" t="s">
        <v>17350</v>
      </c>
      <c r="C11461">
        <v>23</v>
      </c>
      <c r="D11461">
        <v>0</v>
      </c>
    </row>
    <row r="11462" spans="1:4" x14ac:dyDescent="0.3">
      <c r="A11462">
        <v>11359</v>
      </c>
      <c r="B11462" t="s">
        <v>17351</v>
      </c>
      <c r="C11462">
        <v>23</v>
      </c>
      <c r="D11462">
        <v>0</v>
      </c>
    </row>
    <row r="11463" spans="1:4" x14ac:dyDescent="0.3">
      <c r="A11463">
        <v>11359</v>
      </c>
      <c r="B11463" t="s">
        <v>17352</v>
      </c>
      <c r="C11463">
        <v>23</v>
      </c>
      <c r="D11463">
        <v>0</v>
      </c>
    </row>
    <row r="11464" spans="1:4" x14ac:dyDescent="0.3">
      <c r="A11464">
        <v>11359</v>
      </c>
      <c r="B11464" t="s">
        <v>17353</v>
      </c>
      <c r="C11464">
        <v>23</v>
      </c>
      <c r="D11464">
        <v>0</v>
      </c>
    </row>
    <row r="11465" spans="1:4" x14ac:dyDescent="0.3">
      <c r="A11465">
        <v>11359</v>
      </c>
      <c r="B11465" t="s">
        <v>17354</v>
      </c>
      <c r="C11465">
        <v>23</v>
      </c>
      <c r="D11465">
        <v>0</v>
      </c>
    </row>
    <row r="11466" spans="1:4" x14ac:dyDescent="0.3">
      <c r="A11466">
        <v>11359</v>
      </c>
      <c r="B11466" t="s">
        <v>17355</v>
      </c>
      <c r="C11466">
        <v>23</v>
      </c>
      <c r="D11466">
        <v>0</v>
      </c>
    </row>
    <row r="11467" spans="1:4" x14ac:dyDescent="0.3">
      <c r="A11467">
        <v>11359</v>
      </c>
      <c r="B11467" t="s">
        <v>17356</v>
      </c>
      <c r="C11467">
        <v>23</v>
      </c>
      <c r="D11467">
        <v>0</v>
      </c>
    </row>
    <row r="11468" spans="1:4" x14ac:dyDescent="0.3">
      <c r="A11468">
        <v>11359</v>
      </c>
      <c r="B11468" t="s">
        <v>17357</v>
      </c>
      <c r="C11468">
        <v>23</v>
      </c>
      <c r="D11468">
        <v>0</v>
      </c>
    </row>
    <row r="11469" spans="1:4" x14ac:dyDescent="0.3">
      <c r="A11469">
        <v>11359</v>
      </c>
      <c r="B11469" t="s">
        <v>17358</v>
      </c>
      <c r="C11469">
        <v>23</v>
      </c>
      <c r="D11469">
        <v>0</v>
      </c>
    </row>
    <row r="11470" spans="1:4" x14ac:dyDescent="0.3">
      <c r="A11470">
        <v>11359</v>
      </c>
      <c r="B11470" t="s">
        <v>17359</v>
      </c>
      <c r="C11470">
        <v>23</v>
      </c>
      <c r="D11470">
        <v>0</v>
      </c>
    </row>
    <row r="11471" spans="1:4" x14ac:dyDescent="0.3">
      <c r="A11471">
        <v>11359</v>
      </c>
      <c r="B11471" t="s">
        <v>17360</v>
      </c>
      <c r="C11471">
        <v>23</v>
      </c>
      <c r="D11471">
        <v>0</v>
      </c>
    </row>
    <row r="11472" spans="1:4" x14ac:dyDescent="0.3">
      <c r="A11472">
        <v>11359</v>
      </c>
      <c r="B11472" t="s">
        <v>17361</v>
      </c>
      <c r="C11472">
        <v>23</v>
      </c>
      <c r="D11472">
        <v>0</v>
      </c>
    </row>
    <row r="11473" spans="1:4" x14ac:dyDescent="0.3">
      <c r="A11473">
        <v>11359</v>
      </c>
      <c r="B11473" t="s">
        <v>17362</v>
      </c>
      <c r="C11473">
        <v>23</v>
      </c>
      <c r="D11473">
        <v>0</v>
      </c>
    </row>
    <row r="11474" spans="1:4" x14ac:dyDescent="0.3">
      <c r="A11474">
        <v>11359</v>
      </c>
      <c r="B11474" t="s">
        <v>17363</v>
      </c>
      <c r="C11474">
        <v>23</v>
      </c>
      <c r="D11474">
        <v>0</v>
      </c>
    </row>
    <row r="11475" spans="1:4" x14ac:dyDescent="0.3">
      <c r="A11475">
        <v>11359</v>
      </c>
      <c r="B11475" t="s">
        <v>17364</v>
      </c>
      <c r="C11475">
        <v>23</v>
      </c>
      <c r="D11475">
        <v>0</v>
      </c>
    </row>
    <row r="11476" spans="1:4" x14ac:dyDescent="0.3">
      <c r="A11476">
        <v>11359</v>
      </c>
      <c r="B11476" t="s">
        <v>17365</v>
      </c>
      <c r="C11476">
        <v>23</v>
      </c>
      <c r="D11476">
        <v>0</v>
      </c>
    </row>
    <row r="11477" spans="1:4" x14ac:dyDescent="0.3">
      <c r="A11477">
        <v>11359</v>
      </c>
      <c r="B11477" t="s">
        <v>17366</v>
      </c>
      <c r="C11477">
        <v>23</v>
      </c>
      <c r="D11477">
        <v>0</v>
      </c>
    </row>
    <row r="11478" spans="1:4" x14ac:dyDescent="0.3">
      <c r="A11478">
        <v>11359</v>
      </c>
      <c r="B11478" t="s">
        <v>17367</v>
      </c>
      <c r="C11478">
        <v>23</v>
      </c>
      <c r="D11478">
        <v>0</v>
      </c>
    </row>
    <row r="11479" spans="1:4" x14ac:dyDescent="0.3">
      <c r="A11479">
        <v>11359</v>
      </c>
      <c r="B11479" t="s">
        <v>17368</v>
      </c>
      <c r="C11479">
        <v>23</v>
      </c>
      <c r="D11479">
        <v>0</v>
      </c>
    </row>
    <row r="11480" spans="1:4" x14ac:dyDescent="0.3">
      <c r="A11480">
        <v>11359</v>
      </c>
      <c r="B11480" t="s">
        <v>17369</v>
      </c>
      <c r="C11480">
        <v>23</v>
      </c>
      <c r="D11480">
        <v>0</v>
      </c>
    </row>
    <row r="11481" spans="1:4" x14ac:dyDescent="0.3">
      <c r="A11481">
        <v>11359</v>
      </c>
      <c r="B11481" t="s">
        <v>17370</v>
      </c>
      <c r="C11481">
        <v>23</v>
      </c>
      <c r="D11481">
        <v>0</v>
      </c>
    </row>
    <row r="11482" spans="1:4" x14ac:dyDescent="0.3">
      <c r="A11482">
        <v>11359</v>
      </c>
      <c r="B11482" t="s">
        <v>17371</v>
      </c>
      <c r="C11482">
        <v>23</v>
      </c>
      <c r="D11482">
        <v>0</v>
      </c>
    </row>
    <row r="11483" spans="1:4" x14ac:dyDescent="0.3">
      <c r="A11483">
        <v>11359</v>
      </c>
      <c r="B11483" t="s">
        <v>17372</v>
      </c>
      <c r="C11483">
        <v>23</v>
      </c>
      <c r="D11483">
        <v>0</v>
      </c>
    </row>
    <row r="11484" spans="1:4" x14ac:dyDescent="0.3">
      <c r="A11484">
        <v>11359</v>
      </c>
      <c r="B11484" t="s">
        <v>17373</v>
      </c>
      <c r="C11484">
        <v>23</v>
      </c>
      <c r="D11484">
        <v>0</v>
      </c>
    </row>
    <row r="11485" spans="1:4" x14ac:dyDescent="0.3">
      <c r="A11485">
        <v>11359</v>
      </c>
      <c r="B11485" t="s">
        <v>17374</v>
      </c>
      <c r="C11485">
        <v>23</v>
      </c>
      <c r="D11485">
        <v>0</v>
      </c>
    </row>
    <row r="11486" spans="1:4" x14ac:dyDescent="0.3">
      <c r="A11486">
        <v>11359</v>
      </c>
      <c r="B11486" t="s">
        <v>17375</v>
      </c>
      <c r="C11486">
        <v>23</v>
      </c>
      <c r="D11486">
        <v>0</v>
      </c>
    </row>
    <row r="11487" spans="1:4" x14ac:dyDescent="0.3">
      <c r="A11487">
        <v>11359</v>
      </c>
      <c r="B11487" t="s">
        <v>17376</v>
      </c>
      <c r="C11487">
        <v>23</v>
      </c>
      <c r="D11487">
        <v>0</v>
      </c>
    </row>
    <row r="11488" spans="1:4" x14ac:dyDescent="0.3">
      <c r="A11488">
        <v>11359</v>
      </c>
      <c r="B11488" t="s">
        <v>17377</v>
      </c>
      <c r="C11488">
        <v>23</v>
      </c>
      <c r="D11488">
        <v>0</v>
      </c>
    </row>
    <row r="11489" spans="1:4" x14ac:dyDescent="0.3">
      <c r="A11489">
        <v>11359</v>
      </c>
      <c r="B11489" t="s">
        <v>17378</v>
      </c>
      <c r="C11489">
        <v>23</v>
      </c>
      <c r="D11489">
        <v>0</v>
      </c>
    </row>
    <row r="11490" spans="1:4" x14ac:dyDescent="0.3">
      <c r="A11490">
        <v>11359</v>
      </c>
      <c r="B11490" t="s">
        <v>17379</v>
      </c>
      <c r="C11490">
        <v>23</v>
      </c>
      <c r="D11490">
        <v>0</v>
      </c>
    </row>
    <row r="11491" spans="1:4" x14ac:dyDescent="0.3">
      <c r="A11491">
        <v>11359</v>
      </c>
      <c r="B11491" t="s">
        <v>17380</v>
      </c>
      <c r="C11491">
        <v>23</v>
      </c>
      <c r="D11491">
        <v>0</v>
      </c>
    </row>
    <row r="11492" spans="1:4" x14ac:dyDescent="0.3">
      <c r="A11492">
        <v>11359</v>
      </c>
      <c r="B11492" t="s">
        <v>17381</v>
      </c>
      <c r="C11492">
        <v>23</v>
      </c>
      <c r="D11492">
        <v>0</v>
      </c>
    </row>
    <row r="11493" spans="1:4" x14ac:dyDescent="0.3">
      <c r="A11493">
        <v>11359</v>
      </c>
      <c r="B11493" t="s">
        <v>17382</v>
      </c>
      <c r="C11493">
        <v>23</v>
      </c>
      <c r="D11493">
        <v>0</v>
      </c>
    </row>
    <row r="11494" spans="1:4" x14ac:dyDescent="0.3">
      <c r="A11494">
        <v>11359</v>
      </c>
      <c r="B11494" t="s">
        <v>17383</v>
      </c>
      <c r="C11494">
        <v>23</v>
      </c>
      <c r="D11494">
        <v>0</v>
      </c>
    </row>
    <row r="11495" spans="1:4" x14ac:dyDescent="0.3">
      <c r="A11495">
        <v>11359</v>
      </c>
      <c r="B11495" t="s">
        <v>17384</v>
      </c>
      <c r="C11495">
        <v>23</v>
      </c>
      <c r="D11495">
        <v>0</v>
      </c>
    </row>
    <row r="11496" spans="1:4" x14ac:dyDescent="0.3">
      <c r="A11496">
        <v>11359</v>
      </c>
      <c r="B11496" t="s">
        <v>17385</v>
      </c>
      <c r="C11496">
        <v>23</v>
      </c>
      <c r="D11496">
        <v>0</v>
      </c>
    </row>
    <row r="11497" spans="1:4" x14ac:dyDescent="0.3">
      <c r="A11497">
        <v>11359</v>
      </c>
      <c r="B11497" t="s">
        <v>17386</v>
      </c>
      <c r="C11497">
        <v>23</v>
      </c>
      <c r="D11497">
        <v>0</v>
      </c>
    </row>
    <row r="11498" spans="1:4" x14ac:dyDescent="0.3">
      <c r="A11498">
        <v>11359</v>
      </c>
      <c r="B11498" t="s">
        <v>17387</v>
      </c>
      <c r="C11498">
        <v>23</v>
      </c>
      <c r="D11498">
        <v>0</v>
      </c>
    </row>
    <row r="11499" spans="1:4" x14ac:dyDescent="0.3">
      <c r="A11499">
        <v>11359</v>
      </c>
      <c r="B11499" t="s">
        <v>17388</v>
      </c>
      <c r="C11499">
        <v>23</v>
      </c>
      <c r="D11499">
        <v>0</v>
      </c>
    </row>
    <row r="11500" spans="1:4" x14ac:dyDescent="0.3">
      <c r="A11500">
        <v>11359</v>
      </c>
      <c r="B11500" t="s">
        <v>17389</v>
      </c>
      <c r="C11500">
        <v>23</v>
      </c>
      <c r="D11500">
        <v>0</v>
      </c>
    </row>
    <row r="11501" spans="1:4" x14ac:dyDescent="0.3">
      <c r="A11501">
        <v>11359</v>
      </c>
      <c r="B11501" t="s">
        <v>17390</v>
      </c>
      <c r="C11501">
        <v>23</v>
      </c>
      <c r="D11501">
        <v>0</v>
      </c>
    </row>
    <row r="11502" spans="1:4" x14ac:dyDescent="0.3">
      <c r="A11502">
        <v>11359</v>
      </c>
      <c r="B11502" t="s">
        <v>17391</v>
      </c>
      <c r="C11502">
        <v>23</v>
      </c>
      <c r="D11502">
        <v>0</v>
      </c>
    </row>
    <row r="11503" spans="1:4" x14ac:dyDescent="0.3">
      <c r="A11503">
        <v>11502</v>
      </c>
      <c r="B11503" t="s">
        <v>17392</v>
      </c>
      <c r="C11503">
        <v>22</v>
      </c>
      <c r="D11503">
        <v>0</v>
      </c>
    </row>
    <row r="11504" spans="1:4" x14ac:dyDescent="0.3">
      <c r="A11504">
        <v>11502</v>
      </c>
      <c r="B11504" t="s">
        <v>17393</v>
      </c>
      <c r="C11504">
        <v>22</v>
      </c>
      <c r="D11504">
        <v>0</v>
      </c>
    </row>
    <row r="11505" spans="1:4" x14ac:dyDescent="0.3">
      <c r="A11505">
        <v>11502</v>
      </c>
      <c r="B11505" t="s">
        <v>17394</v>
      </c>
      <c r="C11505">
        <v>22</v>
      </c>
      <c r="D11505">
        <v>0</v>
      </c>
    </row>
    <row r="11506" spans="1:4" x14ac:dyDescent="0.3">
      <c r="A11506">
        <v>11502</v>
      </c>
      <c r="B11506" t="s">
        <v>17395</v>
      </c>
      <c r="C11506">
        <v>22</v>
      </c>
      <c r="D11506">
        <v>0</v>
      </c>
    </row>
    <row r="11507" spans="1:4" x14ac:dyDescent="0.3">
      <c r="A11507">
        <v>11502</v>
      </c>
      <c r="B11507" t="s">
        <v>17396</v>
      </c>
      <c r="C11507">
        <v>22</v>
      </c>
      <c r="D11507">
        <v>0</v>
      </c>
    </row>
    <row r="11508" spans="1:4" x14ac:dyDescent="0.3">
      <c r="A11508">
        <v>11502</v>
      </c>
      <c r="B11508" t="s">
        <v>17397</v>
      </c>
      <c r="C11508">
        <v>22</v>
      </c>
      <c r="D11508">
        <v>0</v>
      </c>
    </row>
    <row r="11509" spans="1:4" x14ac:dyDescent="0.3">
      <c r="A11509">
        <v>11502</v>
      </c>
      <c r="B11509" t="s">
        <v>17398</v>
      </c>
      <c r="C11509">
        <v>22</v>
      </c>
      <c r="D11509">
        <v>0</v>
      </c>
    </row>
    <row r="11510" spans="1:4" x14ac:dyDescent="0.3">
      <c r="A11510">
        <v>11502</v>
      </c>
      <c r="B11510" t="s">
        <v>17399</v>
      </c>
      <c r="C11510">
        <v>22</v>
      </c>
      <c r="D11510">
        <v>0</v>
      </c>
    </row>
    <row r="11511" spans="1:4" x14ac:dyDescent="0.3">
      <c r="A11511">
        <v>11502</v>
      </c>
      <c r="B11511" t="s">
        <v>17400</v>
      </c>
      <c r="C11511">
        <v>22</v>
      </c>
      <c r="D11511">
        <v>0</v>
      </c>
    </row>
    <row r="11512" spans="1:4" x14ac:dyDescent="0.3">
      <c r="A11512">
        <v>11502</v>
      </c>
      <c r="B11512" t="s">
        <v>17401</v>
      </c>
      <c r="C11512">
        <v>22</v>
      </c>
      <c r="D11512">
        <v>0</v>
      </c>
    </row>
    <row r="11513" spans="1:4" x14ac:dyDescent="0.3">
      <c r="A11513">
        <v>11502</v>
      </c>
      <c r="B11513" t="s">
        <v>17402</v>
      </c>
      <c r="C11513">
        <v>22</v>
      </c>
      <c r="D11513">
        <v>0</v>
      </c>
    </row>
    <row r="11514" spans="1:4" x14ac:dyDescent="0.3">
      <c r="A11514">
        <v>11502</v>
      </c>
      <c r="B11514" t="s">
        <v>17403</v>
      </c>
      <c r="C11514">
        <v>22</v>
      </c>
      <c r="D11514">
        <v>0</v>
      </c>
    </row>
    <row r="11515" spans="1:4" x14ac:dyDescent="0.3">
      <c r="A11515">
        <v>11502</v>
      </c>
      <c r="B11515" t="s">
        <v>17404</v>
      </c>
      <c r="C11515">
        <v>22</v>
      </c>
      <c r="D11515">
        <v>0</v>
      </c>
    </row>
    <row r="11516" spans="1:4" x14ac:dyDescent="0.3">
      <c r="A11516">
        <v>11502</v>
      </c>
      <c r="B11516" t="s">
        <v>17405</v>
      </c>
      <c r="C11516">
        <v>22</v>
      </c>
      <c r="D11516">
        <v>0</v>
      </c>
    </row>
    <row r="11517" spans="1:4" x14ac:dyDescent="0.3">
      <c r="A11517">
        <v>11502</v>
      </c>
      <c r="B11517" t="s">
        <v>17406</v>
      </c>
      <c r="C11517">
        <v>22</v>
      </c>
      <c r="D11517">
        <v>0</v>
      </c>
    </row>
    <row r="11518" spans="1:4" x14ac:dyDescent="0.3">
      <c r="A11518">
        <v>11502</v>
      </c>
      <c r="B11518" t="s">
        <v>17407</v>
      </c>
      <c r="C11518">
        <v>22</v>
      </c>
      <c r="D11518">
        <v>0</v>
      </c>
    </row>
    <row r="11519" spans="1:4" x14ac:dyDescent="0.3">
      <c r="A11519">
        <v>11502</v>
      </c>
      <c r="B11519" t="s">
        <v>17408</v>
      </c>
      <c r="C11519">
        <v>22</v>
      </c>
      <c r="D11519">
        <v>0</v>
      </c>
    </row>
    <row r="11520" spans="1:4" x14ac:dyDescent="0.3">
      <c r="A11520">
        <v>11502</v>
      </c>
      <c r="B11520" t="s">
        <v>17409</v>
      </c>
      <c r="C11520">
        <v>22</v>
      </c>
      <c r="D11520">
        <v>0</v>
      </c>
    </row>
    <row r="11521" spans="1:4" x14ac:dyDescent="0.3">
      <c r="A11521">
        <v>11502</v>
      </c>
      <c r="B11521" t="s">
        <v>17410</v>
      </c>
      <c r="C11521">
        <v>22</v>
      </c>
      <c r="D11521">
        <v>0</v>
      </c>
    </row>
    <row r="11522" spans="1:4" x14ac:dyDescent="0.3">
      <c r="A11522">
        <v>11502</v>
      </c>
      <c r="B11522" t="s">
        <v>17411</v>
      </c>
      <c r="C11522">
        <v>22</v>
      </c>
      <c r="D11522">
        <v>0</v>
      </c>
    </row>
    <row r="11523" spans="1:4" x14ac:dyDescent="0.3">
      <c r="A11523">
        <v>11502</v>
      </c>
      <c r="B11523" t="s">
        <v>17412</v>
      </c>
      <c r="C11523">
        <v>22</v>
      </c>
      <c r="D11523">
        <v>0</v>
      </c>
    </row>
    <row r="11524" spans="1:4" x14ac:dyDescent="0.3">
      <c r="A11524">
        <v>11502</v>
      </c>
      <c r="B11524" t="s">
        <v>17413</v>
      </c>
      <c r="C11524">
        <v>22</v>
      </c>
      <c r="D11524">
        <v>0</v>
      </c>
    </row>
    <row r="11525" spans="1:4" x14ac:dyDescent="0.3">
      <c r="A11525">
        <v>11502</v>
      </c>
      <c r="B11525" t="s">
        <v>17414</v>
      </c>
      <c r="C11525">
        <v>22</v>
      </c>
      <c r="D11525">
        <v>0</v>
      </c>
    </row>
    <row r="11526" spans="1:4" x14ac:dyDescent="0.3">
      <c r="A11526">
        <v>11502</v>
      </c>
      <c r="B11526" t="s">
        <v>17415</v>
      </c>
      <c r="C11526">
        <v>22</v>
      </c>
      <c r="D11526">
        <v>0</v>
      </c>
    </row>
    <row r="11527" spans="1:4" x14ac:dyDescent="0.3">
      <c r="A11527">
        <v>11502</v>
      </c>
      <c r="B11527" t="s">
        <v>17416</v>
      </c>
      <c r="C11527">
        <v>22</v>
      </c>
      <c r="D11527">
        <v>0</v>
      </c>
    </row>
    <row r="11528" spans="1:4" x14ac:dyDescent="0.3">
      <c r="A11528">
        <v>11502</v>
      </c>
      <c r="B11528" t="s">
        <v>17417</v>
      </c>
      <c r="C11528">
        <v>22</v>
      </c>
      <c r="D11528">
        <v>0</v>
      </c>
    </row>
    <row r="11529" spans="1:4" x14ac:dyDescent="0.3">
      <c r="A11529">
        <v>11502</v>
      </c>
      <c r="B11529" t="s">
        <v>17418</v>
      </c>
      <c r="C11529">
        <v>22</v>
      </c>
      <c r="D11529">
        <v>0</v>
      </c>
    </row>
    <row r="11530" spans="1:4" x14ac:dyDescent="0.3">
      <c r="A11530">
        <v>11502</v>
      </c>
      <c r="B11530" t="s">
        <v>17419</v>
      </c>
      <c r="C11530">
        <v>22</v>
      </c>
      <c r="D11530">
        <v>0</v>
      </c>
    </row>
    <row r="11531" spans="1:4" x14ac:dyDescent="0.3">
      <c r="A11531">
        <v>11502</v>
      </c>
      <c r="B11531" t="s">
        <v>17420</v>
      </c>
      <c r="C11531">
        <v>22</v>
      </c>
      <c r="D11531">
        <v>0</v>
      </c>
    </row>
    <row r="11532" spans="1:4" x14ac:dyDescent="0.3">
      <c r="A11532">
        <v>11502</v>
      </c>
      <c r="B11532" t="s">
        <v>17421</v>
      </c>
      <c r="C11532">
        <v>22</v>
      </c>
      <c r="D11532">
        <v>0</v>
      </c>
    </row>
    <row r="11533" spans="1:4" x14ac:dyDescent="0.3">
      <c r="A11533">
        <v>11502</v>
      </c>
      <c r="B11533" t="s">
        <v>17422</v>
      </c>
      <c r="C11533">
        <v>22</v>
      </c>
      <c r="D11533">
        <v>0</v>
      </c>
    </row>
    <row r="11534" spans="1:4" x14ac:dyDescent="0.3">
      <c r="A11534">
        <v>11502</v>
      </c>
      <c r="B11534" t="s">
        <v>17423</v>
      </c>
      <c r="C11534">
        <v>22</v>
      </c>
      <c r="D11534">
        <v>0</v>
      </c>
    </row>
    <row r="11535" spans="1:4" x14ac:dyDescent="0.3">
      <c r="A11535">
        <v>11502</v>
      </c>
      <c r="B11535" t="s">
        <v>17424</v>
      </c>
      <c r="C11535">
        <v>22</v>
      </c>
      <c r="D11535">
        <v>0</v>
      </c>
    </row>
    <row r="11536" spans="1:4" x14ac:dyDescent="0.3">
      <c r="A11536">
        <v>11502</v>
      </c>
      <c r="B11536" t="s">
        <v>17425</v>
      </c>
      <c r="C11536">
        <v>22</v>
      </c>
      <c r="D11536">
        <v>0</v>
      </c>
    </row>
    <row r="11537" spans="1:4" x14ac:dyDescent="0.3">
      <c r="A11537">
        <v>11502</v>
      </c>
      <c r="B11537" t="s">
        <v>17426</v>
      </c>
      <c r="C11537">
        <v>22</v>
      </c>
      <c r="D11537">
        <v>0</v>
      </c>
    </row>
    <row r="11538" spans="1:4" x14ac:dyDescent="0.3">
      <c r="A11538">
        <v>11502</v>
      </c>
      <c r="B11538" t="s">
        <v>17427</v>
      </c>
      <c r="C11538">
        <v>22</v>
      </c>
      <c r="D11538">
        <v>0</v>
      </c>
    </row>
    <row r="11539" spans="1:4" x14ac:dyDescent="0.3">
      <c r="A11539">
        <v>11502</v>
      </c>
      <c r="B11539" t="s">
        <v>17428</v>
      </c>
      <c r="C11539">
        <v>22</v>
      </c>
      <c r="D11539">
        <v>0</v>
      </c>
    </row>
    <row r="11540" spans="1:4" x14ac:dyDescent="0.3">
      <c r="A11540">
        <v>11502</v>
      </c>
      <c r="B11540" t="s">
        <v>17429</v>
      </c>
      <c r="C11540">
        <v>22</v>
      </c>
      <c r="D11540">
        <v>0</v>
      </c>
    </row>
    <row r="11541" spans="1:4" x14ac:dyDescent="0.3">
      <c r="A11541">
        <v>11502</v>
      </c>
      <c r="B11541" t="s">
        <v>17430</v>
      </c>
      <c r="C11541">
        <v>22</v>
      </c>
      <c r="D11541">
        <v>0</v>
      </c>
    </row>
    <row r="11542" spans="1:4" x14ac:dyDescent="0.3">
      <c r="A11542">
        <v>11502</v>
      </c>
      <c r="B11542" t="s">
        <v>17431</v>
      </c>
      <c r="C11542">
        <v>22</v>
      </c>
      <c r="D11542">
        <v>0</v>
      </c>
    </row>
    <row r="11543" spans="1:4" x14ac:dyDescent="0.3">
      <c r="A11543">
        <v>11502</v>
      </c>
      <c r="B11543" t="s">
        <v>17432</v>
      </c>
      <c r="C11543">
        <v>22</v>
      </c>
      <c r="D11543">
        <v>0</v>
      </c>
    </row>
    <row r="11544" spans="1:4" x14ac:dyDescent="0.3">
      <c r="A11544">
        <v>11502</v>
      </c>
      <c r="B11544" t="s">
        <v>17433</v>
      </c>
      <c r="C11544">
        <v>22</v>
      </c>
      <c r="D11544">
        <v>0</v>
      </c>
    </row>
    <row r="11545" spans="1:4" x14ac:dyDescent="0.3">
      <c r="A11545">
        <v>11502</v>
      </c>
      <c r="B11545" t="s">
        <v>17434</v>
      </c>
      <c r="C11545">
        <v>22</v>
      </c>
      <c r="D11545">
        <v>0</v>
      </c>
    </row>
    <row r="11546" spans="1:4" x14ac:dyDescent="0.3">
      <c r="A11546">
        <v>11502</v>
      </c>
      <c r="B11546" t="s">
        <v>17435</v>
      </c>
      <c r="C11546">
        <v>22</v>
      </c>
      <c r="D11546">
        <v>0</v>
      </c>
    </row>
    <row r="11547" spans="1:4" x14ac:dyDescent="0.3">
      <c r="A11547">
        <v>11502</v>
      </c>
      <c r="B11547" t="s">
        <v>17436</v>
      </c>
      <c r="C11547">
        <v>22</v>
      </c>
      <c r="D11547">
        <v>0</v>
      </c>
    </row>
    <row r="11548" spans="1:4" x14ac:dyDescent="0.3">
      <c r="A11548">
        <v>11502</v>
      </c>
      <c r="B11548" t="s">
        <v>17437</v>
      </c>
      <c r="C11548">
        <v>22</v>
      </c>
      <c r="D11548">
        <v>0</v>
      </c>
    </row>
    <row r="11549" spans="1:4" x14ac:dyDescent="0.3">
      <c r="A11549">
        <v>11502</v>
      </c>
      <c r="B11549" t="s">
        <v>17438</v>
      </c>
      <c r="C11549">
        <v>22</v>
      </c>
      <c r="D11549">
        <v>0</v>
      </c>
    </row>
    <row r="11550" spans="1:4" x14ac:dyDescent="0.3">
      <c r="A11550">
        <v>11502</v>
      </c>
      <c r="B11550" t="s">
        <v>17439</v>
      </c>
      <c r="C11550">
        <v>22</v>
      </c>
      <c r="D11550">
        <v>0</v>
      </c>
    </row>
    <row r="11551" spans="1:4" x14ac:dyDescent="0.3">
      <c r="A11551">
        <v>11502</v>
      </c>
      <c r="B11551" t="s">
        <v>17440</v>
      </c>
      <c r="C11551">
        <v>22</v>
      </c>
      <c r="D11551">
        <v>0</v>
      </c>
    </row>
    <row r="11552" spans="1:4" x14ac:dyDescent="0.3">
      <c r="A11552">
        <v>11502</v>
      </c>
      <c r="B11552" t="s">
        <v>17441</v>
      </c>
      <c r="C11552">
        <v>22</v>
      </c>
      <c r="D11552">
        <v>0</v>
      </c>
    </row>
    <row r="11553" spans="1:4" x14ac:dyDescent="0.3">
      <c r="A11553">
        <v>11502</v>
      </c>
      <c r="B11553" t="s">
        <v>17442</v>
      </c>
      <c r="C11553">
        <v>22</v>
      </c>
      <c r="D11553">
        <v>0</v>
      </c>
    </row>
    <row r="11554" spans="1:4" x14ac:dyDescent="0.3">
      <c r="A11554">
        <v>11502</v>
      </c>
      <c r="B11554" t="s">
        <v>17443</v>
      </c>
      <c r="C11554">
        <v>22</v>
      </c>
      <c r="D11554">
        <v>0</v>
      </c>
    </row>
    <row r="11555" spans="1:4" x14ac:dyDescent="0.3">
      <c r="A11555">
        <v>11502</v>
      </c>
      <c r="B11555" t="s">
        <v>17444</v>
      </c>
      <c r="C11555">
        <v>22</v>
      </c>
      <c r="D11555">
        <v>0</v>
      </c>
    </row>
    <row r="11556" spans="1:4" x14ac:dyDescent="0.3">
      <c r="A11556">
        <v>11502</v>
      </c>
      <c r="B11556" t="s">
        <v>17445</v>
      </c>
      <c r="C11556">
        <v>22</v>
      </c>
      <c r="D11556">
        <v>0</v>
      </c>
    </row>
    <row r="11557" spans="1:4" x14ac:dyDescent="0.3">
      <c r="A11557">
        <v>11502</v>
      </c>
      <c r="B11557" t="s">
        <v>17446</v>
      </c>
      <c r="C11557">
        <v>22</v>
      </c>
      <c r="D11557">
        <v>0</v>
      </c>
    </row>
    <row r="11558" spans="1:4" x14ac:dyDescent="0.3">
      <c r="A11558">
        <v>11502</v>
      </c>
      <c r="B11558" t="s">
        <v>17447</v>
      </c>
      <c r="C11558">
        <v>22</v>
      </c>
      <c r="D11558">
        <v>0</v>
      </c>
    </row>
    <row r="11559" spans="1:4" x14ac:dyDescent="0.3">
      <c r="A11559">
        <v>11502</v>
      </c>
      <c r="B11559" t="s">
        <v>17448</v>
      </c>
      <c r="C11559">
        <v>22</v>
      </c>
      <c r="D11559">
        <v>0</v>
      </c>
    </row>
    <row r="11560" spans="1:4" x14ac:dyDescent="0.3">
      <c r="A11560">
        <v>11502</v>
      </c>
      <c r="B11560" t="s">
        <v>17449</v>
      </c>
      <c r="C11560">
        <v>22</v>
      </c>
      <c r="D11560">
        <v>0</v>
      </c>
    </row>
    <row r="11561" spans="1:4" x14ac:dyDescent="0.3">
      <c r="A11561">
        <v>11502</v>
      </c>
      <c r="B11561" t="s">
        <v>17450</v>
      </c>
      <c r="C11561">
        <v>22</v>
      </c>
      <c r="D11561">
        <v>0</v>
      </c>
    </row>
    <row r="11562" spans="1:4" x14ac:dyDescent="0.3">
      <c r="A11562">
        <v>11502</v>
      </c>
      <c r="B11562" t="s">
        <v>17451</v>
      </c>
      <c r="C11562">
        <v>22</v>
      </c>
      <c r="D11562">
        <v>0</v>
      </c>
    </row>
    <row r="11563" spans="1:4" x14ac:dyDescent="0.3">
      <c r="A11563">
        <v>11502</v>
      </c>
      <c r="B11563" t="s">
        <v>17452</v>
      </c>
      <c r="C11563">
        <v>22</v>
      </c>
      <c r="D11563">
        <v>0</v>
      </c>
    </row>
    <row r="11564" spans="1:4" x14ac:dyDescent="0.3">
      <c r="A11564">
        <v>11502</v>
      </c>
      <c r="B11564" t="s">
        <v>17453</v>
      </c>
      <c r="C11564">
        <v>22</v>
      </c>
      <c r="D11564">
        <v>0</v>
      </c>
    </row>
    <row r="11565" spans="1:4" x14ac:dyDescent="0.3">
      <c r="A11565">
        <v>11502</v>
      </c>
      <c r="B11565" t="s">
        <v>17454</v>
      </c>
      <c r="C11565">
        <v>22</v>
      </c>
      <c r="D11565">
        <v>0</v>
      </c>
    </row>
    <row r="11566" spans="1:4" x14ac:dyDescent="0.3">
      <c r="A11566">
        <v>11502</v>
      </c>
      <c r="B11566" t="s">
        <v>17455</v>
      </c>
      <c r="C11566">
        <v>22</v>
      </c>
      <c r="D11566">
        <v>0</v>
      </c>
    </row>
    <row r="11567" spans="1:4" x14ac:dyDescent="0.3">
      <c r="A11567">
        <v>11502</v>
      </c>
      <c r="B11567" t="s">
        <v>17456</v>
      </c>
      <c r="C11567">
        <v>22</v>
      </c>
      <c r="D11567">
        <v>0</v>
      </c>
    </row>
    <row r="11568" spans="1:4" x14ac:dyDescent="0.3">
      <c r="A11568">
        <v>11502</v>
      </c>
      <c r="B11568" t="s">
        <v>17457</v>
      </c>
      <c r="C11568">
        <v>22</v>
      </c>
      <c r="D11568">
        <v>0</v>
      </c>
    </row>
    <row r="11569" spans="1:4" x14ac:dyDescent="0.3">
      <c r="A11569">
        <v>11502</v>
      </c>
      <c r="B11569" t="s">
        <v>17458</v>
      </c>
      <c r="C11569">
        <v>22</v>
      </c>
      <c r="D11569">
        <v>0</v>
      </c>
    </row>
    <row r="11570" spans="1:4" x14ac:dyDescent="0.3">
      <c r="A11570">
        <v>11502</v>
      </c>
      <c r="B11570" t="s">
        <v>17459</v>
      </c>
      <c r="C11570">
        <v>22</v>
      </c>
      <c r="D11570">
        <v>0</v>
      </c>
    </row>
    <row r="11571" spans="1:4" x14ac:dyDescent="0.3">
      <c r="A11571">
        <v>11502</v>
      </c>
      <c r="B11571" t="s">
        <v>17460</v>
      </c>
      <c r="C11571">
        <v>22</v>
      </c>
      <c r="D11571">
        <v>0</v>
      </c>
    </row>
    <row r="11572" spans="1:4" x14ac:dyDescent="0.3">
      <c r="A11572">
        <v>11502</v>
      </c>
      <c r="B11572" t="s">
        <v>17461</v>
      </c>
      <c r="C11572">
        <v>22</v>
      </c>
      <c r="D11572">
        <v>0</v>
      </c>
    </row>
    <row r="11573" spans="1:4" x14ac:dyDescent="0.3">
      <c r="A11573">
        <v>11502</v>
      </c>
      <c r="B11573" t="s">
        <v>17462</v>
      </c>
      <c r="C11573">
        <v>22</v>
      </c>
      <c r="D11573">
        <v>0</v>
      </c>
    </row>
    <row r="11574" spans="1:4" x14ac:dyDescent="0.3">
      <c r="A11574">
        <v>11502</v>
      </c>
      <c r="B11574" t="s">
        <v>17463</v>
      </c>
      <c r="C11574">
        <v>22</v>
      </c>
      <c r="D11574">
        <v>0</v>
      </c>
    </row>
    <row r="11575" spans="1:4" x14ac:dyDescent="0.3">
      <c r="A11575">
        <v>11502</v>
      </c>
      <c r="B11575" t="s">
        <v>17464</v>
      </c>
      <c r="C11575">
        <v>22</v>
      </c>
      <c r="D11575">
        <v>0</v>
      </c>
    </row>
    <row r="11576" spans="1:4" x14ac:dyDescent="0.3">
      <c r="A11576">
        <v>11502</v>
      </c>
      <c r="B11576" t="s">
        <v>17465</v>
      </c>
      <c r="C11576">
        <v>22</v>
      </c>
      <c r="D11576">
        <v>0</v>
      </c>
    </row>
    <row r="11577" spans="1:4" x14ac:dyDescent="0.3">
      <c r="A11577">
        <v>11502</v>
      </c>
      <c r="B11577" t="s">
        <v>17466</v>
      </c>
      <c r="C11577">
        <v>22</v>
      </c>
      <c r="D11577">
        <v>0</v>
      </c>
    </row>
    <row r="11578" spans="1:4" x14ac:dyDescent="0.3">
      <c r="A11578">
        <v>11502</v>
      </c>
      <c r="B11578" t="s">
        <v>17467</v>
      </c>
      <c r="C11578">
        <v>22</v>
      </c>
      <c r="D11578">
        <v>0</v>
      </c>
    </row>
    <row r="11579" spans="1:4" x14ac:dyDescent="0.3">
      <c r="A11579">
        <v>11502</v>
      </c>
      <c r="B11579" t="s">
        <v>17468</v>
      </c>
      <c r="C11579">
        <v>22</v>
      </c>
      <c r="D11579">
        <v>0</v>
      </c>
    </row>
    <row r="11580" spans="1:4" x14ac:dyDescent="0.3">
      <c r="A11580">
        <v>11502</v>
      </c>
      <c r="B11580" t="s">
        <v>17469</v>
      </c>
      <c r="C11580">
        <v>22</v>
      </c>
      <c r="D11580">
        <v>0</v>
      </c>
    </row>
    <row r="11581" spans="1:4" x14ac:dyDescent="0.3">
      <c r="A11581">
        <v>11502</v>
      </c>
      <c r="B11581" t="s">
        <v>17470</v>
      </c>
      <c r="C11581">
        <v>22</v>
      </c>
      <c r="D11581">
        <v>0</v>
      </c>
    </row>
    <row r="11582" spans="1:4" x14ac:dyDescent="0.3">
      <c r="A11582">
        <v>11502</v>
      </c>
      <c r="B11582" t="s">
        <v>17471</v>
      </c>
      <c r="C11582">
        <v>22</v>
      </c>
      <c r="D11582">
        <v>0</v>
      </c>
    </row>
    <row r="11583" spans="1:4" x14ac:dyDescent="0.3">
      <c r="A11583">
        <v>11502</v>
      </c>
      <c r="B11583" t="s">
        <v>17472</v>
      </c>
      <c r="C11583">
        <v>22</v>
      </c>
      <c r="D11583">
        <v>0</v>
      </c>
    </row>
    <row r="11584" spans="1:4" x14ac:dyDescent="0.3">
      <c r="A11584">
        <v>11502</v>
      </c>
      <c r="B11584" t="s">
        <v>17473</v>
      </c>
      <c r="C11584">
        <v>22</v>
      </c>
      <c r="D11584">
        <v>0</v>
      </c>
    </row>
    <row r="11585" spans="1:4" x14ac:dyDescent="0.3">
      <c r="A11585">
        <v>11502</v>
      </c>
      <c r="B11585" t="s">
        <v>17474</v>
      </c>
      <c r="C11585">
        <v>22</v>
      </c>
      <c r="D11585">
        <v>0</v>
      </c>
    </row>
    <row r="11586" spans="1:4" x14ac:dyDescent="0.3">
      <c r="A11586">
        <v>11502</v>
      </c>
      <c r="B11586" t="s">
        <v>17475</v>
      </c>
      <c r="C11586">
        <v>22</v>
      </c>
      <c r="D11586">
        <v>0</v>
      </c>
    </row>
    <row r="11587" spans="1:4" x14ac:dyDescent="0.3">
      <c r="A11587">
        <v>11502</v>
      </c>
      <c r="B11587" t="s">
        <v>17476</v>
      </c>
      <c r="C11587">
        <v>22</v>
      </c>
      <c r="D11587">
        <v>0</v>
      </c>
    </row>
    <row r="11588" spans="1:4" x14ac:dyDescent="0.3">
      <c r="A11588">
        <v>11502</v>
      </c>
      <c r="B11588" t="s">
        <v>17477</v>
      </c>
      <c r="C11588">
        <v>22</v>
      </c>
      <c r="D11588">
        <v>0</v>
      </c>
    </row>
    <row r="11589" spans="1:4" x14ac:dyDescent="0.3">
      <c r="A11589">
        <v>11502</v>
      </c>
      <c r="B11589" t="s">
        <v>17478</v>
      </c>
      <c r="C11589">
        <v>22</v>
      </c>
      <c r="D11589">
        <v>0</v>
      </c>
    </row>
    <row r="11590" spans="1:4" x14ac:dyDescent="0.3">
      <c r="A11590">
        <v>11502</v>
      </c>
      <c r="B11590" t="s">
        <v>17479</v>
      </c>
      <c r="C11590">
        <v>22</v>
      </c>
      <c r="D11590">
        <v>0</v>
      </c>
    </row>
    <row r="11591" spans="1:4" x14ac:dyDescent="0.3">
      <c r="A11591">
        <v>11502</v>
      </c>
      <c r="B11591" t="s">
        <v>17480</v>
      </c>
      <c r="C11591">
        <v>22</v>
      </c>
      <c r="D11591">
        <v>0</v>
      </c>
    </row>
    <row r="11592" spans="1:4" x14ac:dyDescent="0.3">
      <c r="A11592">
        <v>11502</v>
      </c>
      <c r="B11592" t="s">
        <v>17481</v>
      </c>
      <c r="C11592">
        <v>22</v>
      </c>
      <c r="D11592">
        <v>0</v>
      </c>
    </row>
    <row r="11593" spans="1:4" x14ac:dyDescent="0.3">
      <c r="A11593">
        <v>11502</v>
      </c>
      <c r="B11593" t="s">
        <v>17482</v>
      </c>
      <c r="C11593">
        <v>22</v>
      </c>
      <c r="D11593">
        <v>0</v>
      </c>
    </row>
    <row r="11594" spans="1:4" x14ac:dyDescent="0.3">
      <c r="A11594">
        <v>11502</v>
      </c>
      <c r="B11594" t="s">
        <v>17483</v>
      </c>
      <c r="C11594">
        <v>22</v>
      </c>
      <c r="D11594">
        <v>0</v>
      </c>
    </row>
    <row r="11595" spans="1:4" x14ac:dyDescent="0.3">
      <c r="A11595">
        <v>11502</v>
      </c>
      <c r="B11595" t="s">
        <v>17484</v>
      </c>
      <c r="C11595">
        <v>22</v>
      </c>
      <c r="D11595">
        <v>0</v>
      </c>
    </row>
    <row r="11596" spans="1:4" x14ac:dyDescent="0.3">
      <c r="A11596">
        <v>11502</v>
      </c>
      <c r="B11596" t="s">
        <v>17485</v>
      </c>
      <c r="C11596">
        <v>22</v>
      </c>
      <c r="D11596">
        <v>0</v>
      </c>
    </row>
    <row r="11597" spans="1:4" x14ac:dyDescent="0.3">
      <c r="A11597">
        <v>11502</v>
      </c>
      <c r="B11597" t="s">
        <v>17486</v>
      </c>
      <c r="C11597">
        <v>22</v>
      </c>
      <c r="D11597">
        <v>0</v>
      </c>
    </row>
    <row r="11598" spans="1:4" x14ac:dyDescent="0.3">
      <c r="A11598">
        <v>11502</v>
      </c>
      <c r="B11598" t="s">
        <v>17487</v>
      </c>
      <c r="C11598">
        <v>22</v>
      </c>
      <c r="D11598">
        <v>0</v>
      </c>
    </row>
    <row r="11599" spans="1:4" x14ac:dyDescent="0.3">
      <c r="A11599">
        <v>11502</v>
      </c>
      <c r="B11599" t="s">
        <v>17488</v>
      </c>
      <c r="C11599">
        <v>22</v>
      </c>
      <c r="D11599">
        <v>0</v>
      </c>
    </row>
    <row r="11600" spans="1:4" x14ac:dyDescent="0.3">
      <c r="A11600">
        <v>11502</v>
      </c>
      <c r="B11600" t="s">
        <v>17489</v>
      </c>
      <c r="C11600">
        <v>22</v>
      </c>
      <c r="D11600">
        <v>0</v>
      </c>
    </row>
    <row r="11601" spans="1:4" x14ac:dyDescent="0.3">
      <c r="A11601">
        <v>11502</v>
      </c>
      <c r="B11601" t="s">
        <v>17490</v>
      </c>
      <c r="C11601">
        <v>22</v>
      </c>
      <c r="D11601">
        <v>0</v>
      </c>
    </row>
    <row r="11602" spans="1:4" x14ac:dyDescent="0.3">
      <c r="A11602">
        <v>11502</v>
      </c>
      <c r="B11602" t="s">
        <v>17491</v>
      </c>
      <c r="C11602">
        <v>22</v>
      </c>
      <c r="D11602">
        <v>0</v>
      </c>
    </row>
    <row r="11603" spans="1:4" x14ac:dyDescent="0.3">
      <c r="A11603">
        <v>11502</v>
      </c>
      <c r="B11603" t="s">
        <v>17492</v>
      </c>
      <c r="C11603">
        <v>22</v>
      </c>
      <c r="D11603">
        <v>0</v>
      </c>
    </row>
    <row r="11604" spans="1:4" x14ac:dyDescent="0.3">
      <c r="A11604">
        <v>11502</v>
      </c>
      <c r="B11604" t="s">
        <v>17493</v>
      </c>
      <c r="C11604">
        <v>22</v>
      </c>
      <c r="D11604">
        <v>0</v>
      </c>
    </row>
    <row r="11605" spans="1:4" x14ac:dyDescent="0.3">
      <c r="A11605">
        <v>11502</v>
      </c>
      <c r="B11605" t="s">
        <v>17494</v>
      </c>
      <c r="C11605">
        <v>22</v>
      </c>
      <c r="D11605">
        <v>0</v>
      </c>
    </row>
    <row r="11606" spans="1:4" x14ac:dyDescent="0.3">
      <c r="A11606">
        <v>11502</v>
      </c>
      <c r="B11606" t="s">
        <v>17495</v>
      </c>
      <c r="C11606">
        <v>22</v>
      </c>
      <c r="D11606">
        <v>0</v>
      </c>
    </row>
    <row r="11607" spans="1:4" x14ac:dyDescent="0.3">
      <c r="A11607">
        <v>11502</v>
      </c>
      <c r="B11607" t="s">
        <v>17496</v>
      </c>
      <c r="C11607">
        <v>22</v>
      </c>
      <c r="D11607">
        <v>0</v>
      </c>
    </row>
    <row r="11608" spans="1:4" x14ac:dyDescent="0.3">
      <c r="A11608">
        <v>11502</v>
      </c>
      <c r="B11608" t="s">
        <v>17497</v>
      </c>
      <c r="C11608">
        <v>22</v>
      </c>
      <c r="D11608">
        <v>0</v>
      </c>
    </row>
    <row r="11609" spans="1:4" x14ac:dyDescent="0.3">
      <c r="A11609">
        <v>11502</v>
      </c>
      <c r="B11609" t="s">
        <v>17498</v>
      </c>
      <c r="C11609">
        <v>22</v>
      </c>
      <c r="D11609">
        <v>0</v>
      </c>
    </row>
    <row r="11610" spans="1:4" x14ac:dyDescent="0.3">
      <c r="A11610">
        <v>11502</v>
      </c>
      <c r="B11610" t="s">
        <v>17499</v>
      </c>
      <c r="C11610">
        <v>22</v>
      </c>
      <c r="D11610">
        <v>0</v>
      </c>
    </row>
    <row r="11611" spans="1:4" x14ac:dyDescent="0.3">
      <c r="A11611">
        <v>11502</v>
      </c>
      <c r="B11611" t="s">
        <v>17500</v>
      </c>
      <c r="C11611">
        <v>22</v>
      </c>
      <c r="D11611">
        <v>0</v>
      </c>
    </row>
    <row r="11612" spans="1:4" x14ac:dyDescent="0.3">
      <c r="A11612">
        <v>11502</v>
      </c>
      <c r="B11612" t="s">
        <v>17501</v>
      </c>
      <c r="C11612">
        <v>22</v>
      </c>
      <c r="D11612">
        <v>0</v>
      </c>
    </row>
    <row r="11613" spans="1:4" x14ac:dyDescent="0.3">
      <c r="A11613">
        <v>11502</v>
      </c>
      <c r="B11613" t="s">
        <v>17502</v>
      </c>
      <c r="C11613">
        <v>22</v>
      </c>
      <c r="D11613">
        <v>0</v>
      </c>
    </row>
    <row r="11614" spans="1:4" x14ac:dyDescent="0.3">
      <c r="A11614">
        <v>11502</v>
      </c>
      <c r="B11614" t="s">
        <v>17503</v>
      </c>
      <c r="C11614">
        <v>22</v>
      </c>
      <c r="D11614">
        <v>0</v>
      </c>
    </row>
    <row r="11615" spans="1:4" x14ac:dyDescent="0.3">
      <c r="A11615">
        <v>11502</v>
      </c>
      <c r="B11615" t="s">
        <v>17504</v>
      </c>
      <c r="C11615">
        <v>22</v>
      </c>
      <c r="D11615">
        <v>0</v>
      </c>
    </row>
    <row r="11616" spans="1:4" x14ac:dyDescent="0.3">
      <c r="A11616">
        <v>11502</v>
      </c>
      <c r="B11616" t="s">
        <v>17505</v>
      </c>
      <c r="C11616">
        <v>22</v>
      </c>
      <c r="D11616">
        <v>0</v>
      </c>
    </row>
    <row r="11617" spans="1:4" x14ac:dyDescent="0.3">
      <c r="A11617">
        <v>11502</v>
      </c>
      <c r="B11617" t="s">
        <v>17506</v>
      </c>
      <c r="C11617">
        <v>22</v>
      </c>
      <c r="D11617">
        <v>0</v>
      </c>
    </row>
    <row r="11618" spans="1:4" x14ac:dyDescent="0.3">
      <c r="A11618">
        <v>11502</v>
      </c>
      <c r="B11618" t="s">
        <v>17507</v>
      </c>
      <c r="C11618">
        <v>22</v>
      </c>
      <c r="D11618">
        <v>0</v>
      </c>
    </row>
    <row r="11619" spans="1:4" x14ac:dyDescent="0.3">
      <c r="A11619">
        <v>11502</v>
      </c>
      <c r="B11619" t="s">
        <v>17508</v>
      </c>
      <c r="C11619">
        <v>22</v>
      </c>
      <c r="D11619">
        <v>0</v>
      </c>
    </row>
    <row r="11620" spans="1:4" x14ac:dyDescent="0.3">
      <c r="A11620">
        <v>11502</v>
      </c>
      <c r="B11620" t="s">
        <v>17509</v>
      </c>
      <c r="C11620">
        <v>22</v>
      </c>
      <c r="D11620">
        <v>0</v>
      </c>
    </row>
    <row r="11621" spans="1:4" x14ac:dyDescent="0.3">
      <c r="A11621">
        <v>11502</v>
      </c>
      <c r="B11621" t="s">
        <v>17510</v>
      </c>
      <c r="C11621">
        <v>22</v>
      </c>
      <c r="D11621">
        <v>0</v>
      </c>
    </row>
    <row r="11622" spans="1:4" x14ac:dyDescent="0.3">
      <c r="A11622">
        <v>11502</v>
      </c>
      <c r="B11622" t="s">
        <v>17511</v>
      </c>
      <c r="C11622">
        <v>22</v>
      </c>
      <c r="D11622">
        <v>0</v>
      </c>
    </row>
    <row r="11623" spans="1:4" x14ac:dyDescent="0.3">
      <c r="A11623">
        <v>11502</v>
      </c>
      <c r="B11623" t="s">
        <v>17512</v>
      </c>
      <c r="C11623">
        <v>22</v>
      </c>
      <c r="D11623">
        <v>0</v>
      </c>
    </row>
    <row r="11624" spans="1:4" x14ac:dyDescent="0.3">
      <c r="A11624">
        <v>11502</v>
      </c>
      <c r="B11624" t="s">
        <v>17513</v>
      </c>
      <c r="C11624">
        <v>22</v>
      </c>
      <c r="D11624">
        <v>0</v>
      </c>
    </row>
    <row r="11625" spans="1:4" x14ac:dyDescent="0.3">
      <c r="A11625">
        <v>11502</v>
      </c>
      <c r="B11625" t="s">
        <v>17514</v>
      </c>
      <c r="C11625">
        <v>22</v>
      </c>
      <c r="D11625">
        <v>0</v>
      </c>
    </row>
    <row r="11626" spans="1:4" x14ac:dyDescent="0.3">
      <c r="A11626">
        <v>11502</v>
      </c>
      <c r="B11626" t="s">
        <v>17515</v>
      </c>
      <c r="C11626">
        <v>22</v>
      </c>
      <c r="D11626">
        <v>0</v>
      </c>
    </row>
    <row r="11627" spans="1:4" x14ac:dyDescent="0.3">
      <c r="A11627">
        <v>11502</v>
      </c>
      <c r="B11627" t="s">
        <v>17516</v>
      </c>
      <c r="C11627">
        <v>22</v>
      </c>
      <c r="D11627">
        <v>0</v>
      </c>
    </row>
    <row r="11628" spans="1:4" x14ac:dyDescent="0.3">
      <c r="A11628">
        <v>11502</v>
      </c>
      <c r="B11628" t="s">
        <v>17517</v>
      </c>
      <c r="C11628">
        <v>22</v>
      </c>
      <c r="D11628">
        <v>0</v>
      </c>
    </row>
    <row r="11629" spans="1:4" x14ac:dyDescent="0.3">
      <c r="A11629">
        <v>11502</v>
      </c>
      <c r="B11629" t="s">
        <v>17518</v>
      </c>
      <c r="C11629">
        <v>22</v>
      </c>
      <c r="D11629">
        <v>0</v>
      </c>
    </row>
    <row r="11630" spans="1:4" x14ac:dyDescent="0.3">
      <c r="A11630">
        <v>11502</v>
      </c>
      <c r="B11630" t="s">
        <v>17519</v>
      </c>
      <c r="C11630">
        <v>22</v>
      </c>
      <c r="D11630">
        <v>0</v>
      </c>
    </row>
    <row r="11631" spans="1:4" x14ac:dyDescent="0.3">
      <c r="A11631">
        <v>11502</v>
      </c>
      <c r="B11631" t="s">
        <v>17520</v>
      </c>
      <c r="C11631">
        <v>22</v>
      </c>
      <c r="D11631">
        <v>0</v>
      </c>
    </row>
    <row r="11632" spans="1:4" x14ac:dyDescent="0.3">
      <c r="A11632">
        <v>11502</v>
      </c>
      <c r="B11632" t="s">
        <v>17521</v>
      </c>
      <c r="C11632">
        <v>22</v>
      </c>
      <c r="D11632">
        <v>0</v>
      </c>
    </row>
    <row r="11633" spans="1:4" x14ac:dyDescent="0.3">
      <c r="A11633">
        <v>11502</v>
      </c>
      <c r="B11633" t="s">
        <v>17522</v>
      </c>
      <c r="C11633">
        <v>22</v>
      </c>
      <c r="D11633">
        <v>0</v>
      </c>
    </row>
    <row r="11634" spans="1:4" x14ac:dyDescent="0.3">
      <c r="A11634">
        <v>11502</v>
      </c>
      <c r="B11634" t="s">
        <v>17523</v>
      </c>
      <c r="C11634">
        <v>22</v>
      </c>
      <c r="D11634">
        <v>0</v>
      </c>
    </row>
    <row r="11635" spans="1:4" x14ac:dyDescent="0.3">
      <c r="A11635">
        <v>11502</v>
      </c>
      <c r="B11635" t="s">
        <v>17524</v>
      </c>
      <c r="C11635">
        <v>22</v>
      </c>
      <c r="D11635">
        <v>0</v>
      </c>
    </row>
    <row r="11636" spans="1:4" x14ac:dyDescent="0.3">
      <c r="A11636">
        <v>11502</v>
      </c>
      <c r="B11636" t="s">
        <v>17525</v>
      </c>
      <c r="C11636">
        <v>22</v>
      </c>
      <c r="D11636">
        <v>0</v>
      </c>
    </row>
    <row r="11637" spans="1:4" x14ac:dyDescent="0.3">
      <c r="A11637">
        <v>11502</v>
      </c>
      <c r="B11637" t="s">
        <v>17526</v>
      </c>
      <c r="C11637">
        <v>22</v>
      </c>
      <c r="D11637">
        <v>0</v>
      </c>
    </row>
    <row r="11638" spans="1:4" x14ac:dyDescent="0.3">
      <c r="A11638">
        <v>11502</v>
      </c>
      <c r="B11638" t="s">
        <v>17527</v>
      </c>
      <c r="C11638">
        <v>22</v>
      </c>
      <c r="D11638">
        <v>0</v>
      </c>
    </row>
    <row r="11639" spans="1:4" x14ac:dyDescent="0.3">
      <c r="A11639">
        <v>11502</v>
      </c>
      <c r="B11639" t="s">
        <v>17528</v>
      </c>
      <c r="C11639">
        <v>22</v>
      </c>
      <c r="D11639">
        <v>0</v>
      </c>
    </row>
    <row r="11640" spans="1:4" x14ac:dyDescent="0.3">
      <c r="A11640">
        <v>11502</v>
      </c>
      <c r="B11640" t="s">
        <v>17529</v>
      </c>
      <c r="C11640">
        <v>22</v>
      </c>
      <c r="D11640">
        <v>0</v>
      </c>
    </row>
    <row r="11641" spans="1:4" x14ac:dyDescent="0.3">
      <c r="A11641">
        <v>11502</v>
      </c>
      <c r="B11641" t="s">
        <v>17530</v>
      </c>
      <c r="C11641">
        <v>22</v>
      </c>
      <c r="D11641">
        <v>0</v>
      </c>
    </row>
    <row r="11642" spans="1:4" x14ac:dyDescent="0.3">
      <c r="A11642">
        <v>11502</v>
      </c>
      <c r="B11642" t="s">
        <v>17531</v>
      </c>
      <c r="C11642">
        <v>22</v>
      </c>
      <c r="D11642">
        <v>0</v>
      </c>
    </row>
    <row r="11643" spans="1:4" x14ac:dyDescent="0.3">
      <c r="A11643">
        <v>11502</v>
      </c>
      <c r="B11643" t="s">
        <v>17532</v>
      </c>
      <c r="C11643">
        <v>22</v>
      </c>
      <c r="D11643">
        <v>0</v>
      </c>
    </row>
    <row r="11644" spans="1:4" x14ac:dyDescent="0.3">
      <c r="A11644">
        <v>11502</v>
      </c>
      <c r="B11644" t="s">
        <v>17533</v>
      </c>
      <c r="C11644">
        <v>22</v>
      </c>
      <c r="D11644">
        <v>0</v>
      </c>
    </row>
    <row r="11645" spans="1:4" x14ac:dyDescent="0.3">
      <c r="A11645">
        <v>11502</v>
      </c>
      <c r="B11645" t="s">
        <v>17534</v>
      </c>
      <c r="C11645">
        <v>22</v>
      </c>
      <c r="D11645">
        <v>0</v>
      </c>
    </row>
    <row r="11646" spans="1:4" x14ac:dyDescent="0.3">
      <c r="A11646">
        <v>11502</v>
      </c>
      <c r="B11646" t="s">
        <v>17535</v>
      </c>
      <c r="C11646">
        <v>22</v>
      </c>
      <c r="D11646">
        <v>0</v>
      </c>
    </row>
    <row r="11647" spans="1:4" x14ac:dyDescent="0.3">
      <c r="A11647">
        <v>11502</v>
      </c>
      <c r="B11647" t="s">
        <v>17536</v>
      </c>
      <c r="C11647">
        <v>22</v>
      </c>
      <c r="D11647">
        <v>0</v>
      </c>
    </row>
    <row r="11648" spans="1:4" x14ac:dyDescent="0.3">
      <c r="A11648">
        <v>11502</v>
      </c>
      <c r="B11648" t="s">
        <v>17537</v>
      </c>
      <c r="C11648">
        <v>22</v>
      </c>
      <c r="D11648">
        <v>0</v>
      </c>
    </row>
    <row r="11649" spans="1:4" x14ac:dyDescent="0.3">
      <c r="A11649">
        <v>11502</v>
      </c>
      <c r="B11649" t="s">
        <v>17538</v>
      </c>
      <c r="C11649">
        <v>22</v>
      </c>
      <c r="D11649">
        <v>0</v>
      </c>
    </row>
    <row r="11650" spans="1:4" x14ac:dyDescent="0.3">
      <c r="A11650">
        <v>11502</v>
      </c>
      <c r="B11650" t="s">
        <v>17539</v>
      </c>
      <c r="C11650">
        <v>22</v>
      </c>
      <c r="D11650">
        <v>0</v>
      </c>
    </row>
    <row r="11651" spans="1:4" x14ac:dyDescent="0.3">
      <c r="A11651">
        <v>11502</v>
      </c>
      <c r="B11651" t="s">
        <v>17540</v>
      </c>
      <c r="C11651">
        <v>22</v>
      </c>
      <c r="D11651">
        <v>0</v>
      </c>
    </row>
    <row r="11652" spans="1:4" x14ac:dyDescent="0.3">
      <c r="A11652">
        <v>11502</v>
      </c>
      <c r="B11652" t="s">
        <v>17541</v>
      </c>
      <c r="C11652">
        <v>22</v>
      </c>
      <c r="D11652">
        <v>0</v>
      </c>
    </row>
    <row r="11653" spans="1:4" x14ac:dyDescent="0.3">
      <c r="A11653">
        <v>11502</v>
      </c>
      <c r="B11653" t="s">
        <v>17542</v>
      </c>
      <c r="C11653">
        <v>22</v>
      </c>
      <c r="D11653">
        <v>0</v>
      </c>
    </row>
    <row r="11654" spans="1:4" x14ac:dyDescent="0.3">
      <c r="A11654">
        <v>11502</v>
      </c>
      <c r="B11654" t="s">
        <v>17543</v>
      </c>
      <c r="C11654">
        <v>22</v>
      </c>
      <c r="D11654">
        <v>0</v>
      </c>
    </row>
    <row r="11655" spans="1:4" x14ac:dyDescent="0.3">
      <c r="A11655">
        <v>11502</v>
      </c>
      <c r="B11655" t="s">
        <v>17544</v>
      </c>
      <c r="C11655">
        <v>22</v>
      </c>
      <c r="D11655">
        <v>0</v>
      </c>
    </row>
    <row r="11656" spans="1:4" x14ac:dyDescent="0.3">
      <c r="A11656">
        <v>11502</v>
      </c>
      <c r="B11656" t="s">
        <v>17545</v>
      </c>
      <c r="C11656">
        <v>22</v>
      </c>
      <c r="D11656">
        <v>0</v>
      </c>
    </row>
    <row r="11657" spans="1:4" x14ac:dyDescent="0.3">
      <c r="A11657">
        <v>11502</v>
      </c>
      <c r="B11657" t="s">
        <v>17546</v>
      </c>
      <c r="C11657">
        <v>22</v>
      </c>
      <c r="D11657">
        <v>0</v>
      </c>
    </row>
    <row r="11658" spans="1:4" x14ac:dyDescent="0.3">
      <c r="A11658">
        <v>11502</v>
      </c>
      <c r="B11658" t="s">
        <v>17547</v>
      </c>
      <c r="C11658">
        <v>22</v>
      </c>
      <c r="D11658">
        <v>0</v>
      </c>
    </row>
    <row r="11659" spans="1:4" x14ac:dyDescent="0.3">
      <c r="A11659">
        <v>11502</v>
      </c>
      <c r="B11659" t="s">
        <v>17548</v>
      </c>
      <c r="C11659">
        <v>22</v>
      </c>
      <c r="D11659">
        <v>0</v>
      </c>
    </row>
    <row r="11660" spans="1:4" x14ac:dyDescent="0.3">
      <c r="A11660">
        <v>11502</v>
      </c>
      <c r="B11660" t="s">
        <v>17549</v>
      </c>
      <c r="C11660">
        <v>22</v>
      </c>
      <c r="D11660">
        <v>0</v>
      </c>
    </row>
    <row r="11661" spans="1:4" x14ac:dyDescent="0.3">
      <c r="A11661">
        <v>11502</v>
      </c>
      <c r="B11661" t="s">
        <v>17550</v>
      </c>
      <c r="C11661">
        <v>22</v>
      </c>
      <c r="D11661">
        <v>0</v>
      </c>
    </row>
    <row r="11662" spans="1:4" x14ac:dyDescent="0.3">
      <c r="A11662">
        <v>11502</v>
      </c>
      <c r="B11662" t="s">
        <v>17551</v>
      </c>
      <c r="C11662">
        <v>22</v>
      </c>
      <c r="D11662">
        <v>0</v>
      </c>
    </row>
    <row r="11663" spans="1:4" x14ac:dyDescent="0.3">
      <c r="A11663">
        <v>11502</v>
      </c>
      <c r="B11663" t="s">
        <v>17552</v>
      </c>
      <c r="C11663">
        <v>22</v>
      </c>
      <c r="D11663">
        <v>0</v>
      </c>
    </row>
    <row r="11664" spans="1:4" x14ac:dyDescent="0.3">
      <c r="A11664">
        <v>11502</v>
      </c>
      <c r="B11664" t="s">
        <v>17553</v>
      </c>
      <c r="C11664">
        <v>22</v>
      </c>
      <c r="D11664">
        <v>0</v>
      </c>
    </row>
    <row r="11665" spans="1:4" x14ac:dyDescent="0.3">
      <c r="A11665">
        <v>11502</v>
      </c>
      <c r="B11665" t="s">
        <v>17554</v>
      </c>
      <c r="C11665">
        <v>22</v>
      </c>
      <c r="D11665">
        <v>0</v>
      </c>
    </row>
    <row r="11666" spans="1:4" x14ac:dyDescent="0.3">
      <c r="A11666">
        <v>11502</v>
      </c>
      <c r="B11666" t="s">
        <v>17555</v>
      </c>
      <c r="C11666">
        <v>22</v>
      </c>
      <c r="D11666">
        <v>0</v>
      </c>
    </row>
    <row r="11667" spans="1:4" x14ac:dyDescent="0.3">
      <c r="A11667">
        <v>11502</v>
      </c>
      <c r="B11667" t="s">
        <v>17556</v>
      </c>
      <c r="C11667">
        <v>22</v>
      </c>
      <c r="D11667">
        <v>0</v>
      </c>
    </row>
    <row r="11668" spans="1:4" x14ac:dyDescent="0.3">
      <c r="A11668">
        <v>11502</v>
      </c>
      <c r="B11668" t="s">
        <v>17557</v>
      </c>
      <c r="C11668">
        <v>22</v>
      </c>
      <c r="D11668">
        <v>0</v>
      </c>
    </row>
    <row r="11669" spans="1:4" x14ac:dyDescent="0.3">
      <c r="A11669">
        <v>11502</v>
      </c>
      <c r="B11669" t="s">
        <v>17558</v>
      </c>
      <c r="C11669">
        <v>22</v>
      </c>
      <c r="D11669">
        <v>0</v>
      </c>
    </row>
    <row r="11670" spans="1:4" x14ac:dyDescent="0.3">
      <c r="A11670">
        <v>11502</v>
      </c>
      <c r="B11670" t="s">
        <v>17559</v>
      </c>
      <c r="C11670">
        <v>22</v>
      </c>
      <c r="D11670">
        <v>0</v>
      </c>
    </row>
    <row r="11671" spans="1:4" x14ac:dyDescent="0.3">
      <c r="A11671">
        <v>11502</v>
      </c>
      <c r="B11671" t="s">
        <v>17560</v>
      </c>
      <c r="C11671">
        <v>22</v>
      </c>
      <c r="D11671">
        <v>0</v>
      </c>
    </row>
    <row r="11672" spans="1:4" x14ac:dyDescent="0.3">
      <c r="A11672">
        <v>11502</v>
      </c>
      <c r="B11672" t="s">
        <v>17561</v>
      </c>
      <c r="C11672">
        <v>22</v>
      </c>
      <c r="D11672">
        <v>0</v>
      </c>
    </row>
    <row r="11673" spans="1:4" x14ac:dyDescent="0.3">
      <c r="A11673">
        <v>11502</v>
      </c>
      <c r="B11673" t="s">
        <v>17562</v>
      </c>
      <c r="C11673">
        <v>22</v>
      </c>
      <c r="D11673">
        <v>0</v>
      </c>
    </row>
    <row r="11674" spans="1:4" x14ac:dyDescent="0.3">
      <c r="A11674">
        <v>11502</v>
      </c>
      <c r="B11674" t="s">
        <v>17563</v>
      </c>
      <c r="C11674">
        <v>22</v>
      </c>
      <c r="D11674">
        <v>0</v>
      </c>
    </row>
    <row r="11675" spans="1:4" x14ac:dyDescent="0.3">
      <c r="A11675">
        <v>11502</v>
      </c>
      <c r="B11675" t="s">
        <v>17564</v>
      </c>
      <c r="C11675">
        <v>22</v>
      </c>
      <c r="D11675">
        <v>0</v>
      </c>
    </row>
    <row r="11676" spans="1:4" x14ac:dyDescent="0.3">
      <c r="A11676">
        <v>11502</v>
      </c>
      <c r="B11676" t="s">
        <v>17565</v>
      </c>
      <c r="C11676">
        <v>22</v>
      </c>
      <c r="D11676">
        <v>0</v>
      </c>
    </row>
    <row r="11677" spans="1:4" x14ac:dyDescent="0.3">
      <c r="A11677">
        <v>11502</v>
      </c>
      <c r="B11677" t="s">
        <v>17566</v>
      </c>
      <c r="C11677">
        <v>22</v>
      </c>
      <c r="D11677">
        <v>0</v>
      </c>
    </row>
    <row r="11678" spans="1:4" x14ac:dyDescent="0.3">
      <c r="A11678">
        <v>11502</v>
      </c>
      <c r="B11678" t="s">
        <v>17567</v>
      </c>
      <c r="C11678">
        <v>22</v>
      </c>
      <c r="D11678">
        <v>0</v>
      </c>
    </row>
    <row r="11679" spans="1:4" x14ac:dyDescent="0.3">
      <c r="A11679">
        <v>11502</v>
      </c>
      <c r="B11679" t="s">
        <v>17568</v>
      </c>
      <c r="C11679">
        <v>22</v>
      </c>
      <c r="D11679">
        <v>0</v>
      </c>
    </row>
    <row r="11680" spans="1:4" x14ac:dyDescent="0.3">
      <c r="A11680">
        <v>11502</v>
      </c>
      <c r="B11680" t="s">
        <v>17569</v>
      </c>
      <c r="C11680">
        <v>22</v>
      </c>
      <c r="D11680">
        <v>0</v>
      </c>
    </row>
    <row r="11681" spans="1:4" x14ac:dyDescent="0.3">
      <c r="A11681">
        <v>11502</v>
      </c>
      <c r="B11681" t="s">
        <v>17570</v>
      </c>
      <c r="C11681">
        <v>22</v>
      </c>
      <c r="D11681">
        <v>0</v>
      </c>
    </row>
    <row r="11682" spans="1:4" x14ac:dyDescent="0.3">
      <c r="A11682">
        <v>11502</v>
      </c>
      <c r="B11682" t="s">
        <v>17571</v>
      </c>
      <c r="C11682">
        <v>22</v>
      </c>
      <c r="D11682">
        <v>0</v>
      </c>
    </row>
    <row r="11683" spans="1:4" x14ac:dyDescent="0.3">
      <c r="A11683">
        <v>11502</v>
      </c>
      <c r="B11683" t="s">
        <v>17572</v>
      </c>
      <c r="C11683">
        <v>22</v>
      </c>
      <c r="D11683">
        <v>0</v>
      </c>
    </row>
    <row r="11684" spans="1:4" x14ac:dyDescent="0.3">
      <c r="A11684">
        <v>11502</v>
      </c>
      <c r="B11684" t="s">
        <v>17573</v>
      </c>
      <c r="C11684">
        <v>22</v>
      </c>
      <c r="D11684">
        <v>0</v>
      </c>
    </row>
    <row r="11685" spans="1:4" x14ac:dyDescent="0.3">
      <c r="A11685">
        <v>11502</v>
      </c>
      <c r="B11685">
        <v>6688</v>
      </c>
      <c r="C11685">
        <v>22</v>
      </c>
      <c r="D11685">
        <v>0</v>
      </c>
    </row>
    <row r="11686" spans="1:4" x14ac:dyDescent="0.3">
      <c r="A11686">
        <v>11502</v>
      </c>
      <c r="B11686" t="s">
        <v>17574</v>
      </c>
      <c r="C11686">
        <v>22</v>
      </c>
      <c r="D11686">
        <v>0</v>
      </c>
    </row>
    <row r="11687" spans="1:4" x14ac:dyDescent="0.3">
      <c r="A11687">
        <v>11502</v>
      </c>
      <c r="B11687" t="s">
        <v>17575</v>
      </c>
      <c r="C11687">
        <v>22</v>
      </c>
      <c r="D11687">
        <v>0</v>
      </c>
    </row>
    <row r="11688" spans="1:4" x14ac:dyDescent="0.3">
      <c r="A11688">
        <v>11502</v>
      </c>
      <c r="B11688" t="s">
        <v>17576</v>
      </c>
      <c r="C11688">
        <v>22</v>
      </c>
      <c r="D11688">
        <v>0</v>
      </c>
    </row>
    <row r="11689" spans="1:4" x14ac:dyDescent="0.3">
      <c r="A11689">
        <v>11502</v>
      </c>
      <c r="B11689" t="s">
        <v>17577</v>
      </c>
      <c r="C11689">
        <v>22</v>
      </c>
      <c r="D11689">
        <v>0</v>
      </c>
    </row>
    <row r="11690" spans="1:4" x14ac:dyDescent="0.3">
      <c r="A11690">
        <v>11502</v>
      </c>
      <c r="B11690" t="s">
        <v>17578</v>
      </c>
      <c r="C11690">
        <v>22</v>
      </c>
      <c r="D11690">
        <v>0</v>
      </c>
    </row>
    <row r="11691" spans="1:4" x14ac:dyDescent="0.3">
      <c r="A11691">
        <v>11502</v>
      </c>
      <c r="B11691" t="s">
        <v>17579</v>
      </c>
      <c r="C11691">
        <v>22</v>
      </c>
      <c r="D11691">
        <v>0</v>
      </c>
    </row>
    <row r="11692" spans="1:4" x14ac:dyDescent="0.3">
      <c r="A11692">
        <v>11502</v>
      </c>
      <c r="B11692" t="s">
        <v>17580</v>
      </c>
      <c r="C11692">
        <v>22</v>
      </c>
      <c r="D11692">
        <v>0</v>
      </c>
    </row>
    <row r="11693" spans="1:4" x14ac:dyDescent="0.3">
      <c r="A11693">
        <v>11502</v>
      </c>
      <c r="B11693" t="s">
        <v>17581</v>
      </c>
      <c r="C11693">
        <v>22</v>
      </c>
      <c r="D11693">
        <v>0</v>
      </c>
    </row>
    <row r="11694" spans="1:4" x14ac:dyDescent="0.3">
      <c r="A11694">
        <v>11502</v>
      </c>
      <c r="B11694" t="s">
        <v>17582</v>
      </c>
      <c r="C11694">
        <v>22</v>
      </c>
      <c r="D11694">
        <v>0</v>
      </c>
    </row>
    <row r="11695" spans="1:4" x14ac:dyDescent="0.3">
      <c r="A11695">
        <v>11502</v>
      </c>
      <c r="B11695" t="s">
        <v>17583</v>
      </c>
      <c r="C11695">
        <v>22</v>
      </c>
      <c r="D11695">
        <v>0</v>
      </c>
    </row>
    <row r="11696" spans="1:4" x14ac:dyDescent="0.3">
      <c r="A11696">
        <v>11502</v>
      </c>
      <c r="B11696" t="s">
        <v>17584</v>
      </c>
      <c r="C11696">
        <v>22</v>
      </c>
      <c r="D11696">
        <v>0</v>
      </c>
    </row>
    <row r="11697" spans="1:4" x14ac:dyDescent="0.3">
      <c r="A11697">
        <v>11502</v>
      </c>
      <c r="B11697" t="s">
        <v>17585</v>
      </c>
      <c r="C11697">
        <v>22</v>
      </c>
      <c r="D11697">
        <v>0</v>
      </c>
    </row>
    <row r="11698" spans="1:4" x14ac:dyDescent="0.3">
      <c r="A11698">
        <v>11502</v>
      </c>
      <c r="B11698" t="s">
        <v>17586</v>
      </c>
      <c r="C11698">
        <v>22</v>
      </c>
      <c r="D11698">
        <v>0</v>
      </c>
    </row>
    <row r="11699" spans="1:4" x14ac:dyDescent="0.3">
      <c r="A11699">
        <v>11502</v>
      </c>
      <c r="B11699" t="s">
        <v>17587</v>
      </c>
      <c r="C11699">
        <v>22</v>
      </c>
      <c r="D11699">
        <v>0</v>
      </c>
    </row>
    <row r="11700" spans="1:4" x14ac:dyDescent="0.3">
      <c r="A11700">
        <v>11502</v>
      </c>
      <c r="B11700" t="s">
        <v>17588</v>
      </c>
      <c r="C11700">
        <v>22</v>
      </c>
      <c r="D11700">
        <v>0</v>
      </c>
    </row>
    <row r="11701" spans="1:4" x14ac:dyDescent="0.3">
      <c r="A11701">
        <v>11502</v>
      </c>
      <c r="B11701" t="s">
        <v>17589</v>
      </c>
      <c r="C11701">
        <v>22</v>
      </c>
      <c r="D11701">
        <v>0</v>
      </c>
    </row>
    <row r="11702" spans="1:4" x14ac:dyDescent="0.3">
      <c r="A11702">
        <v>11502</v>
      </c>
      <c r="B11702" t="s">
        <v>17590</v>
      </c>
      <c r="C11702">
        <v>22</v>
      </c>
      <c r="D11702">
        <v>0</v>
      </c>
    </row>
    <row r="11703" spans="1:4" x14ac:dyDescent="0.3">
      <c r="A11703">
        <v>11502</v>
      </c>
      <c r="B11703" t="s">
        <v>17591</v>
      </c>
      <c r="C11703">
        <v>22</v>
      </c>
      <c r="D11703">
        <v>0</v>
      </c>
    </row>
    <row r="11704" spans="1:4" x14ac:dyDescent="0.3">
      <c r="A11704">
        <v>11502</v>
      </c>
      <c r="B11704" t="s">
        <v>17592</v>
      </c>
      <c r="C11704">
        <v>22</v>
      </c>
      <c r="D11704">
        <v>0</v>
      </c>
    </row>
    <row r="11705" spans="1:4" x14ac:dyDescent="0.3">
      <c r="A11705">
        <v>11502</v>
      </c>
      <c r="B11705" t="s">
        <v>17593</v>
      </c>
      <c r="C11705">
        <v>22</v>
      </c>
      <c r="D11705">
        <v>0</v>
      </c>
    </row>
    <row r="11706" spans="1:4" x14ac:dyDescent="0.3">
      <c r="A11706">
        <v>11502</v>
      </c>
      <c r="B11706" t="s">
        <v>17594</v>
      </c>
      <c r="C11706">
        <v>22</v>
      </c>
      <c r="D11706">
        <v>0</v>
      </c>
    </row>
    <row r="11707" spans="1:4" x14ac:dyDescent="0.3">
      <c r="A11707">
        <v>11502</v>
      </c>
      <c r="B11707" t="s">
        <v>17595</v>
      </c>
      <c r="C11707">
        <v>22</v>
      </c>
      <c r="D11707">
        <v>0</v>
      </c>
    </row>
    <row r="11708" spans="1:4" x14ac:dyDescent="0.3">
      <c r="A11708">
        <v>11502</v>
      </c>
      <c r="B11708" t="s">
        <v>17596</v>
      </c>
      <c r="C11708">
        <v>22</v>
      </c>
      <c r="D11708">
        <v>0</v>
      </c>
    </row>
    <row r="11709" spans="1:4" x14ac:dyDescent="0.3">
      <c r="A11709">
        <v>11502</v>
      </c>
      <c r="B11709" t="s">
        <v>17597</v>
      </c>
      <c r="C11709">
        <v>22</v>
      </c>
      <c r="D11709">
        <v>0</v>
      </c>
    </row>
    <row r="11710" spans="1:4" x14ac:dyDescent="0.3">
      <c r="A11710">
        <v>11502</v>
      </c>
      <c r="B11710" t="s">
        <v>17598</v>
      </c>
      <c r="C11710">
        <v>22</v>
      </c>
      <c r="D11710">
        <v>0</v>
      </c>
    </row>
    <row r="11711" spans="1:4" x14ac:dyDescent="0.3">
      <c r="A11711">
        <v>11502</v>
      </c>
      <c r="B11711" t="s">
        <v>17599</v>
      </c>
      <c r="C11711">
        <v>22</v>
      </c>
      <c r="D11711">
        <v>0</v>
      </c>
    </row>
    <row r="11712" spans="1:4" x14ac:dyDescent="0.3">
      <c r="A11712">
        <v>11502</v>
      </c>
      <c r="B11712" t="s">
        <v>17600</v>
      </c>
      <c r="C11712">
        <v>22</v>
      </c>
      <c r="D11712">
        <v>0</v>
      </c>
    </row>
    <row r="11713" spans="1:4" x14ac:dyDescent="0.3">
      <c r="A11713">
        <v>11502</v>
      </c>
      <c r="B11713" t="s">
        <v>17601</v>
      </c>
      <c r="C11713">
        <v>22</v>
      </c>
      <c r="D11713">
        <v>0</v>
      </c>
    </row>
    <row r="11714" spans="1:4" x14ac:dyDescent="0.3">
      <c r="A11714">
        <v>11502</v>
      </c>
      <c r="B11714" t="s">
        <v>17602</v>
      </c>
      <c r="C11714">
        <v>22</v>
      </c>
      <c r="D11714">
        <v>0</v>
      </c>
    </row>
    <row r="11715" spans="1:4" x14ac:dyDescent="0.3">
      <c r="A11715">
        <v>11502</v>
      </c>
      <c r="B11715" t="s">
        <v>17603</v>
      </c>
      <c r="C11715">
        <v>22</v>
      </c>
      <c r="D11715">
        <v>0</v>
      </c>
    </row>
    <row r="11716" spans="1:4" x14ac:dyDescent="0.3">
      <c r="A11716">
        <v>11502</v>
      </c>
      <c r="B11716" t="s">
        <v>17604</v>
      </c>
      <c r="C11716">
        <v>22</v>
      </c>
      <c r="D11716">
        <v>0</v>
      </c>
    </row>
    <row r="11717" spans="1:4" x14ac:dyDescent="0.3">
      <c r="A11717">
        <v>11502</v>
      </c>
      <c r="B11717" t="s">
        <v>17605</v>
      </c>
      <c r="C11717">
        <v>22</v>
      </c>
      <c r="D11717">
        <v>0</v>
      </c>
    </row>
    <row r="11718" spans="1:4" x14ac:dyDescent="0.3">
      <c r="A11718">
        <v>11502</v>
      </c>
      <c r="B11718" t="s">
        <v>17606</v>
      </c>
      <c r="C11718">
        <v>22</v>
      </c>
      <c r="D11718">
        <v>0</v>
      </c>
    </row>
    <row r="11719" spans="1:4" x14ac:dyDescent="0.3">
      <c r="A11719">
        <v>11502</v>
      </c>
      <c r="B11719" t="s">
        <v>17607</v>
      </c>
      <c r="C11719">
        <v>22</v>
      </c>
      <c r="D11719">
        <v>0</v>
      </c>
    </row>
    <row r="11720" spans="1:4" x14ac:dyDescent="0.3">
      <c r="A11720">
        <v>11502</v>
      </c>
      <c r="B11720" t="s">
        <v>17608</v>
      </c>
      <c r="C11720">
        <v>22</v>
      </c>
      <c r="D11720">
        <v>0</v>
      </c>
    </row>
    <row r="11721" spans="1:4" x14ac:dyDescent="0.3">
      <c r="A11721">
        <v>11502</v>
      </c>
      <c r="B11721" t="s">
        <v>17609</v>
      </c>
      <c r="C11721">
        <v>22</v>
      </c>
      <c r="D11721">
        <v>0</v>
      </c>
    </row>
    <row r="11722" spans="1:4" x14ac:dyDescent="0.3">
      <c r="A11722">
        <v>11502</v>
      </c>
      <c r="B11722" t="s">
        <v>17610</v>
      </c>
      <c r="C11722">
        <v>22</v>
      </c>
      <c r="D11722">
        <v>0</v>
      </c>
    </row>
    <row r="11723" spans="1:4" x14ac:dyDescent="0.3">
      <c r="A11723">
        <v>11502</v>
      </c>
      <c r="B11723" t="s">
        <v>17611</v>
      </c>
      <c r="C11723">
        <v>22</v>
      </c>
      <c r="D11723">
        <v>0</v>
      </c>
    </row>
    <row r="11724" spans="1:4" x14ac:dyDescent="0.3">
      <c r="A11724">
        <v>11502</v>
      </c>
      <c r="B11724" t="s">
        <v>17612</v>
      </c>
      <c r="C11724">
        <v>22</v>
      </c>
      <c r="D11724">
        <v>0</v>
      </c>
    </row>
    <row r="11725" spans="1:4" x14ac:dyDescent="0.3">
      <c r="A11725">
        <v>11502</v>
      </c>
      <c r="B11725" t="s">
        <v>17613</v>
      </c>
      <c r="C11725">
        <v>22</v>
      </c>
      <c r="D11725">
        <v>0</v>
      </c>
    </row>
    <row r="11726" spans="1:4" x14ac:dyDescent="0.3">
      <c r="A11726">
        <v>11502</v>
      </c>
      <c r="B11726" t="s">
        <v>17614</v>
      </c>
      <c r="C11726">
        <v>22</v>
      </c>
      <c r="D11726">
        <v>0</v>
      </c>
    </row>
    <row r="11727" spans="1:4" x14ac:dyDescent="0.3">
      <c r="A11727">
        <v>11502</v>
      </c>
      <c r="B11727" t="s">
        <v>17615</v>
      </c>
      <c r="C11727">
        <v>22</v>
      </c>
      <c r="D11727">
        <v>0</v>
      </c>
    </row>
    <row r="11728" spans="1:4" x14ac:dyDescent="0.3">
      <c r="A11728">
        <v>11502</v>
      </c>
      <c r="B11728" t="s">
        <v>17616</v>
      </c>
      <c r="C11728">
        <v>22</v>
      </c>
      <c r="D11728">
        <v>0</v>
      </c>
    </row>
    <row r="11729" spans="1:4" x14ac:dyDescent="0.3">
      <c r="A11729">
        <v>11502</v>
      </c>
      <c r="B11729" t="s">
        <v>17617</v>
      </c>
      <c r="C11729">
        <v>22</v>
      </c>
      <c r="D11729">
        <v>0</v>
      </c>
    </row>
    <row r="11730" spans="1:4" x14ac:dyDescent="0.3">
      <c r="A11730">
        <v>11502</v>
      </c>
      <c r="B11730" t="s">
        <v>17618</v>
      </c>
      <c r="C11730">
        <v>22</v>
      </c>
      <c r="D11730">
        <v>0</v>
      </c>
    </row>
    <row r="11731" spans="1:4" x14ac:dyDescent="0.3">
      <c r="A11731">
        <v>11502</v>
      </c>
      <c r="B11731" t="s">
        <v>17619</v>
      </c>
      <c r="C11731">
        <v>22</v>
      </c>
      <c r="D11731">
        <v>0</v>
      </c>
    </row>
    <row r="11732" spans="1:4" x14ac:dyDescent="0.3">
      <c r="A11732">
        <v>11502</v>
      </c>
      <c r="B11732" t="s">
        <v>17620</v>
      </c>
      <c r="C11732">
        <v>22</v>
      </c>
      <c r="D11732">
        <v>0</v>
      </c>
    </row>
    <row r="11733" spans="1:4" x14ac:dyDescent="0.3">
      <c r="A11733">
        <v>11502</v>
      </c>
      <c r="B11733" t="s">
        <v>17621</v>
      </c>
      <c r="C11733">
        <v>22</v>
      </c>
      <c r="D11733">
        <v>0</v>
      </c>
    </row>
    <row r="11734" spans="1:4" x14ac:dyDescent="0.3">
      <c r="A11734">
        <v>11502</v>
      </c>
      <c r="B11734">
        <v>12344</v>
      </c>
      <c r="C11734">
        <v>22</v>
      </c>
      <c r="D11734">
        <v>0</v>
      </c>
    </row>
    <row r="11735" spans="1:4" x14ac:dyDescent="0.3">
      <c r="A11735">
        <v>11502</v>
      </c>
      <c r="B11735" t="s">
        <v>17622</v>
      </c>
      <c r="C11735">
        <v>22</v>
      </c>
      <c r="D11735">
        <v>0</v>
      </c>
    </row>
    <row r="11736" spans="1:4" x14ac:dyDescent="0.3">
      <c r="A11736">
        <v>11502</v>
      </c>
      <c r="B11736" t="s">
        <v>17623</v>
      </c>
      <c r="C11736">
        <v>22</v>
      </c>
      <c r="D11736">
        <v>0</v>
      </c>
    </row>
    <row r="11737" spans="1:4" x14ac:dyDescent="0.3">
      <c r="A11737">
        <v>11502</v>
      </c>
      <c r="B11737" t="s">
        <v>17624</v>
      </c>
      <c r="C11737">
        <v>22</v>
      </c>
      <c r="D11737">
        <v>0</v>
      </c>
    </row>
    <row r="11738" spans="1:4" x14ac:dyDescent="0.3">
      <c r="A11738">
        <v>11502</v>
      </c>
      <c r="B11738" t="s">
        <v>17625</v>
      </c>
      <c r="C11738">
        <v>22</v>
      </c>
      <c r="D11738">
        <v>0</v>
      </c>
    </row>
    <row r="11739" spans="1:4" x14ac:dyDescent="0.3">
      <c r="A11739">
        <v>11502</v>
      </c>
      <c r="B11739" t="s">
        <v>17626</v>
      </c>
      <c r="C11739">
        <v>22</v>
      </c>
      <c r="D11739">
        <v>0</v>
      </c>
    </row>
    <row r="11740" spans="1:4" x14ac:dyDescent="0.3">
      <c r="A11740">
        <v>11502</v>
      </c>
      <c r="B11740" t="s">
        <v>17627</v>
      </c>
      <c r="C11740">
        <v>22</v>
      </c>
      <c r="D11740">
        <v>0</v>
      </c>
    </row>
    <row r="11741" spans="1:4" x14ac:dyDescent="0.3">
      <c r="A11741">
        <v>11502</v>
      </c>
      <c r="B11741" t="s">
        <v>17628</v>
      </c>
      <c r="C11741">
        <v>22</v>
      </c>
      <c r="D11741">
        <v>0</v>
      </c>
    </row>
    <row r="11742" spans="1:4" x14ac:dyDescent="0.3">
      <c r="A11742">
        <v>11502</v>
      </c>
      <c r="B11742" t="s">
        <v>17629</v>
      </c>
      <c r="C11742">
        <v>22</v>
      </c>
      <c r="D11742">
        <v>0</v>
      </c>
    </row>
    <row r="11743" spans="1:4" x14ac:dyDescent="0.3">
      <c r="A11743">
        <v>11502</v>
      </c>
      <c r="B11743" t="s">
        <v>17630</v>
      </c>
      <c r="C11743">
        <v>22</v>
      </c>
      <c r="D11743">
        <v>0</v>
      </c>
    </row>
    <row r="11744" spans="1:4" x14ac:dyDescent="0.3">
      <c r="A11744">
        <v>11502</v>
      </c>
      <c r="B11744" t="s">
        <v>17631</v>
      </c>
      <c r="C11744">
        <v>22</v>
      </c>
      <c r="D11744">
        <v>0</v>
      </c>
    </row>
    <row r="11745" spans="1:4" x14ac:dyDescent="0.3">
      <c r="A11745">
        <v>11502</v>
      </c>
      <c r="B11745" t="s">
        <v>17632</v>
      </c>
      <c r="C11745">
        <v>22</v>
      </c>
      <c r="D11745">
        <v>0</v>
      </c>
    </row>
    <row r="11746" spans="1:4" x14ac:dyDescent="0.3">
      <c r="A11746">
        <v>11502</v>
      </c>
      <c r="B11746" t="s">
        <v>17633</v>
      </c>
      <c r="C11746">
        <v>22</v>
      </c>
      <c r="D11746">
        <v>0</v>
      </c>
    </row>
    <row r="11747" spans="1:4" x14ac:dyDescent="0.3">
      <c r="A11747">
        <v>11502</v>
      </c>
      <c r="B11747" t="s">
        <v>17634</v>
      </c>
      <c r="C11747">
        <v>22</v>
      </c>
      <c r="D11747">
        <v>0</v>
      </c>
    </row>
    <row r="11748" spans="1:4" x14ac:dyDescent="0.3">
      <c r="A11748">
        <v>11502</v>
      </c>
      <c r="B11748" t="s">
        <v>17635</v>
      </c>
      <c r="C11748">
        <v>22</v>
      </c>
      <c r="D11748">
        <v>0</v>
      </c>
    </row>
    <row r="11749" spans="1:4" x14ac:dyDescent="0.3">
      <c r="A11749">
        <v>11502</v>
      </c>
      <c r="B11749" t="s">
        <v>17636</v>
      </c>
      <c r="C11749">
        <v>22</v>
      </c>
      <c r="D11749">
        <v>0</v>
      </c>
    </row>
    <row r="11750" spans="1:4" x14ac:dyDescent="0.3">
      <c r="A11750">
        <v>11502</v>
      </c>
      <c r="B11750" t="s">
        <v>17637</v>
      </c>
      <c r="C11750">
        <v>22</v>
      </c>
      <c r="D11750">
        <v>0</v>
      </c>
    </row>
    <row r="11751" spans="1:4" x14ac:dyDescent="0.3">
      <c r="A11751">
        <v>11502</v>
      </c>
      <c r="B11751" t="s">
        <v>17638</v>
      </c>
      <c r="C11751">
        <v>22</v>
      </c>
      <c r="D11751">
        <v>0</v>
      </c>
    </row>
    <row r="11752" spans="1:4" x14ac:dyDescent="0.3">
      <c r="A11752">
        <v>11502</v>
      </c>
      <c r="B11752" t="s">
        <v>17639</v>
      </c>
      <c r="C11752">
        <v>22</v>
      </c>
      <c r="D11752">
        <v>0</v>
      </c>
    </row>
    <row r="11753" spans="1:4" x14ac:dyDescent="0.3">
      <c r="A11753">
        <v>11502</v>
      </c>
      <c r="B11753" t="s">
        <v>17640</v>
      </c>
      <c r="C11753">
        <v>22</v>
      </c>
      <c r="D11753">
        <v>0</v>
      </c>
    </row>
    <row r="11754" spans="1:4" x14ac:dyDescent="0.3">
      <c r="A11754">
        <v>11502</v>
      </c>
      <c r="B11754" t="s">
        <v>17641</v>
      </c>
      <c r="C11754">
        <v>22</v>
      </c>
      <c r="D11754">
        <v>0</v>
      </c>
    </row>
    <row r="11755" spans="1:4" x14ac:dyDescent="0.3">
      <c r="A11755">
        <v>11502</v>
      </c>
      <c r="B11755" t="s">
        <v>17642</v>
      </c>
      <c r="C11755">
        <v>22</v>
      </c>
      <c r="D11755">
        <v>0</v>
      </c>
    </row>
    <row r="11756" spans="1:4" x14ac:dyDescent="0.3">
      <c r="A11756">
        <v>11502</v>
      </c>
      <c r="B11756" t="s">
        <v>17643</v>
      </c>
      <c r="C11756">
        <v>22</v>
      </c>
      <c r="D11756">
        <v>0</v>
      </c>
    </row>
    <row r="11757" spans="1:4" x14ac:dyDescent="0.3">
      <c r="A11757">
        <v>11502</v>
      </c>
      <c r="B11757" t="s">
        <v>17644</v>
      </c>
      <c r="C11757">
        <v>22</v>
      </c>
      <c r="D11757">
        <v>0</v>
      </c>
    </row>
    <row r="11758" spans="1:4" x14ac:dyDescent="0.3">
      <c r="A11758">
        <v>11502</v>
      </c>
      <c r="B11758" t="s">
        <v>17645</v>
      </c>
      <c r="C11758">
        <v>22</v>
      </c>
      <c r="D11758">
        <v>0</v>
      </c>
    </row>
    <row r="11759" spans="1:4" x14ac:dyDescent="0.3">
      <c r="A11759">
        <v>11502</v>
      </c>
      <c r="B11759" t="s">
        <v>17646</v>
      </c>
      <c r="C11759">
        <v>22</v>
      </c>
      <c r="D11759">
        <v>0</v>
      </c>
    </row>
    <row r="11760" spans="1:4" x14ac:dyDescent="0.3">
      <c r="A11760">
        <v>11502</v>
      </c>
      <c r="B11760" t="s">
        <v>17647</v>
      </c>
      <c r="C11760">
        <v>22</v>
      </c>
      <c r="D11760">
        <v>0</v>
      </c>
    </row>
    <row r="11761" spans="1:4" x14ac:dyDescent="0.3">
      <c r="A11761">
        <v>11502</v>
      </c>
      <c r="B11761" t="s">
        <v>17648</v>
      </c>
      <c r="C11761">
        <v>22</v>
      </c>
      <c r="D11761">
        <v>0</v>
      </c>
    </row>
    <row r="11762" spans="1:4" x14ac:dyDescent="0.3">
      <c r="A11762">
        <v>11502</v>
      </c>
      <c r="B11762" t="s">
        <v>17649</v>
      </c>
      <c r="C11762">
        <v>22</v>
      </c>
      <c r="D11762">
        <v>0</v>
      </c>
    </row>
    <row r="11763" spans="1:4" x14ac:dyDescent="0.3">
      <c r="A11763">
        <v>11502</v>
      </c>
      <c r="B11763" t="s">
        <v>17650</v>
      </c>
      <c r="C11763">
        <v>22</v>
      </c>
      <c r="D11763">
        <v>0</v>
      </c>
    </row>
    <row r="11764" spans="1:4" x14ac:dyDescent="0.3">
      <c r="A11764">
        <v>11502</v>
      </c>
      <c r="B11764" t="s">
        <v>17651</v>
      </c>
      <c r="C11764">
        <v>22</v>
      </c>
      <c r="D11764">
        <v>0</v>
      </c>
    </row>
    <row r="11765" spans="1:4" x14ac:dyDescent="0.3">
      <c r="A11765">
        <v>11502</v>
      </c>
      <c r="B11765" t="s">
        <v>17652</v>
      </c>
      <c r="C11765">
        <v>22</v>
      </c>
      <c r="D11765">
        <v>0</v>
      </c>
    </row>
    <row r="11766" spans="1:4" x14ac:dyDescent="0.3">
      <c r="A11766">
        <v>11502</v>
      </c>
      <c r="B11766" t="s">
        <v>17653</v>
      </c>
      <c r="C11766">
        <v>22</v>
      </c>
      <c r="D11766">
        <v>0</v>
      </c>
    </row>
    <row r="11767" spans="1:4" x14ac:dyDescent="0.3">
      <c r="A11767">
        <v>11502</v>
      </c>
      <c r="B11767" t="s">
        <v>17654</v>
      </c>
      <c r="C11767">
        <v>22</v>
      </c>
      <c r="D11767">
        <v>0</v>
      </c>
    </row>
    <row r="11768" spans="1:4" x14ac:dyDescent="0.3">
      <c r="A11768">
        <v>11502</v>
      </c>
      <c r="B11768" t="s">
        <v>17655</v>
      </c>
      <c r="C11768">
        <v>22</v>
      </c>
      <c r="D11768">
        <v>0</v>
      </c>
    </row>
    <row r="11769" spans="1:4" x14ac:dyDescent="0.3">
      <c r="A11769">
        <v>11502</v>
      </c>
      <c r="B11769" t="s">
        <v>17656</v>
      </c>
      <c r="C11769">
        <v>22</v>
      </c>
      <c r="D11769">
        <v>0</v>
      </c>
    </row>
    <row r="11770" spans="1:4" x14ac:dyDescent="0.3">
      <c r="A11770">
        <v>11502</v>
      </c>
      <c r="B11770" t="s">
        <v>17657</v>
      </c>
      <c r="C11770">
        <v>22</v>
      </c>
      <c r="D11770">
        <v>0</v>
      </c>
    </row>
    <row r="11771" spans="1:4" x14ac:dyDescent="0.3">
      <c r="A11771">
        <v>11502</v>
      </c>
      <c r="B11771" t="s">
        <v>17658</v>
      </c>
      <c r="C11771">
        <v>22</v>
      </c>
      <c r="D11771">
        <v>0</v>
      </c>
    </row>
    <row r="11772" spans="1:4" x14ac:dyDescent="0.3">
      <c r="A11772">
        <v>11502</v>
      </c>
      <c r="B11772" t="s">
        <v>17659</v>
      </c>
      <c r="C11772">
        <v>22</v>
      </c>
      <c r="D11772">
        <v>0</v>
      </c>
    </row>
    <row r="11773" spans="1:4" x14ac:dyDescent="0.3">
      <c r="A11773">
        <v>11502</v>
      </c>
      <c r="B11773" t="s">
        <v>17660</v>
      </c>
      <c r="C11773">
        <v>22</v>
      </c>
      <c r="D11773">
        <v>0</v>
      </c>
    </row>
    <row r="11774" spans="1:4" x14ac:dyDescent="0.3">
      <c r="A11774">
        <v>11502</v>
      </c>
      <c r="B11774" t="s">
        <v>17661</v>
      </c>
      <c r="C11774">
        <v>22</v>
      </c>
      <c r="D11774">
        <v>0</v>
      </c>
    </row>
    <row r="11775" spans="1:4" x14ac:dyDescent="0.3">
      <c r="A11775">
        <v>11502</v>
      </c>
      <c r="B11775" t="s">
        <v>17662</v>
      </c>
      <c r="C11775">
        <v>22</v>
      </c>
      <c r="D11775">
        <v>0</v>
      </c>
    </row>
    <row r="11776" spans="1:4" x14ac:dyDescent="0.3">
      <c r="A11776">
        <v>11502</v>
      </c>
      <c r="B11776" t="s">
        <v>17663</v>
      </c>
      <c r="C11776">
        <v>22</v>
      </c>
      <c r="D11776">
        <v>0</v>
      </c>
    </row>
    <row r="11777" spans="1:4" x14ac:dyDescent="0.3">
      <c r="A11777">
        <v>11502</v>
      </c>
      <c r="B11777" t="s">
        <v>17664</v>
      </c>
      <c r="C11777">
        <v>22</v>
      </c>
      <c r="D11777">
        <v>0</v>
      </c>
    </row>
    <row r="11778" spans="1:4" x14ac:dyDescent="0.3">
      <c r="A11778">
        <v>11502</v>
      </c>
      <c r="B11778" t="s">
        <v>17665</v>
      </c>
      <c r="C11778">
        <v>22</v>
      </c>
      <c r="D11778">
        <v>0</v>
      </c>
    </row>
    <row r="11779" spans="1:4" x14ac:dyDescent="0.3">
      <c r="A11779">
        <v>11502</v>
      </c>
      <c r="B11779" t="s">
        <v>17666</v>
      </c>
      <c r="C11779">
        <v>22</v>
      </c>
      <c r="D11779">
        <v>0</v>
      </c>
    </row>
    <row r="11780" spans="1:4" x14ac:dyDescent="0.3">
      <c r="A11780">
        <v>11502</v>
      </c>
      <c r="B11780" t="s">
        <v>17667</v>
      </c>
      <c r="C11780">
        <v>22</v>
      </c>
      <c r="D11780">
        <v>0</v>
      </c>
    </row>
    <row r="11781" spans="1:4" x14ac:dyDescent="0.3">
      <c r="A11781">
        <v>11502</v>
      </c>
      <c r="B11781" t="s">
        <v>17668</v>
      </c>
      <c r="C11781">
        <v>22</v>
      </c>
      <c r="D11781">
        <v>0</v>
      </c>
    </row>
    <row r="11782" spans="1:4" x14ac:dyDescent="0.3">
      <c r="A11782">
        <v>11502</v>
      </c>
      <c r="B11782" t="s">
        <v>17669</v>
      </c>
      <c r="C11782">
        <v>22</v>
      </c>
      <c r="D11782">
        <v>0</v>
      </c>
    </row>
    <row r="11783" spans="1:4" x14ac:dyDescent="0.3">
      <c r="A11783">
        <v>11502</v>
      </c>
      <c r="B11783" t="s">
        <v>17670</v>
      </c>
      <c r="C11783">
        <v>22</v>
      </c>
      <c r="D11783">
        <v>0</v>
      </c>
    </row>
    <row r="11784" spans="1:4" x14ac:dyDescent="0.3">
      <c r="A11784">
        <v>11502</v>
      </c>
      <c r="B11784" t="s">
        <v>17671</v>
      </c>
      <c r="C11784">
        <v>22</v>
      </c>
      <c r="D11784">
        <v>0</v>
      </c>
    </row>
    <row r="11785" spans="1:4" x14ac:dyDescent="0.3">
      <c r="A11785">
        <v>11502</v>
      </c>
      <c r="B11785" t="s">
        <v>17672</v>
      </c>
      <c r="C11785">
        <v>22</v>
      </c>
      <c r="D11785">
        <v>0</v>
      </c>
    </row>
    <row r="11786" spans="1:4" x14ac:dyDescent="0.3">
      <c r="A11786">
        <v>11502</v>
      </c>
      <c r="B11786" t="s">
        <v>17673</v>
      </c>
      <c r="C11786">
        <v>22</v>
      </c>
      <c r="D11786">
        <v>0</v>
      </c>
    </row>
    <row r="11787" spans="1:4" x14ac:dyDescent="0.3">
      <c r="A11787">
        <v>11502</v>
      </c>
      <c r="B11787" t="s">
        <v>17674</v>
      </c>
      <c r="C11787">
        <v>22</v>
      </c>
      <c r="D11787">
        <v>0</v>
      </c>
    </row>
    <row r="11788" spans="1:4" x14ac:dyDescent="0.3">
      <c r="A11788">
        <v>11502</v>
      </c>
      <c r="B11788" t="s">
        <v>17675</v>
      </c>
      <c r="C11788">
        <v>22</v>
      </c>
      <c r="D11788">
        <v>0</v>
      </c>
    </row>
    <row r="11789" spans="1:4" x14ac:dyDescent="0.3">
      <c r="A11789">
        <v>11502</v>
      </c>
      <c r="B11789" t="s">
        <v>17676</v>
      </c>
      <c r="C11789">
        <v>22</v>
      </c>
      <c r="D11789">
        <v>0</v>
      </c>
    </row>
    <row r="11790" spans="1:4" x14ac:dyDescent="0.3">
      <c r="A11790">
        <v>11502</v>
      </c>
      <c r="B11790" t="s">
        <v>17677</v>
      </c>
      <c r="C11790">
        <v>22</v>
      </c>
      <c r="D11790">
        <v>0</v>
      </c>
    </row>
    <row r="11791" spans="1:4" x14ac:dyDescent="0.3">
      <c r="A11791">
        <v>11502</v>
      </c>
      <c r="B11791" t="s">
        <v>17678</v>
      </c>
      <c r="C11791">
        <v>22</v>
      </c>
      <c r="D11791">
        <v>0</v>
      </c>
    </row>
    <row r="11792" spans="1:4" x14ac:dyDescent="0.3">
      <c r="A11792">
        <v>11502</v>
      </c>
      <c r="B11792" t="s">
        <v>17679</v>
      </c>
      <c r="C11792">
        <v>22</v>
      </c>
      <c r="D11792">
        <v>0</v>
      </c>
    </row>
    <row r="11793" spans="1:4" x14ac:dyDescent="0.3">
      <c r="A11793">
        <v>11502</v>
      </c>
      <c r="B11793" t="s">
        <v>17680</v>
      </c>
      <c r="C11793">
        <v>22</v>
      </c>
      <c r="D11793">
        <v>0</v>
      </c>
    </row>
    <row r="11794" spans="1:4" x14ac:dyDescent="0.3">
      <c r="A11794">
        <v>11502</v>
      </c>
      <c r="B11794" t="s">
        <v>17681</v>
      </c>
      <c r="C11794">
        <v>22</v>
      </c>
      <c r="D11794">
        <v>0</v>
      </c>
    </row>
    <row r="11795" spans="1:4" x14ac:dyDescent="0.3">
      <c r="A11795">
        <v>11502</v>
      </c>
      <c r="B11795" t="s">
        <v>17682</v>
      </c>
      <c r="C11795">
        <v>22</v>
      </c>
      <c r="D11795">
        <v>0</v>
      </c>
    </row>
    <row r="11796" spans="1:4" x14ac:dyDescent="0.3">
      <c r="A11796">
        <v>11502</v>
      </c>
      <c r="B11796" t="s">
        <v>17683</v>
      </c>
      <c r="C11796">
        <v>22</v>
      </c>
      <c r="D11796">
        <v>0</v>
      </c>
    </row>
    <row r="11797" spans="1:4" x14ac:dyDescent="0.3">
      <c r="A11797">
        <v>11502</v>
      </c>
      <c r="B11797" t="s">
        <v>17684</v>
      </c>
      <c r="C11797">
        <v>22</v>
      </c>
      <c r="D11797">
        <v>0</v>
      </c>
    </row>
    <row r="11798" spans="1:4" x14ac:dyDescent="0.3">
      <c r="A11798">
        <v>11502</v>
      </c>
      <c r="B11798" t="s">
        <v>17685</v>
      </c>
      <c r="C11798">
        <v>22</v>
      </c>
      <c r="D11798">
        <v>0</v>
      </c>
    </row>
    <row r="11799" spans="1:4" x14ac:dyDescent="0.3">
      <c r="A11799">
        <v>11502</v>
      </c>
      <c r="B11799" t="s">
        <v>17686</v>
      </c>
      <c r="C11799">
        <v>22</v>
      </c>
      <c r="D11799">
        <v>0</v>
      </c>
    </row>
    <row r="11800" spans="1:4" x14ac:dyDescent="0.3">
      <c r="A11800">
        <v>11502</v>
      </c>
      <c r="B11800" t="s">
        <v>17687</v>
      </c>
      <c r="C11800">
        <v>22</v>
      </c>
      <c r="D11800">
        <v>0</v>
      </c>
    </row>
    <row r="11801" spans="1:4" x14ac:dyDescent="0.3">
      <c r="A11801">
        <v>11502</v>
      </c>
      <c r="B11801" t="s">
        <v>17688</v>
      </c>
      <c r="C11801">
        <v>22</v>
      </c>
      <c r="D11801">
        <v>0</v>
      </c>
    </row>
    <row r="11802" spans="1:4" x14ac:dyDescent="0.3">
      <c r="A11802">
        <v>11502</v>
      </c>
      <c r="B11802" t="s">
        <v>17689</v>
      </c>
      <c r="C11802">
        <v>22</v>
      </c>
      <c r="D11802">
        <v>0</v>
      </c>
    </row>
    <row r="11803" spans="1:4" x14ac:dyDescent="0.3">
      <c r="A11803">
        <v>11502</v>
      </c>
      <c r="B11803" t="s">
        <v>17690</v>
      </c>
      <c r="C11803">
        <v>22</v>
      </c>
      <c r="D11803">
        <v>0</v>
      </c>
    </row>
    <row r="11804" spans="1:4" x14ac:dyDescent="0.3">
      <c r="A11804">
        <v>11803</v>
      </c>
      <c r="B11804" t="s">
        <v>17691</v>
      </c>
      <c r="C11804">
        <v>21</v>
      </c>
      <c r="D11804">
        <v>0</v>
      </c>
    </row>
    <row r="11805" spans="1:4" x14ac:dyDescent="0.3">
      <c r="A11805">
        <v>11803</v>
      </c>
      <c r="B11805" t="s">
        <v>17692</v>
      </c>
      <c r="C11805">
        <v>21</v>
      </c>
      <c r="D11805">
        <v>0</v>
      </c>
    </row>
    <row r="11806" spans="1:4" x14ac:dyDescent="0.3">
      <c r="A11806">
        <v>11803</v>
      </c>
      <c r="B11806" t="s">
        <v>17693</v>
      </c>
      <c r="C11806">
        <v>21</v>
      </c>
      <c r="D11806">
        <v>0</v>
      </c>
    </row>
    <row r="11807" spans="1:4" x14ac:dyDescent="0.3">
      <c r="A11807">
        <v>11803</v>
      </c>
      <c r="B11807" t="s">
        <v>17694</v>
      </c>
      <c r="C11807">
        <v>21</v>
      </c>
      <c r="D11807">
        <v>0</v>
      </c>
    </row>
    <row r="11808" spans="1:4" x14ac:dyDescent="0.3">
      <c r="A11808">
        <v>11803</v>
      </c>
      <c r="B11808" t="s">
        <v>17695</v>
      </c>
      <c r="C11808">
        <v>21</v>
      </c>
      <c r="D11808">
        <v>0</v>
      </c>
    </row>
    <row r="11809" spans="1:4" x14ac:dyDescent="0.3">
      <c r="A11809">
        <v>11803</v>
      </c>
      <c r="B11809" t="s">
        <v>17696</v>
      </c>
      <c r="C11809">
        <v>21</v>
      </c>
      <c r="D11809">
        <v>0</v>
      </c>
    </row>
    <row r="11810" spans="1:4" x14ac:dyDescent="0.3">
      <c r="A11810">
        <v>11803</v>
      </c>
      <c r="B11810" t="s">
        <v>17697</v>
      </c>
      <c r="C11810">
        <v>21</v>
      </c>
      <c r="D11810">
        <v>0</v>
      </c>
    </row>
    <row r="11811" spans="1:4" x14ac:dyDescent="0.3">
      <c r="A11811">
        <v>11803</v>
      </c>
      <c r="B11811" t="s">
        <v>17698</v>
      </c>
      <c r="C11811">
        <v>21</v>
      </c>
      <c r="D11811">
        <v>0</v>
      </c>
    </row>
    <row r="11812" spans="1:4" x14ac:dyDescent="0.3">
      <c r="A11812">
        <v>11803</v>
      </c>
      <c r="B11812" t="s">
        <v>17699</v>
      </c>
      <c r="C11812">
        <v>21</v>
      </c>
      <c r="D11812">
        <v>0</v>
      </c>
    </row>
    <row r="11813" spans="1:4" x14ac:dyDescent="0.3">
      <c r="A11813">
        <v>11803</v>
      </c>
      <c r="B11813" t="s">
        <v>17700</v>
      </c>
      <c r="C11813">
        <v>21</v>
      </c>
      <c r="D11813">
        <v>0</v>
      </c>
    </row>
    <row r="11814" spans="1:4" x14ac:dyDescent="0.3">
      <c r="A11814">
        <v>11803</v>
      </c>
      <c r="B11814" t="s">
        <v>17701</v>
      </c>
      <c r="C11814">
        <v>21</v>
      </c>
      <c r="D11814">
        <v>0</v>
      </c>
    </row>
    <row r="11815" spans="1:4" x14ac:dyDescent="0.3">
      <c r="A11815">
        <v>11803</v>
      </c>
      <c r="B11815" t="s">
        <v>17702</v>
      </c>
      <c r="C11815">
        <v>21</v>
      </c>
      <c r="D11815">
        <v>0</v>
      </c>
    </row>
    <row r="11816" spans="1:4" x14ac:dyDescent="0.3">
      <c r="A11816">
        <v>11803</v>
      </c>
      <c r="B11816" t="s">
        <v>17703</v>
      </c>
      <c r="C11816">
        <v>21</v>
      </c>
      <c r="D11816">
        <v>0</v>
      </c>
    </row>
    <row r="11817" spans="1:4" x14ac:dyDescent="0.3">
      <c r="A11817">
        <v>11803</v>
      </c>
      <c r="B11817" t="s">
        <v>17704</v>
      </c>
      <c r="C11817">
        <v>21</v>
      </c>
      <c r="D11817">
        <v>0</v>
      </c>
    </row>
    <row r="11818" spans="1:4" x14ac:dyDescent="0.3">
      <c r="A11818">
        <v>11803</v>
      </c>
      <c r="B11818" t="s">
        <v>17705</v>
      </c>
      <c r="C11818">
        <v>21</v>
      </c>
      <c r="D11818">
        <v>0</v>
      </c>
    </row>
    <row r="11819" spans="1:4" x14ac:dyDescent="0.3">
      <c r="A11819">
        <v>11803</v>
      </c>
      <c r="B11819" t="s">
        <v>17706</v>
      </c>
      <c r="C11819">
        <v>21</v>
      </c>
      <c r="D11819">
        <v>0</v>
      </c>
    </row>
    <row r="11820" spans="1:4" x14ac:dyDescent="0.3">
      <c r="A11820">
        <v>11803</v>
      </c>
      <c r="B11820" t="s">
        <v>17707</v>
      </c>
      <c r="C11820">
        <v>21</v>
      </c>
      <c r="D11820">
        <v>0</v>
      </c>
    </row>
    <row r="11821" spans="1:4" x14ac:dyDescent="0.3">
      <c r="A11821">
        <v>11803</v>
      </c>
      <c r="B11821" t="s">
        <v>17708</v>
      </c>
      <c r="C11821">
        <v>21</v>
      </c>
      <c r="D11821">
        <v>0</v>
      </c>
    </row>
    <row r="11822" spans="1:4" x14ac:dyDescent="0.3">
      <c r="A11822">
        <v>11803</v>
      </c>
      <c r="B11822" t="s">
        <v>17709</v>
      </c>
      <c r="C11822">
        <v>21</v>
      </c>
      <c r="D11822">
        <v>0</v>
      </c>
    </row>
    <row r="11823" spans="1:4" x14ac:dyDescent="0.3">
      <c r="A11823">
        <v>11803</v>
      </c>
      <c r="B11823" t="s">
        <v>17710</v>
      </c>
      <c r="C11823">
        <v>21</v>
      </c>
      <c r="D11823">
        <v>0</v>
      </c>
    </row>
    <row r="11824" spans="1:4" x14ac:dyDescent="0.3">
      <c r="A11824">
        <v>11803</v>
      </c>
      <c r="B11824" t="s">
        <v>17711</v>
      </c>
      <c r="C11824">
        <v>21</v>
      </c>
      <c r="D11824">
        <v>0</v>
      </c>
    </row>
    <row r="11825" spans="1:4" x14ac:dyDescent="0.3">
      <c r="A11825">
        <v>11803</v>
      </c>
      <c r="B11825" t="s">
        <v>17712</v>
      </c>
      <c r="C11825">
        <v>21</v>
      </c>
      <c r="D11825">
        <v>0</v>
      </c>
    </row>
    <row r="11826" spans="1:4" x14ac:dyDescent="0.3">
      <c r="A11826">
        <v>11803</v>
      </c>
      <c r="B11826" t="s">
        <v>17713</v>
      </c>
      <c r="C11826">
        <v>21</v>
      </c>
      <c r="D11826">
        <v>0</v>
      </c>
    </row>
    <row r="11827" spans="1:4" x14ac:dyDescent="0.3">
      <c r="A11827">
        <v>11803</v>
      </c>
      <c r="B11827" t="s">
        <v>17714</v>
      </c>
      <c r="C11827">
        <v>21</v>
      </c>
      <c r="D11827">
        <v>0</v>
      </c>
    </row>
    <row r="11828" spans="1:4" x14ac:dyDescent="0.3">
      <c r="A11828">
        <v>11803</v>
      </c>
      <c r="B11828" t="s">
        <v>17715</v>
      </c>
      <c r="C11828">
        <v>21</v>
      </c>
      <c r="D11828">
        <v>0</v>
      </c>
    </row>
    <row r="11829" spans="1:4" x14ac:dyDescent="0.3">
      <c r="A11829">
        <v>11803</v>
      </c>
      <c r="B11829" t="s">
        <v>17716</v>
      </c>
      <c r="C11829">
        <v>21</v>
      </c>
      <c r="D11829">
        <v>0</v>
      </c>
    </row>
    <row r="11830" spans="1:4" x14ac:dyDescent="0.3">
      <c r="A11830">
        <v>11803</v>
      </c>
      <c r="B11830" t="s">
        <v>17717</v>
      </c>
      <c r="C11830">
        <v>21</v>
      </c>
      <c r="D11830">
        <v>0</v>
      </c>
    </row>
    <row r="11831" spans="1:4" x14ac:dyDescent="0.3">
      <c r="A11831">
        <v>11803</v>
      </c>
      <c r="B11831" t="s">
        <v>17718</v>
      </c>
      <c r="C11831">
        <v>21</v>
      </c>
      <c r="D11831">
        <v>0</v>
      </c>
    </row>
    <row r="11832" spans="1:4" x14ac:dyDescent="0.3">
      <c r="A11832">
        <v>11803</v>
      </c>
      <c r="B11832" t="s">
        <v>17719</v>
      </c>
      <c r="C11832">
        <v>21</v>
      </c>
      <c r="D11832">
        <v>0</v>
      </c>
    </row>
    <row r="11833" spans="1:4" x14ac:dyDescent="0.3">
      <c r="A11833">
        <v>11803</v>
      </c>
      <c r="B11833" t="s">
        <v>17720</v>
      </c>
      <c r="C11833">
        <v>21</v>
      </c>
      <c r="D11833">
        <v>0</v>
      </c>
    </row>
    <row r="11834" spans="1:4" x14ac:dyDescent="0.3">
      <c r="A11834">
        <v>11803</v>
      </c>
      <c r="B11834" t="s">
        <v>17721</v>
      </c>
      <c r="C11834">
        <v>21</v>
      </c>
      <c r="D11834">
        <v>0</v>
      </c>
    </row>
    <row r="11835" spans="1:4" x14ac:dyDescent="0.3">
      <c r="A11835">
        <v>11803</v>
      </c>
      <c r="B11835" t="s">
        <v>17722</v>
      </c>
      <c r="C11835">
        <v>21</v>
      </c>
      <c r="D11835">
        <v>0</v>
      </c>
    </row>
    <row r="11836" spans="1:4" x14ac:dyDescent="0.3">
      <c r="A11836">
        <v>11803</v>
      </c>
      <c r="B11836" t="s">
        <v>17723</v>
      </c>
      <c r="C11836">
        <v>21</v>
      </c>
      <c r="D11836">
        <v>0</v>
      </c>
    </row>
    <row r="11837" spans="1:4" x14ac:dyDescent="0.3">
      <c r="A11837">
        <v>11803</v>
      </c>
      <c r="B11837" t="s">
        <v>17724</v>
      </c>
      <c r="C11837">
        <v>21</v>
      </c>
      <c r="D11837">
        <v>0</v>
      </c>
    </row>
    <row r="11838" spans="1:4" x14ac:dyDescent="0.3">
      <c r="A11838">
        <v>11803</v>
      </c>
      <c r="B11838" t="s">
        <v>17725</v>
      </c>
      <c r="C11838">
        <v>21</v>
      </c>
      <c r="D11838">
        <v>0</v>
      </c>
    </row>
    <row r="11839" spans="1:4" x14ac:dyDescent="0.3">
      <c r="A11839">
        <v>11803</v>
      </c>
      <c r="B11839" t="s">
        <v>17726</v>
      </c>
      <c r="C11839">
        <v>21</v>
      </c>
      <c r="D11839">
        <v>0</v>
      </c>
    </row>
    <row r="11840" spans="1:4" x14ac:dyDescent="0.3">
      <c r="A11840">
        <v>11803</v>
      </c>
      <c r="B11840" t="s">
        <v>17727</v>
      </c>
      <c r="C11840">
        <v>21</v>
      </c>
      <c r="D11840">
        <v>0</v>
      </c>
    </row>
    <row r="11841" spans="1:4" x14ac:dyDescent="0.3">
      <c r="A11841">
        <v>11803</v>
      </c>
      <c r="B11841" t="s">
        <v>17728</v>
      </c>
      <c r="C11841">
        <v>21</v>
      </c>
      <c r="D11841">
        <v>0</v>
      </c>
    </row>
    <row r="11842" spans="1:4" x14ac:dyDescent="0.3">
      <c r="A11842">
        <v>11803</v>
      </c>
      <c r="B11842" t="s">
        <v>17729</v>
      </c>
      <c r="C11842">
        <v>21</v>
      </c>
      <c r="D11842">
        <v>0</v>
      </c>
    </row>
    <row r="11843" spans="1:4" x14ac:dyDescent="0.3">
      <c r="A11843">
        <v>11803</v>
      </c>
      <c r="B11843" t="s">
        <v>17730</v>
      </c>
      <c r="C11843">
        <v>21</v>
      </c>
      <c r="D11843">
        <v>0</v>
      </c>
    </row>
    <row r="11844" spans="1:4" x14ac:dyDescent="0.3">
      <c r="A11844">
        <v>11803</v>
      </c>
      <c r="B11844" t="s">
        <v>17731</v>
      </c>
      <c r="C11844">
        <v>21</v>
      </c>
      <c r="D11844">
        <v>0</v>
      </c>
    </row>
    <row r="11845" spans="1:4" x14ac:dyDescent="0.3">
      <c r="A11845">
        <v>11803</v>
      </c>
      <c r="B11845" t="s">
        <v>17732</v>
      </c>
      <c r="C11845">
        <v>21</v>
      </c>
      <c r="D11845">
        <v>0</v>
      </c>
    </row>
    <row r="11846" spans="1:4" x14ac:dyDescent="0.3">
      <c r="A11846">
        <v>11803</v>
      </c>
      <c r="B11846" t="s">
        <v>17733</v>
      </c>
      <c r="C11846">
        <v>21</v>
      </c>
      <c r="D11846">
        <v>0</v>
      </c>
    </row>
    <row r="11847" spans="1:4" x14ac:dyDescent="0.3">
      <c r="A11847">
        <v>11803</v>
      </c>
      <c r="B11847" t="s">
        <v>17734</v>
      </c>
      <c r="C11847">
        <v>21</v>
      </c>
      <c r="D11847">
        <v>0</v>
      </c>
    </row>
    <row r="11848" spans="1:4" x14ac:dyDescent="0.3">
      <c r="A11848">
        <v>11803</v>
      </c>
      <c r="B11848" t="s">
        <v>17735</v>
      </c>
      <c r="C11848">
        <v>21</v>
      </c>
      <c r="D11848">
        <v>0</v>
      </c>
    </row>
    <row r="11849" spans="1:4" x14ac:dyDescent="0.3">
      <c r="A11849">
        <v>11803</v>
      </c>
      <c r="B11849" t="s">
        <v>17736</v>
      </c>
      <c r="C11849">
        <v>21</v>
      </c>
      <c r="D11849">
        <v>0</v>
      </c>
    </row>
    <row r="11850" spans="1:4" x14ac:dyDescent="0.3">
      <c r="A11850">
        <v>11803</v>
      </c>
      <c r="B11850" t="s">
        <v>17737</v>
      </c>
      <c r="C11850">
        <v>21</v>
      </c>
      <c r="D11850">
        <v>0</v>
      </c>
    </row>
    <row r="11851" spans="1:4" x14ac:dyDescent="0.3">
      <c r="A11851">
        <v>11803</v>
      </c>
      <c r="B11851" t="s">
        <v>17738</v>
      </c>
      <c r="C11851">
        <v>21</v>
      </c>
      <c r="D11851">
        <v>0</v>
      </c>
    </row>
    <row r="11852" spans="1:4" x14ac:dyDescent="0.3">
      <c r="A11852">
        <v>11803</v>
      </c>
      <c r="B11852" t="s">
        <v>17739</v>
      </c>
      <c r="C11852">
        <v>21</v>
      </c>
      <c r="D11852">
        <v>0</v>
      </c>
    </row>
    <row r="11853" spans="1:4" x14ac:dyDescent="0.3">
      <c r="A11853">
        <v>11803</v>
      </c>
      <c r="B11853" t="s">
        <v>17740</v>
      </c>
      <c r="C11853">
        <v>21</v>
      </c>
      <c r="D11853">
        <v>0</v>
      </c>
    </row>
    <row r="11854" spans="1:4" x14ac:dyDescent="0.3">
      <c r="A11854">
        <v>11803</v>
      </c>
      <c r="B11854" t="s">
        <v>17741</v>
      </c>
      <c r="C11854">
        <v>21</v>
      </c>
      <c r="D11854">
        <v>0</v>
      </c>
    </row>
    <row r="11855" spans="1:4" x14ac:dyDescent="0.3">
      <c r="A11855">
        <v>11803</v>
      </c>
      <c r="B11855" t="s">
        <v>17742</v>
      </c>
      <c r="C11855">
        <v>21</v>
      </c>
      <c r="D11855">
        <v>0</v>
      </c>
    </row>
    <row r="11856" spans="1:4" x14ac:dyDescent="0.3">
      <c r="A11856">
        <v>11803</v>
      </c>
      <c r="B11856" t="s">
        <v>17743</v>
      </c>
      <c r="C11856">
        <v>21</v>
      </c>
      <c r="D11856">
        <v>0</v>
      </c>
    </row>
    <row r="11857" spans="1:4" x14ac:dyDescent="0.3">
      <c r="A11857">
        <v>11803</v>
      </c>
      <c r="B11857" t="s">
        <v>17744</v>
      </c>
      <c r="C11857">
        <v>21</v>
      </c>
      <c r="D11857">
        <v>0</v>
      </c>
    </row>
    <row r="11858" spans="1:4" x14ac:dyDescent="0.3">
      <c r="A11858">
        <v>11803</v>
      </c>
      <c r="B11858" t="s">
        <v>17745</v>
      </c>
      <c r="C11858">
        <v>21</v>
      </c>
      <c r="D11858">
        <v>0</v>
      </c>
    </row>
    <row r="11859" spans="1:4" x14ac:dyDescent="0.3">
      <c r="A11859">
        <v>11803</v>
      </c>
      <c r="B11859" t="s">
        <v>17746</v>
      </c>
      <c r="C11859">
        <v>21</v>
      </c>
      <c r="D11859">
        <v>0</v>
      </c>
    </row>
    <row r="11860" spans="1:4" x14ac:dyDescent="0.3">
      <c r="A11860">
        <v>11803</v>
      </c>
      <c r="B11860" t="s">
        <v>17747</v>
      </c>
      <c r="C11860">
        <v>21</v>
      </c>
      <c r="D11860">
        <v>0</v>
      </c>
    </row>
    <row r="11861" spans="1:4" x14ac:dyDescent="0.3">
      <c r="A11861">
        <v>11803</v>
      </c>
      <c r="B11861" t="s">
        <v>17748</v>
      </c>
      <c r="C11861">
        <v>21</v>
      </c>
      <c r="D11861">
        <v>0</v>
      </c>
    </row>
    <row r="11862" spans="1:4" x14ac:dyDescent="0.3">
      <c r="A11862">
        <v>11803</v>
      </c>
      <c r="B11862" t="s">
        <v>17749</v>
      </c>
      <c r="C11862">
        <v>21</v>
      </c>
      <c r="D11862">
        <v>0</v>
      </c>
    </row>
    <row r="11863" spans="1:4" x14ac:dyDescent="0.3">
      <c r="A11863">
        <v>11803</v>
      </c>
      <c r="B11863" t="s">
        <v>17750</v>
      </c>
      <c r="C11863">
        <v>21</v>
      </c>
      <c r="D11863">
        <v>0</v>
      </c>
    </row>
    <row r="11864" spans="1:4" x14ac:dyDescent="0.3">
      <c r="A11864">
        <v>11803</v>
      </c>
      <c r="B11864" t="s">
        <v>17751</v>
      </c>
      <c r="C11864">
        <v>21</v>
      </c>
      <c r="D11864">
        <v>0</v>
      </c>
    </row>
    <row r="11865" spans="1:4" x14ac:dyDescent="0.3">
      <c r="A11865">
        <v>11803</v>
      </c>
      <c r="B11865" t="s">
        <v>17752</v>
      </c>
      <c r="C11865">
        <v>21</v>
      </c>
      <c r="D11865">
        <v>0</v>
      </c>
    </row>
    <row r="11866" spans="1:4" x14ac:dyDescent="0.3">
      <c r="A11866">
        <v>11803</v>
      </c>
      <c r="B11866" t="s">
        <v>17753</v>
      </c>
      <c r="C11866">
        <v>21</v>
      </c>
      <c r="D11866">
        <v>0</v>
      </c>
    </row>
    <row r="11867" spans="1:4" x14ac:dyDescent="0.3">
      <c r="A11867">
        <v>11803</v>
      </c>
      <c r="B11867" t="s">
        <v>17754</v>
      </c>
      <c r="C11867">
        <v>21</v>
      </c>
      <c r="D11867">
        <v>0</v>
      </c>
    </row>
    <row r="11868" spans="1:4" x14ac:dyDescent="0.3">
      <c r="A11868">
        <v>11803</v>
      </c>
      <c r="B11868" t="s">
        <v>17755</v>
      </c>
      <c r="C11868">
        <v>21</v>
      </c>
      <c r="D11868">
        <v>0</v>
      </c>
    </row>
    <row r="11869" spans="1:4" x14ac:dyDescent="0.3">
      <c r="A11869">
        <v>11803</v>
      </c>
      <c r="B11869" t="s">
        <v>17756</v>
      </c>
      <c r="C11869">
        <v>21</v>
      </c>
      <c r="D11869">
        <v>0</v>
      </c>
    </row>
    <row r="11870" spans="1:4" x14ac:dyDescent="0.3">
      <c r="A11870">
        <v>11803</v>
      </c>
      <c r="B11870" t="s">
        <v>17757</v>
      </c>
      <c r="C11870">
        <v>21</v>
      </c>
      <c r="D11870">
        <v>0</v>
      </c>
    </row>
    <row r="11871" spans="1:4" x14ac:dyDescent="0.3">
      <c r="A11871">
        <v>11803</v>
      </c>
      <c r="B11871" t="s">
        <v>17758</v>
      </c>
      <c r="C11871">
        <v>21</v>
      </c>
      <c r="D11871">
        <v>0</v>
      </c>
    </row>
    <row r="11872" spans="1:4" x14ac:dyDescent="0.3">
      <c r="A11872">
        <v>11803</v>
      </c>
      <c r="B11872" t="s">
        <v>17759</v>
      </c>
      <c r="C11872">
        <v>21</v>
      </c>
      <c r="D11872">
        <v>0</v>
      </c>
    </row>
    <row r="11873" spans="1:4" x14ac:dyDescent="0.3">
      <c r="A11873">
        <v>11803</v>
      </c>
      <c r="B11873" t="s">
        <v>17760</v>
      </c>
      <c r="C11873">
        <v>21</v>
      </c>
      <c r="D11873">
        <v>0</v>
      </c>
    </row>
    <row r="11874" spans="1:4" x14ac:dyDescent="0.3">
      <c r="A11874">
        <v>11803</v>
      </c>
      <c r="B11874" t="s">
        <v>17761</v>
      </c>
      <c r="C11874">
        <v>21</v>
      </c>
      <c r="D11874">
        <v>0</v>
      </c>
    </row>
    <row r="11875" spans="1:4" x14ac:dyDescent="0.3">
      <c r="A11875">
        <v>11803</v>
      </c>
      <c r="B11875" t="s">
        <v>17762</v>
      </c>
      <c r="C11875">
        <v>21</v>
      </c>
      <c r="D11875">
        <v>0</v>
      </c>
    </row>
    <row r="11876" spans="1:4" x14ac:dyDescent="0.3">
      <c r="A11876">
        <v>11803</v>
      </c>
      <c r="B11876" t="s">
        <v>17763</v>
      </c>
      <c r="C11876">
        <v>21</v>
      </c>
      <c r="D11876">
        <v>0</v>
      </c>
    </row>
    <row r="11877" spans="1:4" x14ac:dyDescent="0.3">
      <c r="A11877">
        <v>11803</v>
      </c>
      <c r="B11877" t="s">
        <v>17764</v>
      </c>
      <c r="C11877">
        <v>21</v>
      </c>
      <c r="D11877">
        <v>0</v>
      </c>
    </row>
    <row r="11878" spans="1:4" x14ac:dyDescent="0.3">
      <c r="A11878">
        <v>11803</v>
      </c>
      <c r="B11878" t="s">
        <v>17765</v>
      </c>
      <c r="C11878">
        <v>21</v>
      </c>
      <c r="D11878">
        <v>0</v>
      </c>
    </row>
    <row r="11879" spans="1:4" x14ac:dyDescent="0.3">
      <c r="A11879">
        <v>11803</v>
      </c>
      <c r="B11879" t="s">
        <v>17766</v>
      </c>
      <c r="C11879">
        <v>21</v>
      </c>
      <c r="D11879">
        <v>0</v>
      </c>
    </row>
    <row r="11880" spans="1:4" x14ac:dyDescent="0.3">
      <c r="A11880">
        <v>11803</v>
      </c>
      <c r="B11880" t="s">
        <v>17767</v>
      </c>
      <c r="C11880">
        <v>21</v>
      </c>
      <c r="D11880">
        <v>0</v>
      </c>
    </row>
    <row r="11881" spans="1:4" x14ac:dyDescent="0.3">
      <c r="A11881">
        <v>11803</v>
      </c>
      <c r="B11881" t="s">
        <v>17768</v>
      </c>
      <c r="C11881">
        <v>21</v>
      </c>
      <c r="D11881">
        <v>0</v>
      </c>
    </row>
    <row r="11882" spans="1:4" x14ac:dyDescent="0.3">
      <c r="A11882">
        <v>11803</v>
      </c>
      <c r="B11882" t="s">
        <v>17769</v>
      </c>
      <c r="C11882">
        <v>21</v>
      </c>
      <c r="D11882">
        <v>0</v>
      </c>
    </row>
    <row r="11883" spans="1:4" x14ac:dyDescent="0.3">
      <c r="A11883">
        <v>11803</v>
      </c>
      <c r="B11883" t="s">
        <v>17770</v>
      </c>
      <c r="C11883">
        <v>21</v>
      </c>
      <c r="D11883">
        <v>0</v>
      </c>
    </row>
    <row r="11884" spans="1:4" x14ac:dyDescent="0.3">
      <c r="A11884">
        <v>11803</v>
      </c>
      <c r="B11884" t="s">
        <v>17771</v>
      </c>
      <c r="C11884">
        <v>21</v>
      </c>
      <c r="D11884">
        <v>0</v>
      </c>
    </row>
    <row r="11885" spans="1:4" x14ac:dyDescent="0.3">
      <c r="A11885">
        <v>11803</v>
      </c>
      <c r="B11885" t="s">
        <v>17772</v>
      </c>
      <c r="C11885">
        <v>21</v>
      </c>
      <c r="D11885">
        <v>0</v>
      </c>
    </row>
    <row r="11886" spans="1:4" x14ac:dyDescent="0.3">
      <c r="A11886">
        <v>11803</v>
      </c>
      <c r="B11886" t="s">
        <v>17773</v>
      </c>
      <c r="C11886">
        <v>21</v>
      </c>
      <c r="D11886">
        <v>0</v>
      </c>
    </row>
    <row r="11887" spans="1:4" x14ac:dyDescent="0.3">
      <c r="A11887">
        <v>11803</v>
      </c>
      <c r="B11887" t="s">
        <v>17774</v>
      </c>
      <c r="C11887">
        <v>21</v>
      </c>
      <c r="D11887">
        <v>0</v>
      </c>
    </row>
    <row r="11888" spans="1:4" x14ac:dyDescent="0.3">
      <c r="A11888">
        <v>11803</v>
      </c>
      <c r="B11888" t="s">
        <v>17775</v>
      </c>
      <c r="C11888">
        <v>21</v>
      </c>
      <c r="D11888">
        <v>0</v>
      </c>
    </row>
    <row r="11889" spans="1:4" x14ac:dyDescent="0.3">
      <c r="A11889">
        <v>11803</v>
      </c>
      <c r="B11889" t="s">
        <v>17776</v>
      </c>
      <c r="C11889">
        <v>21</v>
      </c>
      <c r="D11889">
        <v>0</v>
      </c>
    </row>
    <row r="11890" spans="1:4" x14ac:dyDescent="0.3">
      <c r="A11890">
        <v>11803</v>
      </c>
      <c r="B11890" t="s">
        <v>17777</v>
      </c>
      <c r="C11890">
        <v>21</v>
      </c>
      <c r="D11890">
        <v>0</v>
      </c>
    </row>
    <row r="11891" spans="1:4" x14ac:dyDescent="0.3">
      <c r="A11891">
        <v>11803</v>
      </c>
      <c r="B11891" t="s">
        <v>17778</v>
      </c>
      <c r="C11891">
        <v>21</v>
      </c>
      <c r="D11891">
        <v>0</v>
      </c>
    </row>
    <row r="11892" spans="1:4" x14ac:dyDescent="0.3">
      <c r="A11892">
        <v>11803</v>
      </c>
      <c r="B11892" t="s">
        <v>17779</v>
      </c>
      <c r="C11892">
        <v>21</v>
      </c>
      <c r="D11892">
        <v>0</v>
      </c>
    </row>
    <row r="11893" spans="1:4" x14ac:dyDescent="0.3">
      <c r="A11893">
        <v>11803</v>
      </c>
      <c r="B11893" t="s">
        <v>17780</v>
      </c>
      <c r="C11893">
        <v>21</v>
      </c>
      <c r="D11893">
        <v>0</v>
      </c>
    </row>
    <row r="11894" spans="1:4" x14ac:dyDescent="0.3">
      <c r="A11894">
        <v>11803</v>
      </c>
      <c r="B11894" t="s">
        <v>17781</v>
      </c>
      <c r="C11894">
        <v>21</v>
      </c>
      <c r="D11894">
        <v>0</v>
      </c>
    </row>
    <row r="11895" spans="1:4" x14ac:dyDescent="0.3">
      <c r="A11895">
        <v>11803</v>
      </c>
      <c r="B11895" t="s">
        <v>17782</v>
      </c>
      <c r="C11895">
        <v>21</v>
      </c>
      <c r="D11895">
        <v>0</v>
      </c>
    </row>
    <row r="11896" spans="1:4" x14ac:dyDescent="0.3">
      <c r="A11896">
        <v>11803</v>
      </c>
      <c r="B11896" t="s">
        <v>17783</v>
      </c>
      <c r="C11896">
        <v>21</v>
      </c>
      <c r="D11896">
        <v>0</v>
      </c>
    </row>
    <row r="11897" spans="1:4" x14ac:dyDescent="0.3">
      <c r="A11897">
        <v>11803</v>
      </c>
      <c r="B11897">
        <v>99999</v>
      </c>
      <c r="C11897">
        <v>21</v>
      </c>
      <c r="D11897">
        <v>0</v>
      </c>
    </row>
    <row r="11898" spans="1:4" x14ac:dyDescent="0.3">
      <c r="A11898">
        <v>11803</v>
      </c>
      <c r="B11898" t="s">
        <v>17784</v>
      </c>
      <c r="C11898">
        <v>21</v>
      </c>
      <c r="D11898">
        <v>0</v>
      </c>
    </row>
    <row r="11899" spans="1:4" x14ac:dyDescent="0.3">
      <c r="A11899">
        <v>11803</v>
      </c>
      <c r="B11899" t="s">
        <v>17785</v>
      </c>
      <c r="C11899">
        <v>21</v>
      </c>
      <c r="D11899">
        <v>0</v>
      </c>
    </row>
    <row r="11900" spans="1:4" x14ac:dyDescent="0.3">
      <c r="A11900">
        <v>11803</v>
      </c>
      <c r="B11900" t="s">
        <v>17786</v>
      </c>
      <c r="C11900">
        <v>21</v>
      </c>
      <c r="D11900">
        <v>0</v>
      </c>
    </row>
    <row r="11901" spans="1:4" x14ac:dyDescent="0.3">
      <c r="A11901">
        <v>11803</v>
      </c>
      <c r="B11901" t="s">
        <v>17787</v>
      </c>
      <c r="C11901">
        <v>21</v>
      </c>
      <c r="D11901">
        <v>0</v>
      </c>
    </row>
    <row r="11902" spans="1:4" x14ac:dyDescent="0.3">
      <c r="A11902">
        <v>11803</v>
      </c>
      <c r="B11902" t="s">
        <v>17788</v>
      </c>
      <c r="C11902">
        <v>21</v>
      </c>
      <c r="D11902">
        <v>0</v>
      </c>
    </row>
    <row r="11903" spans="1:4" x14ac:dyDescent="0.3">
      <c r="A11903">
        <v>11803</v>
      </c>
      <c r="B11903" t="s">
        <v>17789</v>
      </c>
      <c r="C11903">
        <v>21</v>
      </c>
      <c r="D11903">
        <v>0</v>
      </c>
    </row>
    <row r="11904" spans="1:4" x14ac:dyDescent="0.3">
      <c r="A11904">
        <v>11803</v>
      </c>
      <c r="B11904" t="s">
        <v>17790</v>
      </c>
      <c r="C11904">
        <v>21</v>
      </c>
      <c r="D11904">
        <v>0</v>
      </c>
    </row>
    <row r="11905" spans="1:4" x14ac:dyDescent="0.3">
      <c r="A11905">
        <v>11803</v>
      </c>
      <c r="B11905" t="s">
        <v>17791</v>
      </c>
      <c r="C11905">
        <v>21</v>
      </c>
      <c r="D11905">
        <v>0</v>
      </c>
    </row>
    <row r="11906" spans="1:4" x14ac:dyDescent="0.3">
      <c r="A11906">
        <v>11803</v>
      </c>
      <c r="B11906" t="s">
        <v>17792</v>
      </c>
      <c r="C11906">
        <v>21</v>
      </c>
      <c r="D11906">
        <v>0</v>
      </c>
    </row>
    <row r="11907" spans="1:4" x14ac:dyDescent="0.3">
      <c r="A11907">
        <v>11803</v>
      </c>
      <c r="B11907" t="s">
        <v>17793</v>
      </c>
      <c r="C11907">
        <v>21</v>
      </c>
      <c r="D11907">
        <v>0</v>
      </c>
    </row>
    <row r="11908" spans="1:4" x14ac:dyDescent="0.3">
      <c r="A11908">
        <v>11803</v>
      </c>
      <c r="B11908" t="s">
        <v>17794</v>
      </c>
      <c r="C11908">
        <v>21</v>
      </c>
      <c r="D11908">
        <v>0</v>
      </c>
    </row>
    <row r="11909" spans="1:4" x14ac:dyDescent="0.3">
      <c r="A11909">
        <v>11803</v>
      </c>
      <c r="B11909" t="s">
        <v>17795</v>
      </c>
      <c r="C11909">
        <v>21</v>
      </c>
      <c r="D11909">
        <v>0</v>
      </c>
    </row>
    <row r="11910" spans="1:4" x14ac:dyDescent="0.3">
      <c r="A11910">
        <v>11803</v>
      </c>
      <c r="B11910" t="s">
        <v>17796</v>
      </c>
      <c r="C11910">
        <v>21</v>
      </c>
      <c r="D11910">
        <v>0</v>
      </c>
    </row>
    <row r="11911" spans="1:4" x14ac:dyDescent="0.3">
      <c r="A11911">
        <v>11803</v>
      </c>
      <c r="B11911" t="s">
        <v>17797</v>
      </c>
      <c r="C11911">
        <v>21</v>
      </c>
      <c r="D11911">
        <v>0</v>
      </c>
    </row>
    <row r="11912" spans="1:4" x14ac:dyDescent="0.3">
      <c r="A11912">
        <v>11803</v>
      </c>
      <c r="B11912" t="s">
        <v>17798</v>
      </c>
      <c r="C11912">
        <v>21</v>
      </c>
      <c r="D11912">
        <v>0</v>
      </c>
    </row>
    <row r="11913" spans="1:4" x14ac:dyDescent="0.3">
      <c r="A11913">
        <v>11803</v>
      </c>
      <c r="B11913" t="s">
        <v>17799</v>
      </c>
      <c r="C11913">
        <v>21</v>
      </c>
      <c r="D11913">
        <v>0</v>
      </c>
    </row>
    <row r="11914" spans="1:4" x14ac:dyDescent="0.3">
      <c r="A11914">
        <v>11803</v>
      </c>
      <c r="B11914" t="s">
        <v>17800</v>
      </c>
      <c r="C11914">
        <v>21</v>
      </c>
      <c r="D11914">
        <v>0</v>
      </c>
    </row>
    <row r="11915" spans="1:4" x14ac:dyDescent="0.3">
      <c r="A11915">
        <v>11803</v>
      </c>
      <c r="B11915" t="s">
        <v>17801</v>
      </c>
      <c r="C11915">
        <v>21</v>
      </c>
      <c r="D11915">
        <v>0</v>
      </c>
    </row>
    <row r="11916" spans="1:4" x14ac:dyDescent="0.3">
      <c r="A11916">
        <v>11803</v>
      </c>
      <c r="B11916" t="s">
        <v>17802</v>
      </c>
      <c r="C11916">
        <v>21</v>
      </c>
      <c r="D11916">
        <v>0</v>
      </c>
    </row>
    <row r="11917" spans="1:4" x14ac:dyDescent="0.3">
      <c r="A11917">
        <v>11803</v>
      </c>
      <c r="B11917" t="s">
        <v>17803</v>
      </c>
      <c r="C11917">
        <v>21</v>
      </c>
      <c r="D11917">
        <v>0</v>
      </c>
    </row>
    <row r="11918" spans="1:4" x14ac:dyDescent="0.3">
      <c r="A11918">
        <v>11803</v>
      </c>
      <c r="B11918" t="s">
        <v>17804</v>
      </c>
      <c r="C11918">
        <v>21</v>
      </c>
      <c r="D11918">
        <v>0</v>
      </c>
    </row>
    <row r="11919" spans="1:4" x14ac:dyDescent="0.3">
      <c r="A11919">
        <v>11803</v>
      </c>
      <c r="B11919" t="s">
        <v>17805</v>
      </c>
      <c r="C11919">
        <v>21</v>
      </c>
      <c r="D11919">
        <v>0</v>
      </c>
    </row>
    <row r="11920" spans="1:4" x14ac:dyDescent="0.3">
      <c r="A11920">
        <v>11803</v>
      </c>
      <c r="B11920" t="s">
        <v>17806</v>
      </c>
      <c r="C11920">
        <v>21</v>
      </c>
      <c r="D11920">
        <v>0</v>
      </c>
    </row>
    <row r="11921" spans="1:4" x14ac:dyDescent="0.3">
      <c r="A11921">
        <v>11803</v>
      </c>
      <c r="B11921" t="s">
        <v>17807</v>
      </c>
      <c r="C11921">
        <v>21</v>
      </c>
      <c r="D11921">
        <v>0</v>
      </c>
    </row>
    <row r="11922" spans="1:4" x14ac:dyDescent="0.3">
      <c r="A11922">
        <v>11803</v>
      </c>
      <c r="B11922" t="s">
        <v>17808</v>
      </c>
      <c r="C11922">
        <v>21</v>
      </c>
      <c r="D11922">
        <v>0</v>
      </c>
    </row>
    <row r="11923" spans="1:4" x14ac:dyDescent="0.3">
      <c r="A11923">
        <v>11803</v>
      </c>
      <c r="B11923" t="s">
        <v>17809</v>
      </c>
      <c r="C11923">
        <v>21</v>
      </c>
      <c r="D11923">
        <v>0</v>
      </c>
    </row>
    <row r="11924" spans="1:4" x14ac:dyDescent="0.3">
      <c r="A11924">
        <v>11803</v>
      </c>
      <c r="B11924" t="s">
        <v>17810</v>
      </c>
      <c r="C11924">
        <v>21</v>
      </c>
      <c r="D11924">
        <v>0</v>
      </c>
    </row>
    <row r="11925" spans="1:4" x14ac:dyDescent="0.3">
      <c r="A11925">
        <v>11803</v>
      </c>
      <c r="B11925" t="s">
        <v>17811</v>
      </c>
      <c r="C11925">
        <v>21</v>
      </c>
      <c r="D11925">
        <v>0</v>
      </c>
    </row>
    <row r="11926" spans="1:4" x14ac:dyDescent="0.3">
      <c r="A11926">
        <v>11803</v>
      </c>
      <c r="B11926" t="s">
        <v>17812</v>
      </c>
      <c r="C11926">
        <v>21</v>
      </c>
      <c r="D11926">
        <v>0</v>
      </c>
    </row>
    <row r="11927" spans="1:4" x14ac:dyDescent="0.3">
      <c r="A11927">
        <v>11803</v>
      </c>
      <c r="B11927" t="s">
        <v>17813</v>
      </c>
      <c r="C11927">
        <v>21</v>
      </c>
      <c r="D11927">
        <v>0</v>
      </c>
    </row>
    <row r="11928" spans="1:4" x14ac:dyDescent="0.3">
      <c r="A11928">
        <v>11803</v>
      </c>
      <c r="B11928" t="s">
        <v>17814</v>
      </c>
      <c r="C11928">
        <v>21</v>
      </c>
      <c r="D11928">
        <v>0</v>
      </c>
    </row>
    <row r="11929" spans="1:4" x14ac:dyDescent="0.3">
      <c r="A11929">
        <v>11803</v>
      </c>
      <c r="B11929" t="s">
        <v>17815</v>
      </c>
      <c r="C11929">
        <v>21</v>
      </c>
      <c r="D11929">
        <v>0</v>
      </c>
    </row>
    <row r="11930" spans="1:4" x14ac:dyDescent="0.3">
      <c r="A11930">
        <v>11803</v>
      </c>
      <c r="B11930" t="s">
        <v>17816</v>
      </c>
      <c r="C11930">
        <v>21</v>
      </c>
      <c r="D11930">
        <v>0</v>
      </c>
    </row>
    <row r="11931" spans="1:4" x14ac:dyDescent="0.3">
      <c r="A11931">
        <v>11803</v>
      </c>
      <c r="B11931" t="s">
        <v>17817</v>
      </c>
      <c r="C11931">
        <v>21</v>
      </c>
      <c r="D11931">
        <v>0</v>
      </c>
    </row>
    <row r="11932" spans="1:4" x14ac:dyDescent="0.3">
      <c r="A11932">
        <v>11803</v>
      </c>
      <c r="B11932" t="s">
        <v>17818</v>
      </c>
      <c r="C11932">
        <v>21</v>
      </c>
      <c r="D11932">
        <v>0</v>
      </c>
    </row>
    <row r="11933" spans="1:4" x14ac:dyDescent="0.3">
      <c r="A11933">
        <v>11803</v>
      </c>
      <c r="B11933" t="s">
        <v>17819</v>
      </c>
      <c r="C11933">
        <v>21</v>
      </c>
      <c r="D11933">
        <v>0</v>
      </c>
    </row>
    <row r="11934" spans="1:4" x14ac:dyDescent="0.3">
      <c r="A11934">
        <v>11803</v>
      </c>
      <c r="B11934" t="s">
        <v>17820</v>
      </c>
      <c r="C11934">
        <v>21</v>
      </c>
      <c r="D11934">
        <v>0</v>
      </c>
    </row>
    <row r="11935" spans="1:4" x14ac:dyDescent="0.3">
      <c r="A11935">
        <v>11803</v>
      </c>
      <c r="B11935" t="s">
        <v>17821</v>
      </c>
      <c r="C11935">
        <v>21</v>
      </c>
      <c r="D11935">
        <v>0</v>
      </c>
    </row>
    <row r="11936" spans="1:4" x14ac:dyDescent="0.3">
      <c r="A11936">
        <v>11803</v>
      </c>
      <c r="B11936" t="s">
        <v>17822</v>
      </c>
      <c r="C11936">
        <v>21</v>
      </c>
      <c r="D11936">
        <v>0</v>
      </c>
    </row>
    <row r="11937" spans="1:4" x14ac:dyDescent="0.3">
      <c r="A11937">
        <v>11803</v>
      </c>
      <c r="B11937" t="s">
        <v>17823</v>
      </c>
      <c r="C11937">
        <v>21</v>
      </c>
      <c r="D11937">
        <v>0</v>
      </c>
    </row>
    <row r="11938" spans="1:4" x14ac:dyDescent="0.3">
      <c r="A11938">
        <v>11803</v>
      </c>
      <c r="B11938" t="s">
        <v>17824</v>
      </c>
      <c r="C11938">
        <v>21</v>
      </c>
      <c r="D11938">
        <v>0</v>
      </c>
    </row>
    <row r="11939" spans="1:4" x14ac:dyDescent="0.3">
      <c r="A11939">
        <v>11803</v>
      </c>
      <c r="B11939" t="s">
        <v>17825</v>
      </c>
      <c r="C11939">
        <v>21</v>
      </c>
      <c r="D11939">
        <v>0</v>
      </c>
    </row>
    <row r="11940" spans="1:4" x14ac:dyDescent="0.3">
      <c r="A11940">
        <v>11803</v>
      </c>
      <c r="B11940" t="s">
        <v>17826</v>
      </c>
      <c r="C11940">
        <v>21</v>
      </c>
      <c r="D11940">
        <v>0</v>
      </c>
    </row>
    <row r="11941" spans="1:4" x14ac:dyDescent="0.3">
      <c r="A11941">
        <v>11803</v>
      </c>
      <c r="B11941" t="s">
        <v>17827</v>
      </c>
      <c r="C11941">
        <v>21</v>
      </c>
      <c r="D11941">
        <v>0</v>
      </c>
    </row>
    <row r="11942" spans="1:4" x14ac:dyDescent="0.3">
      <c r="A11942">
        <v>11803</v>
      </c>
      <c r="B11942" t="s">
        <v>17828</v>
      </c>
      <c r="C11942">
        <v>21</v>
      </c>
      <c r="D11942">
        <v>0</v>
      </c>
    </row>
    <row r="11943" spans="1:4" x14ac:dyDescent="0.3">
      <c r="A11943">
        <v>11803</v>
      </c>
      <c r="B11943" t="s">
        <v>17829</v>
      </c>
      <c r="C11943">
        <v>21</v>
      </c>
      <c r="D11943">
        <v>0</v>
      </c>
    </row>
    <row r="11944" spans="1:4" x14ac:dyDescent="0.3">
      <c r="A11944">
        <v>11803</v>
      </c>
      <c r="B11944" t="s">
        <v>17830</v>
      </c>
      <c r="C11944">
        <v>21</v>
      </c>
      <c r="D11944">
        <v>0</v>
      </c>
    </row>
    <row r="11945" spans="1:4" x14ac:dyDescent="0.3">
      <c r="A11945">
        <v>11803</v>
      </c>
      <c r="B11945" t="s">
        <v>17831</v>
      </c>
      <c r="C11945">
        <v>21</v>
      </c>
      <c r="D11945">
        <v>0</v>
      </c>
    </row>
    <row r="11946" spans="1:4" x14ac:dyDescent="0.3">
      <c r="A11946">
        <v>11803</v>
      </c>
      <c r="B11946" t="s">
        <v>17832</v>
      </c>
      <c r="C11946">
        <v>21</v>
      </c>
      <c r="D11946">
        <v>0</v>
      </c>
    </row>
    <row r="11947" spans="1:4" x14ac:dyDescent="0.3">
      <c r="A11947">
        <v>11803</v>
      </c>
      <c r="B11947" t="s">
        <v>17833</v>
      </c>
      <c r="C11947">
        <v>21</v>
      </c>
      <c r="D11947">
        <v>0</v>
      </c>
    </row>
    <row r="11948" spans="1:4" x14ac:dyDescent="0.3">
      <c r="A11948">
        <v>11803</v>
      </c>
      <c r="B11948" t="s">
        <v>17834</v>
      </c>
      <c r="C11948">
        <v>21</v>
      </c>
      <c r="D11948">
        <v>0</v>
      </c>
    </row>
    <row r="11949" spans="1:4" x14ac:dyDescent="0.3">
      <c r="A11949">
        <v>11803</v>
      </c>
      <c r="B11949" t="s">
        <v>17835</v>
      </c>
      <c r="C11949">
        <v>21</v>
      </c>
      <c r="D11949">
        <v>0</v>
      </c>
    </row>
    <row r="11950" spans="1:4" x14ac:dyDescent="0.3">
      <c r="A11950">
        <v>11803</v>
      </c>
      <c r="B11950" t="s">
        <v>17836</v>
      </c>
      <c r="C11950">
        <v>21</v>
      </c>
      <c r="D11950">
        <v>0</v>
      </c>
    </row>
    <row r="11951" spans="1:4" x14ac:dyDescent="0.3">
      <c r="A11951">
        <v>11803</v>
      </c>
      <c r="B11951" t="s">
        <v>17837</v>
      </c>
      <c r="C11951">
        <v>21</v>
      </c>
      <c r="D11951">
        <v>0</v>
      </c>
    </row>
    <row r="11952" spans="1:4" x14ac:dyDescent="0.3">
      <c r="A11952">
        <v>11803</v>
      </c>
      <c r="B11952" t="s">
        <v>17838</v>
      </c>
      <c r="C11952">
        <v>21</v>
      </c>
      <c r="D11952">
        <v>0</v>
      </c>
    </row>
    <row r="11953" spans="1:4" x14ac:dyDescent="0.3">
      <c r="A11953">
        <v>11803</v>
      </c>
      <c r="B11953" t="s">
        <v>17839</v>
      </c>
      <c r="C11953">
        <v>21</v>
      </c>
      <c r="D11953">
        <v>0</v>
      </c>
    </row>
    <row r="11954" spans="1:4" x14ac:dyDescent="0.3">
      <c r="A11954">
        <v>11803</v>
      </c>
      <c r="B11954" t="s">
        <v>17840</v>
      </c>
      <c r="C11954">
        <v>21</v>
      </c>
      <c r="D11954">
        <v>0</v>
      </c>
    </row>
    <row r="11955" spans="1:4" x14ac:dyDescent="0.3">
      <c r="A11955">
        <v>11803</v>
      </c>
      <c r="B11955" t="s">
        <v>17841</v>
      </c>
      <c r="C11955">
        <v>21</v>
      </c>
      <c r="D11955">
        <v>0</v>
      </c>
    </row>
    <row r="11956" spans="1:4" x14ac:dyDescent="0.3">
      <c r="A11956">
        <v>11803</v>
      </c>
      <c r="B11956" t="s">
        <v>17842</v>
      </c>
      <c r="C11956">
        <v>21</v>
      </c>
      <c r="D11956">
        <v>0</v>
      </c>
    </row>
    <row r="11957" spans="1:4" x14ac:dyDescent="0.3">
      <c r="A11957">
        <v>11803</v>
      </c>
      <c r="B11957" t="s">
        <v>17843</v>
      </c>
      <c r="C11957">
        <v>21</v>
      </c>
      <c r="D11957">
        <v>0</v>
      </c>
    </row>
    <row r="11958" spans="1:4" x14ac:dyDescent="0.3">
      <c r="A11958">
        <v>11803</v>
      </c>
      <c r="B11958" t="s">
        <v>17844</v>
      </c>
      <c r="C11958">
        <v>21</v>
      </c>
      <c r="D11958">
        <v>0</v>
      </c>
    </row>
    <row r="11959" spans="1:4" x14ac:dyDescent="0.3">
      <c r="A11959">
        <v>11803</v>
      </c>
      <c r="B11959" t="s">
        <v>17845</v>
      </c>
      <c r="C11959">
        <v>21</v>
      </c>
      <c r="D11959">
        <v>0</v>
      </c>
    </row>
    <row r="11960" spans="1:4" x14ac:dyDescent="0.3">
      <c r="A11960">
        <v>11803</v>
      </c>
      <c r="B11960" t="s">
        <v>17846</v>
      </c>
      <c r="C11960">
        <v>21</v>
      </c>
      <c r="D11960">
        <v>0</v>
      </c>
    </row>
    <row r="11961" spans="1:4" x14ac:dyDescent="0.3">
      <c r="A11961">
        <v>11803</v>
      </c>
      <c r="B11961" t="s">
        <v>17847</v>
      </c>
      <c r="C11961">
        <v>21</v>
      </c>
      <c r="D11961">
        <v>0</v>
      </c>
    </row>
    <row r="11962" spans="1:4" x14ac:dyDescent="0.3">
      <c r="A11962">
        <v>11803</v>
      </c>
      <c r="B11962" t="s">
        <v>17848</v>
      </c>
      <c r="C11962">
        <v>21</v>
      </c>
      <c r="D11962">
        <v>0</v>
      </c>
    </row>
    <row r="11963" spans="1:4" x14ac:dyDescent="0.3">
      <c r="A11963">
        <v>11803</v>
      </c>
      <c r="B11963" t="s">
        <v>17849</v>
      </c>
      <c r="C11963">
        <v>21</v>
      </c>
      <c r="D11963">
        <v>0</v>
      </c>
    </row>
    <row r="11964" spans="1:4" x14ac:dyDescent="0.3">
      <c r="A11964">
        <v>11803</v>
      </c>
      <c r="B11964" t="s">
        <v>17850</v>
      </c>
      <c r="C11964">
        <v>21</v>
      </c>
      <c r="D11964">
        <v>0</v>
      </c>
    </row>
    <row r="11965" spans="1:4" x14ac:dyDescent="0.3">
      <c r="A11965">
        <v>11803</v>
      </c>
      <c r="B11965" t="s">
        <v>17851</v>
      </c>
      <c r="C11965">
        <v>21</v>
      </c>
      <c r="D11965">
        <v>0</v>
      </c>
    </row>
    <row r="11966" spans="1:4" x14ac:dyDescent="0.3">
      <c r="A11966">
        <v>11803</v>
      </c>
      <c r="B11966" t="s">
        <v>17852</v>
      </c>
      <c r="C11966">
        <v>21</v>
      </c>
      <c r="D11966">
        <v>0</v>
      </c>
    </row>
    <row r="11967" spans="1:4" x14ac:dyDescent="0.3">
      <c r="A11967">
        <v>11803</v>
      </c>
      <c r="B11967" t="s">
        <v>17853</v>
      </c>
      <c r="C11967">
        <v>21</v>
      </c>
      <c r="D11967">
        <v>0</v>
      </c>
    </row>
    <row r="11968" spans="1:4" x14ac:dyDescent="0.3">
      <c r="A11968">
        <v>11803</v>
      </c>
      <c r="B11968" t="s">
        <v>17854</v>
      </c>
      <c r="C11968">
        <v>21</v>
      </c>
      <c r="D11968">
        <v>0</v>
      </c>
    </row>
    <row r="11969" spans="1:4" x14ac:dyDescent="0.3">
      <c r="A11969">
        <v>11803</v>
      </c>
      <c r="B11969" t="s">
        <v>17855</v>
      </c>
      <c r="C11969">
        <v>21</v>
      </c>
      <c r="D11969">
        <v>0</v>
      </c>
    </row>
    <row r="11970" spans="1:4" x14ac:dyDescent="0.3">
      <c r="A11970">
        <v>11803</v>
      </c>
      <c r="B11970" t="s">
        <v>17856</v>
      </c>
      <c r="C11970">
        <v>21</v>
      </c>
      <c r="D11970">
        <v>0</v>
      </c>
    </row>
    <row r="11971" spans="1:4" x14ac:dyDescent="0.3">
      <c r="A11971">
        <v>11803</v>
      </c>
      <c r="B11971" t="s">
        <v>17857</v>
      </c>
      <c r="C11971">
        <v>21</v>
      </c>
      <c r="D11971">
        <v>0</v>
      </c>
    </row>
    <row r="11972" spans="1:4" x14ac:dyDescent="0.3">
      <c r="A11972">
        <v>11803</v>
      </c>
      <c r="B11972" t="s">
        <v>17858</v>
      </c>
      <c r="C11972">
        <v>21</v>
      </c>
      <c r="D11972">
        <v>0</v>
      </c>
    </row>
    <row r="11973" spans="1:4" x14ac:dyDescent="0.3">
      <c r="A11973">
        <v>11803</v>
      </c>
      <c r="B11973" t="s">
        <v>17859</v>
      </c>
      <c r="C11973">
        <v>21</v>
      </c>
      <c r="D11973">
        <v>0</v>
      </c>
    </row>
    <row r="11974" spans="1:4" x14ac:dyDescent="0.3">
      <c r="A11974">
        <v>11803</v>
      </c>
      <c r="B11974" t="s">
        <v>17860</v>
      </c>
      <c r="C11974">
        <v>21</v>
      </c>
      <c r="D11974">
        <v>0</v>
      </c>
    </row>
    <row r="11975" spans="1:4" x14ac:dyDescent="0.3">
      <c r="A11975">
        <v>11803</v>
      </c>
      <c r="B11975" t="s">
        <v>17861</v>
      </c>
      <c r="C11975">
        <v>21</v>
      </c>
      <c r="D11975">
        <v>0</v>
      </c>
    </row>
    <row r="11976" spans="1:4" x14ac:dyDescent="0.3">
      <c r="A11976">
        <v>11803</v>
      </c>
      <c r="B11976" t="s">
        <v>17862</v>
      </c>
      <c r="C11976">
        <v>21</v>
      </c>
      <c r="D11976">
        <v>0</v>
      </c>
    </row>
    <row r="11977" spans="1:4" x14ac:dyDescent="0.3">
      <c r="A11977">
        <v>11803</v>
      </c>
      <c r="B11977" t="s">
        <v>17863</v>
      </c>
      <c r="C11977">
        <v>21</v>
      </c>
      <c r="D11977">
        <v>0</v>
      </c>
    </row>
    <row r="11978" spans="1:4" x14ac:dyDescent="0.3">
      <c r="A11978">
        <v>11803</v>
      </c>
      <c r="B11978" t="s">
        <v>17864</v>
      </c>
      <c r="C11978">
        <v>21</v>
      </c>
      <c r="D11978">
        <v>0</v>
      </c>
    </row>
    <row r="11979" spans="1:4" x14ac:dyDescent="0.3">
      <c r="A11979">
        <v>11803</v>
      </c>
      <c r="B11979" t="s">
        <v>17865</v>
      </c>
      <c r="C11979">
        <v>21</v>
      </c>
      <c r="D11979">
        <v>0</v>
      </c>
    </row>
    <row r="11980" spans="1:4" x14ac:dyDescent="0.3">
      <c r="A11980">
        <v>11803</v>
      </c>
      <c r="B11980" t="s">
        <v>17866</v>
      </c>
      <c r="C11980">
        <v>21</v>
      </c>
      <c r="D11980">
        <v>0</v>
      </c>
    </row>
    <row r="11981" spans="1:4" x14ac:dyDescent="0.3">
      <c r="A11981">
        <v>11803</v>
      </c>
      <c r="B11981" t="s">
        <v>17867</v>
      </c>
      <c r="C11981">
        <v>21</v>
      </c>
      <c r="D11981">
        <v>0</v>
      </c>
    </row>
    <row r="11982" spans="1:4" x14ac:dyDescent="0.3">
      <c r="A11982">
        <v>11803</v>
      </c>
      <c r="B11982" t="s">
        <v>17868</v>
      </c>
      <c r="C11982">
        <v>21</v>
      </c>
      <c r="D11982">
        <v>0</v>
      </c>
    </row>
    <row r="11983" spans="1:4" x14ac:dyDescent="0.3">
      <c r="A11983">
        <v>11803</v>
      </c>
      <c r="B11983" t="s">
        <v>17869</v>
      </c>
      <c r="C11983">
        <v>21</v>
      </c>
      <c r="D11983">
        <v>0</v>
      </c>
    </row>
    <row r="11984" spans="1:4" x14ac:dyDescent="0.3">
      <c r="A11984">
        <v>11803</v>
      </c>
      <c r="B11984" t="s">
        <v>17870</v>
      </c>
      <c r="C11984">
        <v>21</v>
      </c>
      <c r="D11984">
        <v>0</v>
      </c>
    </row>
    <row r="11985" spans="1:4" x14ac:dyDescent="0.3">
      <c r="A11985">
        <v>11803</v>
      </c>
      <c r="B11985" t="s">
        <v>17871</v>
      </c>
      <c r="C11985">
        <v>21</v>
      </c>
      <c r="D11985">
        <v>0</v>
      </c>
    </row>
    <row r="11986" spans="1:4" x14ac:dyDescent="0.3">
      <c r="A11986">
        <v>11803</v>
      </c>
      <c r="B11986" t="s">
        <v>17872</v>
      </c>
      <c r="C11986">
        <v>21</v>
      </c>
      <c r="D11986">
        <v>0</v>
      </c>
    </row>
    <row r="11987" spans="1:4" x14ac:dyDescent="0.3">
      <c r="A11987">
        <v>11803</v>
      </c>
      <c r="B11987" t="s">
        <v>17873</v>
      </c>
      <c r="C11987">
        <v>21</v>
      </c>
      <c r="D11987">
        <v>0</v>
      </c>
    </row>
    <row r="11988" spans="1:4" x14ac:dyDescent="0.3">
      <c r="A11988">
        <v>11803</v>
      </c>
      <c r="B11988" t="s">
        <v>17874</v>
      </c>
      <c r="C11988">
        <v>21</v>
      </c>
      <c r="D11988">
        <v>0</v>
      </c>
    </row>
    <row r="11989" spans="1:4" x14ac:dyDescent="0.3">
      <c r="A11989">
        <v>11803</v>
      </c>
      <c r="B11989" t="s">
        <v>17875</v>
      </c>
      <c r="C11989">
        <v>21</v>
      </c>
      <c r="D11989">
        <v>0</v>
      </c>
    </row>
    <row r="11990" spans="1:4" x14ac:dyDescent="0.3">
      <c r="A11990">
        <v>11803</v>
      </c>
      <c r="B11990" t="s">
        <v>17876</v>
      </c>
      <c r="C11990">
        <v>21</v>
      </c>
      <c r="D11990">
        <v>0</v>
      </c>
    </row>
    <row r="11991" spans="1:4" x14ac:dyDescent="0.3">
      <c r="A11991">
        <v>11803</v>
      </c>
      <c r="B11991" t="s">
        <v>17877</v>
      </c>
      <c r="C11991">
        <v>21</v>
      </c>
      <c r="D11991">
        <v>0</v>
      </c>
    </row>
    <row r="11992" spans="1:4" x14ac:dyDescent="0.3">
      <c r="A11992">
        <v>11803</v>
      </c>
      <c r="B11992" t="s">
        <v>17878</v>
      </c>
      <c r="C11992">
        <v>21</v>
      </c>
      <c r="D11992">
        <v>0</v>
      </c>
    </row>
    <row r="11993" spans="1:4" x14ac:dyDescent="0.3">
      <c r="A11993">
        <v>11803</v>
      </c>
      <c r="B11993" t="s">
        <v>17879</v>
      </c>
      <c r="C11993">
        <v>21</v>
      </c>
      <c r="D11993">
        <v>0</v>
      </c>
    </row>
    <row r="11994" spans="1:4" x14ac:dyDescent="0.3">
      <c r="A11994">
        <v>11803</v>
      </c>
      <c r="B11994" t="s">
        <v>17880</v>
      </c>
      <c r="C11994">
        <v>21</v>
      </c>
      <c r="D11994">
        <v>0</v>
      </c>
    </row>
    <row r="11995" spans="1:4" x14ac:dyDescent="0.3">
      <c r="A11995">
        <v>11803</v>
      </c>
      <c r="B11995" t="s">
        <v>17881</v>
      </c>
      <c r="C11995">
        <v>21</v>
      </c>
      <c r="D11995">
        <v>0</v>
      </c>
    </row>
    <row r="11996" spans="1:4" x14ac:dyDescent="0.3">
      <c r="A11996">
        <v>11803</v>
      </c>
      <c r="B11996" t="s">
        <v>17882</v>
      </c>
      <c r="C11996">
        <v>21</v>
      </c>
      <c r="D11996">
        <v>0</v>
      </c>
    </row>
    <row r="11997" spans="1:4" x14ac:dyDescent="0.3">
      <c r="A11997">
        <v>11803</v>
      </c>
      <c r="B11997" t="s">
        <v>17883</v>
      </c>
      <c r="C11997">
        <v>21</v>
      </c>
      <c r="D11997">
        <v>0</v>
      </c>
    </row>
    <row r="11998" spans="1:4" x14ac:dyDescent="0.3">
      <c r="A11998">
        <v>11803</v>
      </c>
      <c r="B11998" t="s">
        <v>17884</v>
      </c>
      <c r="C11998">
        <v>21</v>
      </c>
      <c r="D11998">
        <v>0</v>
      </c>
    </row>
    <row r="11999" spans="1:4" x14ac:dyDescent="0.3">
      <c r="A11999">
        <v>11803</v>
      </c>
      <c r="B11999" t="s">
        <v>17885</v>
      </c>
      <c r="C11999">
        <v>21</v>
      </c>
      <c r="D11999">
        <v>0</v>
      </c>
    </row>
    <row r="12000" spans="1:4" x14ac:dyDescent="0.3">
      <c r="A12000">
        <v>11803</v>
      </c>
      <c r="B12000" t="s">
        <v>17886</v>
      </c>
      <c r="C12000">
        <v>21</v>
      </c>
      <c r="D12000">
        <v>0</v>
      </c>
    </row>
    <row r="12001" spans="1:4" x14ac:dyDescent="0.3">
      <c r="A12001">
        <v>11803</v>
      </c>
      <c r="B12001" t="s">
        <v>17887</v>
      </c>
      <c r="C12001">
        <v>21</v>
      </c>
      <c r="D12001">
        <v>0</v>
      </c>
    </row>
    <row r="12002" spans="1:4" x14ac:dyDescent="0.3">
      <c r="A12002">
        <v>11803</v>
      </c>
      <c r="B12002" t="s">
        <v>17888</v>
      </c>
      <c r="C12002">
        <v>21</v>
      </c>
      <c r="D12002">
        <v>0</v>
      </c>
    </row>
    <row r="12003" spans="1:4" x14ac:dyDescent="0.3">
      <c r="A12003">
        <v>11803</v>
      </c>
      <c r="B12003" t="s">
        <v>17889</v>
      </c>
      <c r="C12003">
        <v>21</v>
      </c>
      <c r="D12003">
        <v>0</v>
      </c>
    </row>
    <row r="12004" spans="1:4" x14ac:dyDescent="0.3">
      <c r="A12004">
        <v>11803</v>
      </c>
      <c r="B12004" t="s">
        <v>17890</v>
      </c>
      <c r="C12004">
        <v>21</v>
      </c>
      <c r="D12004">
        <v>0</v>
      </c>
    </row>
    <row r="12005" spans="1:4" x14ac:dyDescent="0.3">
      <c r="A12005">
        <v>11803</v>
      </c>
      <c r="B12005" t="s">
        <v>17891</v>
      </c>
      <c r="C12005">
        <v>21</v>
      </c>
      <c r="D12005">
        <v>0</v>
      </c>
    </row>
    <row r="12006" spans="1:4" x14ac:dyDescent="0.3">
      <c r="A12006">
        <v>11803</v>
      </c>
      <c r="B12006" t="s">
        <v>17892</v>
      </c>
      <c r="C12006">
        <v>21</v>
      </c>
      <c r="D12006">
        <v>0</v>
      </c>
    </row>
    <row r="12007" spans="1:4" x14ac:dyDescent="0.3">
      <c r="A12007">
        <v>11803</v>
      </c>
      <c r="B12007" t="s">
        <v>17893</v>
      </c>
      <c r="C12007">
        <v>21</v>
      </c>
      <c r="D12007">
        <v>0</v>
      </c>
    </row>
    <row r="12008" spans="1:4" x14ac:dyDescent="0.3">
      <c r="A12008">
        <v>11803</v>
      </c>
      <c r="B12008" t="s">
        <v>17894</v>
      </c>
      <c r="C12008">
        <v>21</v>
      </c>
      <c r="D12008">
        <v>0</v>
      </c>
    </row>
    <row r="12009" spans="1:4" x14ac:dyDescent="0.3">
      <c r="A12009">
        <v>11803</v>
      </c>
      <c r="B12009" t="s">
        <v>17895</v>
      </c>
      <c r="C12009">
        <v>21</v>
      </c>
      <c r="D12009">
        <v>0</v>
      </c>
    </row>
    <row r="12010" spans="1:4" x14ac:dyDescent="0.3">
      <c r="A12010">
        <v>11803</v>
      </c>
      <c r="B12010" t="s">
        <v>17896</v>
      </c>
      <c r="C12010">
        <v>21</v>
      </c>
      <c r="D12010">
        <v>0</v>
      </c>
    </row>
    <row r="12011" spans="1:4" x14ac:dyDescent="0.3">
      <c r="A12011">
        <v>11803</v>
      </c>
      <c r="B12011" t="s">
        <v>17897</v>
      </c>
      <c r="C12011">
        <v>21</v>
      </c>
      <c r="D12011">
        <v>0</v>
      </c>
    </row>
    <row r="12012" spans="1:4" x14ac:dyDescent="0.3">
      <c r="A12012">
        <v>11803</v>
      </c>
      <c r="B12012" t="s">
        <v>17898</v>
      </c>
      <c r="C12012">
        <v>21</v>
      </c>
      <c r="D12012">
        <v>0</v>
      </c>
    </row>
    <row r="12013" spans="1:4" x14ac:dyDescent="0.3">
      <c r="A12013">
        <v>11803</v>
      </c>
      <c r="B12013" t="s">
        <v>17899</v>
      </c>
      <c r="C12013">
        <v>21</v>
      </c>
      <c r="D12013">
        <v>0</v>
      </c>
    </row>
    <row r="12014" spans="1:4" x14ac:dyDescent="0.3">
      <c r="A12014">
        <v>11803</v>
      </c>
      <c r="B12014" t="s">
        <v>17900</v>
      </c>
      <c r="C12014">
        <v>21</v>
      </c>
      <c r="D12014">
        <v>0</v>
      </c>
    </row>
    <row r="12015" spans="1:4" x14ac:dyDescent="0.3">
      <c r="A12015">
        <v>11803</v>
      </c>
      <c r="B12015" t="s">
        <v>17901</v>
      </c>
      <c r="C12015">
        <v>21</v>
      </c>
      <c r="D12015">
        <v>0</v>
      </c>
    </row>
    <row r="12016" spans="1:4" x14ac:dyDescent="0.3">
      <c r="A12016">
        <v>11803</v>
      </c>
      <c r="B12016" t="s">
        <v>17902</v>
      </c>
      <c r="C12016">
        <v>21</v>
      </c>
      <c r="D12016">
        <v>0</v>
      </c>
    </row>
    <row r="12017" spans="1:4" x14ac:dyDescent="0.3">
      <c r="A12017">
        <v>11803</v>
      </c>
      <c r="B12017" t="s">
        <v>17903</v>
      </c>
      <c r="C12017">
        <v>21</v>
      </c>
      <c r="D12017">
        <v>0</v>
      </c>
    </row>
    <row r="12018" spans="1:4" x14ac:dyDescent="0.3">
      <c r="A12018">
        <v>11803</v>
      </c>
      <c r="B12018" t="s">
        <v>17904</v>
      </c>
      <c r="C12018">
        <v>21</v>
      </c>
      <c r="D12018">
        <v>0</v>
      </c>
    </row>
    <row r="12019" spans="1:4" x14ac:dyDescent="0.3">
      <c r="A12019">
        <v>11803</v>
      </c>
      <c r="B12019" t="s">
        <v>17905</v>
      </c>
      <c r="C12019">
        <v>21</v>
      </c>
      <c r="D12019">
        <v>0</v>
      </c>
    </row>
    <row r="12020" spans="1:4" x14ac:dyDescent="0.3">
      <c r="A12020">
        <v>11803</v>
      </c>
      <c r="B12020" t="s">
        <v>17906</v>
      </c>
      <c r="C12020">
        <v>21</v>
      </c>
      <c r="D12020">
        <v>0</v>
      </c>
    </row>
    <row r="12021" spans="1:4" x14ac:dyDescent="0.3">
      <c r="A12021">
        <v>11803</v>
      </c>
      <c r="B12021" t="s">
        <v>17907</v>
      </c>
      <c r="C12021">
        <v>21</v>
      </c>
      <c r="D12021">
        <v>0</v>
      </c>
    </row>
    <row r="12022" spans="1:4" x14ac:dyDescent="0.3">
      <c r="A12022">
        <v>11803</v>
      </c>
      <c r="B12022" t="s">
        <v>17908</v>
      </c>
      <c r="C12022">
        <v>21</v>
      </c>
      <c r="D12022">
        <v>0</v>
      </c>
    </row>
    <row r="12023" spans="1:4" x14ac:dyDescent="0.3">
      <c r="A12023">
        <v>11803</v>
      </c>
      <c r="B12023" t="s">
        <v>17909</v>
      </c>
      <c r="C12023">
        <v>21</v>
      </c>
      <c r="D12023">
        <v>0</v>
      </c>
    </row>
    <row r="12024" spans="1:4" x14ac:dyDescent="0.3">
      <c r="A12024">
        <v>11803</v>
      </c>
      <c r="B12024" t="s">
        <v>17910</v>
      </c>
      <c r="C12024">
        <v>21</v>
      </c>
      <c r="D12024">
        <v>0</v>
      </c>
    </row>
    <row r="12025" spans="1:4" x14ac:dyDescent="0.3">
      <c r="A12025">
        <v>11803</v>
      </c>
      <c r="B12025" t="s">
        <v>17911</v>
      </c>
      <c r="C12025">
        <v>21</v>
      </c>
      <c r="D12025">
        <v>0</v>
      </c>
    </row>
    <row r="12026" spans="1:4" x14ac:dyDescent="0.3">
      <c r="A12026">
        <v>11803</v>
      </c>
      <c r="B12026" t="s">
        <v>17912</v>
      </c>
      <c r="C12026">
        <v>21</v>
      </c>
      <c r="D12026">
        <v>0</v>
      </c>
    </row>
    <row r="12027" spans="1:4" x14ac:dyDescent="0.3">
      <c r="A12027">
        <v>11803</v>
      </c>
      <c r="B12027" t="s">
        <v>17913</v>
      </c>
      <c r="C12027">
        <v>21</v>
      </c>
      <c r="D12027">
        <v>0</v>
      </c>
    </row>
    <row r="12028" spans="1:4" x14ac:dyDescent="0.3">
      <c r="A12028">
        <v>11803</v>
      </c>
      <c r="B12028" t="s">
        <v>17914</v>
      </c>
      <c r="C12028">
        <v>21</v>
      </c>
      <c r="D12028">
        <v>0</v>
      </c>
    </row>
    <row r="12029" spans="1:4" x14ac:dyDescent="0.3">
      <c r="A12029">
        <v>11803</v>
      </c>
      <c r="B12029" t="s">
        <v>17915</v>
      </c>
      <c r="C12029">
        <v>21</v>
      </c>
      <c r="D12029">
        <v>0</v>
      </c>
    </row>
    <row r="12030" spans="1:4" x14ac:dyDescent="0.3">
      <c r="A12030">
        <v>11803</v>
      </c>
      <c r="B12030" t="s">
        <v>17916</v>
      </c>
      <c r="C12030">
        <v>21</v>
      </c>
      <c r="D12030">
        <v>0</v>
      </c>
    </row>
    <row r="12031" spans="1:4" x14ac:dyDescent="0.3">
      <c r="A12031">
        <v>11803</v>
      </c>
      <c r="B12031" t="s">
        <v>17917</v>
      </c>
      <c r="C12031">
        <v>21</v>
      </c>
      <c r="D12031">
        <v>0</v>
      </c>
    </row>
    <row r="12032" spans="1:4" x14ac:dyDescent="0.3">
      <c r="A12032">
        <v>11803</v>
      </c>
      <c r="B12032" t="s">
        <v>17918</v>
      </c>
      <c r="C12032">
        <v>21</v>
      </c>
      <c r="D12032">
        <v>0</v>
      </c>
    </row>
    <row r="12033" spans="1:4" x14ac:dyDescent="0.3">
      <c r="A12033">
        <v>11803</v>
      </c>
      <c r="B12033" t="s">
        <v>17919</v>
      </c>
      <c r="C12033">
        <v>21</v>
      </c>
      <c r="D12033">
        <v>0</v>
      </c>
    </row>
    <row r="12034" spans="1:4" x14ac:dyDescent="0.3">
      <c r="A12034">
        <v>11803</v>
      </c>
      <c r="B12034" t="s">
        <v>17920</v>
      </c>
      <c r="C12034">
        <v>21</v>
      </c>
      <c r="D12034">
        <v>0</v>
      </c>
    </row>
    <row r="12035" spans="1:4" x14ac:dyDescent="0.3">
      <c r="A12035">
        <v>11803</v>
      </c>
      <c r="B12035" t="s">
        <v>17921</v>
      </c>
      <c r="C12035">
        <v>21</v>
      </c>
      <c r="D12035">
        <v>0</v>
      </c>
    </row>
    <row r="12036" spans="1:4" x14ac:dyDescent="0.3">
      <c r="A12036">
        <v>11803</v>
      </c>
      <c r="B12036" t="s">
        <v>17922</v>
      </c>
      <c r="C12036">
        <v>21</v>
      </c>
      <c r="D12036">
        <v>0</v>
      </c>
    </row>
    <row r="12037" spans="1:4" x14ac:dyDescent="0.3">
      <c r="A12037">
        <v>11803</v>
      </c>
      <c r="B12037" t="s">
        <v>17923</v>
      </c>
      <c r="C12037">
        <v>21</v>
      </c>
      <c r="D12037">
        <v>0</v>
      </c>
    </row>
    <row r="12038" spans="1:4" x14ac:dyDescent="0.3">
      <c r="A12038">
        <v>11803</v>
      </c>
      <c r="B12038" t="s">
        <v>17924</v>
      </c>
      <c r="C12038">
        <v>21</v>
      </c>
      <c r="D12038">
        <v>0</v>
      </c>
    </row>
    <row r="12039" spans="1:4" x14ac:dyDescent="0.3">
      <c r="A12039">
        <v>11803</v>
      </c>
      <c r="B12039" t="s">
        <v>17925</v>
      </c>
      <c r="C12039">
        <v>21</v>
      </c>
      <c r="D12039">
        <v>0</v>
      </c>
    </row>
    <row r="12040" spans="1:4" x14ac:dyDescent="0.3">
      <c r="A12040">
        <v>11803</v>
      </c>
      <c r="B12040" t="s">
        <v>17926</v>
      </c>
      <c r="C12040">
        <v>21</v>
      </c>
      <c r="D12040">
        <v>0</v>
      </c>
    </row>
    <row r="12041" spans="1:4" x14ac:dyDescent="0.3">
      <c r="A12041">
        <v>11803</v>
      </c>
      <c r="B12041" t="s">
        <v>17927</v>
      </c>
      <c r="C12041">
        <v>21</v>
      </c>
      <c r="D12041">
        <v>0</v>
      </c>
    </row>
    <row r="12042" spans="1:4" x14ac:dyDescent="0.3">
      <c r="A12042">
        <v>11803</v>
      </c>
      <c r="B12042" t="s">
        <v>17928</v>
      </c>
      <c r="C12042">
        <v>21</v>
      </c>
      <c r="D12042">
        <v>0</v>
      </c>
    </row>
    <row r="12043" spans="1:4" x14ac:dyDescent="0.3">
      <c r="A12043">
        <v>11803</v>
      </c>
      <c r="B12043" t="s">
        <v>17929</v>
      </c>
      <c r="C12043">
        <v>21</v>
      </c>
      <c r="D12043">
        <v>0</v>
      </c>
    </row>
    <row r="12044" spans="1:4" x14ac:dyDescent="0.3">
      <c r="A12044">
        <v>11803</v>
      </c>
      <c r="B12044" t="s">
        <v>17930</v>
      </c>
      <c r="C12044">
        <v>21</v>
      </c>
      <c r="D12044">
        <v>0</v>
      </c>
    </row>
    <row r="12045" spans="1:4" x14ac:dyDescent="0.3">
      <c r="A12045">
        <v>11803</v>
      </c>
      <c r="B12045" t="s">
        <v>17931</v>
      </c>
      <c r="C12045">
        <v>21</v>
      </c>
      <c r="D12045">
        <v>0</v>
      </c>
    </row>
    <row r="12046" spans="1:4" x14ac:dyDescent="0.3">
      <c r="A12046">
        <v>11803</v>
      </c>
      <c r="B12046" t="s">
        <v>17932</v>
      </c>
      <c r="C12046">
        <v>21</v>
      </c>
      <c r="D12046">
        <v>0</v>
      </c>
    </row>
    <row r="12047" spans="1:4" x14ac:dyDescent="0.3">
      <c r="A12047">
        <v>11803</v>
      </c>
      <c r="B12047" t="s">
        <v>17933</v>
      </c>
      <c r="C12047">
        <v>21</v>
      </c>
      <c r="D12047">
        <v>0</v>
      </c>
    </row>
    <row r="12048" spans="1:4" x14ac:dyDescent="0.3">
      <c r="A12048">
        <v>11803</v>
      </c>
      <c r="B12048" t="s">
        <v>17934</v>
      </c>
      <c r="C12048">
        <v>21</v>
      </c>
      <c r="D12048">
        <v>0</v>
      </c>
    </row>
    <row r="12049" spans="1:4" x14ac:dyDescent="0.3">
      <c r="A12049">
        <v>11803</v>
      </c>
      <c r="B12049" t="s">
        <v>17935</v>
      </c>
      <c r="C12049">
        <v>21</v>
      </c>
      <c r="D12049">
        <v>0</v>
      </c>
    </row>
    <row r="12050" spans="1:4" x14ac:dyDescent="0.3">
      <c r="A12050">
        <v>11803</v>
      </c>
      <c r="B12050" t="s">
        <v>17936</v>
      </c>
      <c r="C12050">
        <v>21</v>
      </c>
      <c r="D12050">
        <v>0</v>
      </c>
    </row>
    <row r="12051" spans="1:4" x14ac:dyDescent="0.3">
      <c r="A12051">
        <v>11803</v>
      </c>
      <c r="B12051" t="s">
        <v>17937</v>
      </c>
      <c r="C12051">
        <v>21</v>
      </c>
      <c r="D12051">
        <v>0</v>
      </c>
    </row>
    <row r="12052" spans="1:4" x14ac:dyDescent="0.3">
      <c r="A12052">
        <v>11803</v>
      </c>
      <c r="B12052" t="s">
        <v>17938</v>
      </c>
      <c r="C12052">
        <v>21</v>
      </c>
      <c r="D12052">
        <v>0</v>
      </c>
    </row>
    <row r="12053" spans="1:4" x14ac:dyDescent="0.3">
      <c r="A12053">
        <v>11803</v>
      </c>
      <c r="B12053" t="s">
        <v>17939</v>
      </c>
      <c r="C12053">
        <v>21</v>
      </c>
      <c r="D12053">
        <v>0</v>
      </c>
    </row>
    <row r="12054" spans="1:4" x14ac:dyDescent="0.3">
      <c r="A12054">
        <v>11803</v>
      </c>
      <c r="B12054" t="s">
        <v>17940</v>
      </c>
      <c r="C12054">
        <v>21</v>
      </c>
      <c r="D12054">
        <v>0</v>
      </c>
    </row>
    <row r="12055" spans="1:4" x14ac:dyDescent="0.3">
      <c r="A12055">
        <v>11803</v>
      </c>
      <c r="B12055" t="s">
        <v>17941</v>
      </c>
      <c r="C12055">
        <v>21</v>
      </c>
      <c r="D12055">
        <v>0</v>
      </c>
    </row>
    <row r="12056" spans="1:4" x14ac:dyDescent="0.3">
      <c r="A12056">
        <v>11803</v>
      </c>
      <c r="B12056" t="s">
        <v>17942</v>
      </c>
      <c r="C12056">
        <v>21</v>
      </c>
      <c r="D12056">
        <v>0</v>
      </c>
    </row>
    <row r="12057" spans="1:4" x14ac:dyDescent="0.3">
      <c r="A12057">
        <v>11803</v>
      </c>
      <c r="B12057" t="s">
        <v>17943</v>
      </c>
      <c r="C12057">
        <v>21</v>
      </c>
      <c r="D12057">
        <v>0</v>
      </c>
    </row>
    <row r="12058" spans="1:4" x14ac:dyDescent="0.3">
      <c r="A12058">
        <v>11803</v>
      </c>
      <c r="B12058" t="s">
        <v>17944</v>
      </c>
      <c r="C12058">
        <v>21</v>
      </c>
      <c r="D12058">
        <v>0</v>
      </c>
    </row>
    <row r="12059" spans="1:4" x14ac:dyDescent="0.3">
      <c r="A12059">
        <v>11803</v>
      </c>
      <c r="B12059" t="s">
        <v>17945</v>
      </c>
      <c r="C12059">
        <v>21</v>
      </c>
      <c r="D12059">
        <v>0</v>
      </c>
    </row>
    <row r="12060" spans="1:4" x14ac:dyDescent="0.3">
      <c r="A12060">
        <v>11803</v>
      </c>
      <c r="B12060" t="s">
        <v>17946</v>
      </c>
      <c r="C12060">
        <v>21</v>
      </c>
      <c r="D12060">
        <v>0</v>
      </c>
    </row>
    <row r="12061" spans="1:4" x14ac:dyDescent="0.3">
      <c r="A12061">
        <v>11803</v>
      </c>
      <c r="B12061" t="s">
        <v>17947</v>
      </c>
      <c r="C12061">
        <v>21</v>
      </c>
      <c r="D12061">
        <v>0</v>
      </c>
    </row>
    <row r="12062" spans="1:4" x14ac:dyDescent="0.3">
      <c r="A12062">
        <v>11803</v>
      </c>
      <c r="B12062" t="s">
        <v>17948</v>
      </c>
      <c r="C12062">
        <v>21</v>
      </c>
      <c r="D12062">
        <v>0</v>
      </c>
    </row>
    <row r="12063" spans="1:4" x14ac:dyDescent="0.3">
      <c r="A12063">
        <v>11803</v>
      </c>
      <c r="B12063" t="s">
        <v>17949</v>
      </c>
      <c r="C12063">
        <v>21</v>
      </c>
      <c r="D12063">
        <v>0</v>
      </c>
    </row>
    <row r="12064" spans="1:4" x14ac:dyDescent="0.3">
      <c r="A12064">
        <v>11803</v>
      </c>
      <c r="B12064" t="s">
        <v>17950</v>
      </c>
      <c r="C12064">
        <v>21</v>
      </c>
      <c r="D12064">
        <v>0</v>
      </c>
    </row>
    <row r="12065" spans="1:4" x14ac:dyDescent="0.3">
      <c r="A12065">
        <v>11803</v>
      </c>
      <c r="B12065" t="s">
        <v>17951</v>
      </c>
      <c r="C12065">
        <v>21</v>
      </c>
      <c r="D12065">
        <v>0</v>
      </c>
    </row>
    <row r="12066" spans="1:4" x14ac:dyDescent="0.3">
      <c r="A12066">
        <v>11803</v>
      </c>
      <c r="B12066" t="s">
        <v>17952</v>
      </c>
      <c r="C12066">
        <v>21</v>
      </c>
      <c r="D12066">
        <v>0</v>
      </c>
    </row>
    <row r="12067" spans="1:4" x14ac:dyDescent="0.3">
      <c r="A12067">
        <v>11803</v>
      </c>
      <c r="B12067" t="s">
        <v>17953</v>
      </c>
      <c r="C12067">
        <v>21</v>
      </c>
      <c r="D12067">
        <v>0</v>
      </c>
    </row>
    <row r="12068" spans="1:4" x14ac:dyDescent="0.3">
      <c r="A12068">
        <v>11803</v>
      </c>
      <c r="B12068" t="s">
        <v>17954</v>
      </c>
      <c r="C12068">
        <v>21</v>
      </c>
      <c r="D12068">
        <v>0</v>
      </c>
    </row>
    <row r="12069" spans="1:4" x14ac:dyDescent="0.3">
      <c r="A12069">
        <v>11803</v>
      </c>
      <c r="B12069" t="s">
        <v>17955</v>
      </c>
      <c r="C12069">
        <v>21</v>
      </c>
      <c r="D12069">
        <v>0</v>
      </c>
    </row>
    <row r="12070" spans="1:4" x14ac:dyDescent="0.3">
      <c r="A12070">
        <v>11803</v>
      </c>
      <c r="B12070" t="s">
        <v>17956</v>
      </c>
      <c r="C12070">
        <v>21</v>
      </c>
      <c r="D12070">
        <v>0</v>
      </c>
    </row>
    <row r="12071" spans="1:4" x14ac:dyDescent="0.3">
      <c r="A12071">
        <v>11803</v>
      </c>
      <c r="B12071" t="s">
        <v>17957</v>
      </c>
      <c r="C12071">
        <v>21</v>
      </c>
      <c r="D12071">
        <v>0</v>
      </c>
    </row>
    <row r="12072" spans="1:4" x14ac:dyDescent="0.3">
      <c r="A12072">
        <v>11803</v>
      </c>
      <c r="B12072" t="s">
        <v>17958</v>
      </c>
      <c r="C12072">
        <v>21</v>
      </c>
      <c r="D12072">
        <v>0</v>
      </c>
    </row>
    <row r="12073" spans="1:4" x14ac:dyDescent="0.3">
      <c r="A12073">
        <v>11803</v>
      </c>
      <c r="B12073" t="s">
        <v>17959</v>
      </c>
      <c r="C12073">
        <v>21</v>
      </c>
      <c r="D12073">
        <v>0</v>
      </c>
    </row>
    <row r="12074" spans="1:4" x14ac:dyDescent="0.3">
      <c r="A12074">
        <v>11803</v>
      </c>
      <c r="B12074" t="s">
        <v>17960</v>
      </c>
      <c r="C12074">
        <v>21</v>
      </c>
      <c r="D12074">
        <v>0</v>
      </c>
    </row>
    <row r="12075" spans="1:4" x14ac:dyDescent="0.3">
      <c r="A12075">
        <v>11803</v>
      </c>
      <c r="B12075" t="s">
        <v>17961</v>
      </c>
      <c r="C12075">
        <v>21</v>
      </c>
      <c r="D12075">
        <v>0</v>
      </c>
    </row>
    <row r="12076" spans="1:4" x14ac:dyDescent="0.3">
      <c r="A12076">
        <v>11803</v>
      </c>
      <c r="B12076" t="s">
        <v>17962</v>
      </c>
      <c r="C12076">
        <v>21</v>
      </c>
      <c r="D12076">
        <v>0</v>
      </c>
    </row>
    <row r="12077" spans="1:4" x14ac:dyDescent="0.3">
      <c r="A12077">
        <v>11803</v>
      </c>
      <c r="B12077" t="s">
        <v>17963</v>
      </c>
      <c r="C12077">
        <v>21</v>
      </c>
      <c r="D12077">
        <v>0</v>
      </c>
    </row>
    <row r="12078" spans="1:4" x14ac:dyDescent="0.3">
      <c r="A12078">
        <v>11803</v>
      </c>
      <c r="B12078" t="s">
        <v>17964</v>
      </c>
      <c r="C12078">
        <v>21</v>
      </c>
      <c r="D12078">
        <v>0</v>
      </c>
    </row>
    <row r="12079" spans="1:4" x14ac:dyDescent="0.3">
      <c r="A12079">
        <v>11803</v>
      </c>
      <c r="B12079" t="s">
        <v>17965</v>
      </c>
      <c r="C12079">
        <v>21</v>
      </c>
      <c r="D12079">
        <v>0</v>
      </c>
    </row>
    <row r="12080" spans="1:4" x14ac:dyDescent="0.3">
      <c r="A12080">
        <v>11803</v>
      </c>
      <c r="B12080" t="s">
        <v>17966</v>
      </c>
      <c r="C12080">
        <v>21</v>
      </c>
      <c r="D12080">
        <v>0</v>
      </c>
    </row>
    <row r="12081" spans="1:4" x14ac:dyDescent="0.3">
      <c r="A12081">
        <v>11803</v>
      </c>
      <c r="B12081" t="s">
        <v>17967</v>
      </c>
      <c r="C12081">
        <v>21</v>
      </c>
      <c r="D12081">
        <v>0</v>
      </c>
    </row>
    <row r="12082" spans="1:4" x14ac:dyDescent="0.3">
      <c r="A12082">
        <v>11803</v>
      </c>
      <c r="B12082" t="s">
        <v>17968</v>
      </c>
      <c r="C12082">
        <v>21</v>
      </c>
      <c r="D12082">
        <v>0</v>
      </c>
    </row>
    <row r="12083" spans="1:4" x14ac:dyDescent="0.3">
      <c r="A12083">
        <v>11803</v>
      </c>
      <c r="B12083" t="s">
        <v>17969</v>
      </c>
      <c r="C12083">
        <v>21</v>
      </c>
      <c r="D12083">
        <v>0</v>
      </c>
    </row>
    <row r="12084" spans="1:4" x14ac:dyDescent="0.3">
      <c r="A12084">
        <v>11803</v>
      </c>
      <c r="B12084" t="s">
        <v>17970</v>
      </c>
      <c r="C12084">
        <v>21</v>
      </c>
      <c r="D12084">
        <v>0</v>
      </c>
    </row>
    <row r="12085" spans="1:4" x14ac:dyDescent="0.3">
      <c r="A12085">
        <v>11803</v>
      </c>
      <c r="B12085" t="s">
        <v>17971</v>
      </c>
      <c r="C12085">
        <v>21</v>
      </c>
      <c r="D12085">
        <v>0</v>
      </c>
    </row>
    <row r="12086" spans="1:4" x14ac:dyDescent="0.3">
      <c r="A12086">
        <v>11803</v>
      </c>
      <c r="B12086" t="s">
        <v>17972</v>
      </c>
      <c r="C12086">
        <v>21</v>
      </c>
      <c r="D12086">
        <v>0</v>
      </c>
    </row>
    <row r="12087" spans="1:4" x14ac:dyDescent="0.3">
      <c r="A12087">
        <v>11803</v>
      </c>
      <c r="B12087" t="s">
        <v>17973</v>
      </c>
      <c r="C12087">
        <v>21</v>
      </c>
      <c r="D12087">
        <v>0</v>
      </c>
    </row>
    <row r="12088" spans="1:4" x14ac:dyDescent="0.3">
      <c r="A12088">
        <v>11803</v>
      </c>
      <c r="B12088" t="s">
        <v>17974</v>
      </c>
      <c r="C12088">
        <v>21</v>
      </c>
      <c r="D12088">
        <v>0</v>
      </c>
    </row>
    <row r="12089" spans="1:4" x14ac:dyDescent="0.3">
      <c r="A12089">
        <v>11803</v>
      </c>
      <c r="B12089" t="s">
        <v>17975</v>
      </c>
      <c r="C12089">
        <v>21</v>
      </c>
      <c r="D12089">
        <v>0</v>
      </c>
    </row>
    <row r="12090" spans="1:4" x14ac:dyDescent="0.3">
      <c r="A12090">
        <v>11803</v>
      </c>
      <c r="B12090" t="s">
        <v>17976</v>
      </c>
      <c r="C12090">
        <v>21</v>
      </c>
      <c r="D12090">
        <v>0</v>
      </c>
    </row>
    <row r="12091" spans="1:4" x14ac:dyDescent="0.3">
      <c r="A12091">
        <v>11803</v>
      </c>
      <c r="B12091" t="s">
        <v>17977</v>
      </c>
      <c r="C12091">
        <v>21</v>
      </c>
      <c r="D12091">
        <v>0</v>
      </c>
    </row>
    <row r="12092" spans="1:4" x14ac:dyDescent="0.3">
      <c r="A12092">
        <v>11803</v>
      </c>
      <c r="B12092" t="s">
        <v>17978</v>
      </c>
      <c r="C12092">
        <v>21</v>
      </c>
      <c r="D12092">
        <v>0</v>
      </c>
    </row>
    <row r="12093" spans="1:4" x14ac:dyDescent="0.3">
      <c r="A12093">
        <v>11803</v>
      </c>
      <c r="B12093" t="s">
        <v>17979</v>
      </c>
      <c r="C12093">
        <v>21</v>
      </c>
      <c r="D12093">
        <v>0</v>
      </c>
    </row>
    <row r="12094" spans="1:4" x14ac:dyDescent="0.3">
      <c r="A12094">
        <v>11803</v>
      </c>
      <c r="B12094" t="s">
        <v>17980</v>
      </c>
      <c r="C12094">
        <v>21</v>
      </c>
      <c r="D12094">
        <v>0</v>
      </c>
    </row>
    <row r="12095" spans="1:4" x14ac:dyDescent="0.3">
      <c r="A12095">
        <v>11803</v>
      </c>
      <c r="B12095" t="s">
        <v>17981</v>
      </c>
      <c r="C12095">
        <v>21</v>
      </c>
      <c r="D12095">
        <v>0</v>
      </c>
    </row>
    <row r="12096" spans="1:4" x14ac:dyDescent="0.3">
      <c r="A12096">
        <v>11803</v>
      </c>
      <c r="B12096" t="s">
        <v>17982</v>
      </c>
      <c r="C12096">
        <v>21</v>
      </c>
      <c r="D12096">
        <v>0</v>
      </c>
    </row>
    <row r="12097" spans="1:4" x14ac:dyDescent="0.3">
      <c r="A12097">
        <v>11803</v>
      </c>
      <c r="B12097" t="s">
        <v>17983</v>
      </c>
      <c r="C12097">
        <v>21</v>
      </c>
      <c r="D12097">
        <v>0</v>
      </c>
    </row>
    <row r="12098" spans="1:4" x14ac:dyDescent="0.3">
      <c r="A12098">
        <v>11803</v>
      </c>
      <c r="B12098" t="s">
        <v>17984</v>
      </c>
      <c r="C12098">
        <v>21</v>
      </c>
      <c r="D12098">
        <v>0</v>
      </c>
    </row>
    <row r="12099" spans="1:4" x14ac:dyDescent="0.3">
      <c r="A12099">
        <v>11803</v>
      </c>
      <c r="B12099" t="s">
        <v>17985</v>
      </c>
      <c r="C12099">
        <v>21</v>
      </c>
      <c r="D12099">
        <v>0</v>
      </c>
    </row>
    <row r="12100" spans="1:4" x14ac:dyDescent="0.3">
      <c r="A12100">
        <v>11803</v>
      </c>
      <c r="B12100" t="s">
        <v>17986</v>
      </c>
      <c r="C12100">
        <v>21</v>
      </c>
      <c r="D12100">
        <v>0</v>
      </c>
    </row>
    <row r="12101" spans="1:4" x14ac:dyDescent="0.3">
      <c r="A12101">
        <v>11803</v>
      </c>
      <c r="B12101" t="s">
        <v>17987</v>
      </c>
      <c r="C12101">
        <v>21</v>
      </c>
      <c r="D12101">
        <v>0</v>
      </c>
    </row>
    <row r="12102" spans="1:4" x14ac:dyDescent="0.3">
      <c r="A12102">
        <v>11803</v>
      </c>
      <c r="B12102" t="s">
        <v>17988</v>
      </c>
      <c r="C12102">
        <v>21</v>
      </c>
      <c r="D12102">
        <v>0</v>
      </c>
    </row>
    <row r="12103" spans="1:4" x14ac:dyDescent="0.3">
      <c r="A12103">
        <v>11803</v>
      </c>
      <c r="B12103" t="s">
        <v>17989</v>
      </c>
      <c r="C12103">
        <v>21</v>
      </c>
      <c r="D12103">
        <v>0</v>
      </c>
    </row>
    <row r="12104" spans="1:4" x14ac:dyDescent="0.3">
      <c r="A12104">
        <v>11803</v>
      </c>
      <c r="B12104" t="s">
        <v>17990</v>
      </c>
      <c r="C12104">
        <v>21</v>
      </c>
      <c r="D12104">
        <v>0</v>
      </c>
    </row>
    <row r="12105" spans="1:4" x14ac:dyDescent="0.3">
      <c r="A12105">
        <v>11803</v>
      </c>
      <c r="B12105" t="s">
        <v>17991</v>
      </c>
      <c r="C12105">
        <v>21</v>
      </c>
      <c r="D12105">
        <v>0</v>
      </c>
    </row>
    <row r="12106" spans="1:4" x14ac:dyDescent="0.3">
      <c r="A12106">
        <v>11803</v>
      </c>
      <c r="B12106" t="s">
        <v>17992</v>
      </c>
      <c r="C12106">
        <v>21</v>
      </c>
      <c r="D12106">
        <v>0</v>
      </c>
    </row>
    <row r="12107" spans="1:4" x14ac:dyDescent="0.3">
      <c r="A12107">
        <v>11803</v>
      </c>
      <c r="B12107" t="s">
        <v>17993</v>
      </c>
      <c r="C12107">
        <v>21</v>
      </c>
      <c r="D12107">
        <v>0</v>
      </c>
    </row>
    <row r="12108" spans="1:4" x14ac:dyDescent="0.3">
      <c r="A12108">
        <v>11803</v>
      </c>
      <c r="B12108" t="s">
        <v>17994</v>
      </c>
      <c r="C12108">
        <v>21</v>
      </c>
      <c r="D12108">
        <v>0</v>
      </c>
    </row>
    <row r="12109" spans="1:4" x14ac:dyDescent="0.3">
      <c r="A12109">
        <v>11803</v>
      </c>
      <c r="B12109" t="s">
        <v>17995</v>
      </c>
      <c r="C12109">
        <v>21</v>
      </c>
      <c r="D12109">
        <v>0</v>
      </c>
    </row>
    <row r="12110" spans="1:4" x14ac:dyDescent="0.3">
      <c r="A12110">
        <v>11803</v>
      </c>
      <c r="B12110" t="s">
        <v>17996</v>
      </c>
      <c r="C12110">
        <v>21</v>
      </c>
      <c r="D12110">
        <v>0</v>
      </c>
    </row>
    <row r="12111" spans="1:4" x14ac:dyDescent="0.3">
      <c r="A12111">
        <v>11803</v>
      </c>
      <c r="B12111" t="s">
        <v>17997</v>
      </c>
      <c r="C12111">
        <v>21</v>
      </c>
      <c r="D12111">
        <v>0</v>
      </c>
    </row>
    <row r="12112" spans="1:4" x14ac:dyDescent="0.3">
      <c r="A12112">
        <v>11803</v>
      </c>
      <c r="B12112" t="s">
        <v>17998</v>
      </c>
      <c r="C12112">
        <v>21</v>
      </c>
      <c r="D12112">
        <v>0</v>
      </c>
    </row>
    <row r="12113" spans="1:4" x14ac:dyDescent="0.3">
      <c r="A12113">
        <v>11803</v>
      </c>
      <c r="B12113" t="s">
        <v>17999</v>
      </c>
      <c r="C12113">
        <v>21</v>
      </c>
      <c r="D12113">
        <v>0</v>
      </c>
    </row>
    <row r="12114" spans="1:4" x14ac:dyDescent="0.3">
      <c r="A12114">
        <v>11803</v>
      </c>
      <c r="B12114" t="s">
        <v>18000</v>
      </c>
      <c r="C12114">
        <v>21</v>
      </c>
      <c r="D12114">
        <v>0</v>
      </c>
    </row>
    <row r="12115" spans="1:4" x14ac:dyDescent="0.3">
      <c r="A12115">
        <v>11803</v>
      </c>
      <c r="B12115" t="s">
        <v>18001</v>
      </c>
      <c r="C12115">
        <v>21</v>
      </c>
      <c r="D12115">
        <v>0</v>
      </c>
    </row>
    <row r="12116" spans="1:4" x14ac:dyDescent="0.3">
      <c r="A12116">
        <v>11803</v>
      </c>
      <c r="B12116" t="s">
        <v>18002</v>
      </c>
      <c r="C12116">
        <v>21</v>
      </c>
      <c r="D12116">
        <v>0</v>
      </c>
    </row>
    <row r="12117" spans="1:4" x14ac:dyDescent="0.3">
      <c r="A12117">
        <v>11803</v>
      </c>
      <c r="B12117" t="s">
        <v>18003</v>
      </c>
      <c r="C12117">
        <v>21</v>
      </c>
      <c r="D12117">
        <v>0</v>
      </c>
    </row>
    <row r="12118" spans="1:4" x14ac:dyDescent="0.3">
      <c r="A12118">
        <v>11803</v>
      </c>
      <c r="B12118" t="s">
        <v>18004</v>
      </c>
      <c r="C12118">
        <v>21</v>
      </c>
      <c r="D12118">
        <v>0</v>
      </c>
    </row>
    <row r="12119" spans="1:4" x14ac:dyDescent="0.3">
      <c r="A12119">
        <v>11803</v>
      </c>
      <c r="B12119" t="s">
        <v>18005</v>
      </c>
      <c r="C12119">
        <v>21</v>
      </c>
      <c r="D12119">
        <v>0</v>
      </c>
    </row>
    <row r="12120" spans="1:4" x14ac:dyDescent="0.3">
      <c r="A12120">
        <v>11803</v>
      </c>
      <c r="B12120" t="s">
        <v>18006</v>
      </c>
      <c r="C12120">
        <v>21</v>
      </c>
      <c r="D12120">
        <v>0</v>
      </c>
    </row>
    <row r="12121" spans="1:4" x14ac:dyDescent="0.3">
      <c r="A12121">
        <v>11803</v>
      </c>
      <c r="B12121" t="s">
        <v>18007</v>
      </c>
      <c r="C12121">
        <v>21</v>
      </c>
      <c r="D12121">
        <v>0</v>
      </c>
    </row>
    <row r="12122" spans="1:4" x14ac:dyDescent="0.3">
      <c r="A12122">
        <v>11803</v>
      </c>
      <c r="B12122" t="s">
        <v>18008</v>
      </c>
      <c r="C12122">
        <v>21</v>
      </c>
      <c r="D12122">
        <v>0</v>
      </c>
    </row>
    <row r="12123" spans="1:4" x14ac:dyDescent="0.3">
      <c r="A12123">
        <v>11803</v>
      </c>
      <c r="B12123" t="s">
        <v>18009</v>
      </c>
      <c r="C12123">
        <v>21</v>
      </c>
      <c r="D12123">
        <v>0</v>
      </c>
    </row>
    <row r="12124" spans="1:4" x14ac:dyDescent="0.3">
      <c r="A12124">
        <v>11803</v>
      </c>
      <c r="B12124" t="s">
        <v>18010</v>
      </c>
      <c r="C12124">
        <v>21</v>
      </c>
      <c r="D12124">
        <v>0</v>
      </c>
    </row>
    <row r="12125" spans="1:4" x14ac:dyDescent="0.3">
      <c r="A12125">
        <v>11803</v>
      </c>
      <c r="B12125" t="s">
        <v>18011</v>
      </c>
      <c r="C12125">
        <v>21</v>
      </c>
      <c r="D12125">
        <v>0</v>
      </c>
    </row>
    <row r="12126" spans="1:4" x14ac:dyDescent="0.3">
      <c r="A12126">
        <v>11803</v>
      </c>
      <c r="B12126" t="s">
        <v>18012</v>
      </c>
      <c r="C12126">
        <v>21</v>
      </c>
      <c r="D12126">
        <v>0</v>
      </c>
    </row>
    <row r="12127" spans="1:4" x14ac:dyDescent="0.3">
      <c r="A12127">
        <v>11803</v>
      </c>
      <c r="B12127" t="s">
        <v>18013</v>
      </c>
      <c r="C12127">
        <v>21</v>
      </c>
      <c r="D12127">
        <v>0</v>
      </c>
    </row>
    <row r="12128" spans="1:4" x14ac:dyDescent="0.3">
      <c r="A12128">
        <v>11803</v>
      </c>
      <c r="B12128" t="s">
        <v>18014</v>
      </c>
      <c r="C12128">
        <v>21</v>
      </c>
      <c r="D12128">
        <v>0</v>
      </c>
    </row>
    <row r="12129" spans="1:4" x14ac:dyDescent="0.3">
      <c r="A12129">
        <v>11803</v>
      </c>
      <c r="B12129" t="s">
        <v>18015</v>
      </c>
      <c r="C12129">
        <v>21</v>
      </c>
      <c r="D12129">
        <v>0</v>
      </c>
    </row>
    <row r="12130" spans="1:4" x14ac:dyDescent="0.3">
      <c r="A12130">
        <v>11803</v>
      </c>
      <c r="B12130" t="s">
        <v>18016</v>
      </c>
      <c r="C12130">
        <v>21</v>
      </c>
      <c r="D12130">
        <v>0</v>
      </c>
    </row>
    <row r="12131" spans="1:4" x14ac:dyDescent="0.3">
      <c r="A12131">
        <v>11803</v>
      </c>
      <c r="B12131" t="s">
        <v>18017</v>
      </c>
      <c r="C12131">
        <v>21</v>
      </c>
      <c r="D12131">
        <v>0</v>
      </c>
    </row>
    <row r="12132" spans="1:4" x14ac:dyDescent="0.3">
      <c r="A12132">
        <v>11803</v>
      </c>
      <c r="B12132" t="s">
        <v>18018</v>
      </c>
      <c r="C12132">
        <v>21</v>
      </c>
      <c r="D12132">
        <v>0</v>
      </c>
    </row>
    <row r="12133" spans="1:4" x14ac:dyDescent="0.3">
      <c r="A12133">
        <v>11803</v>
      </c>
      <c r="B12133" t="s">
        <v>18019</v>
      </c>
      <c r="C12133">
        <v>21</v>
      </c>
      <c r="D12133">
        <v>0</v>
      </c>
    </row>
    <row r="12134" spans="1:4" x14ac:dyDescent="0.3">
      <c r="A12134">
        <v>11803</v>
      </c>
      <c r="B12134" t="s">
        <v>18020</v>
      </c>
      <c r="C12134">
        <v>21</v>
      </c>
      <c r="D12134">
        <v>0</v>
      </c>
    </row>
    <row r="12135" spans="1:4" x14ac:dyDescent="0.3">
      <c r="A12135">
        <v>11803</v>
      </c>
      <c r="B12135" t="s">
        <v>18021</v>
      </c>
      <c r="C12135">
        <v>21</v>
      </c>
      <c r="D12135">
        <v>0</v>
      </c>
    </row>
    <row r="12136" spans="1:4" x14ac:dyDescent="0.3">
      <c r="A12136">
        <v>11803</v>
      </c>
      <c r="B12136">
        <v>5703</v>
      </c>
      <c r="C12136">
        <v>21</v>
      </c>
      <c r="D12136">
        <v>0</v>
      </c>
    </row>
    <row r="12137" spans="1:4" x14ac:dyDescent="0.3">
      <c r="A12137">
        <v>11803</v>
      </c>
      <c r="B12137" t="s">
        <v>18022</v>
      </c>
      <c r="C12137">
        <v>21</v>
      </c>
      <c r="D12137">
        <v>0</v>
      </c>
    </row>
    <row r="12138" spans="1:4" x14ac:dyDescent="0.3">
      <c r="A12138">
        <v>11803</v>
      </c>
      <c r="B12138" t="s">
        <v>18023</v>
      </c>
      <c r="C12138">
        <v>21</v>
      </c>
      <c r="D12138">
        <v>0</v>
      </c>
    </row>
    <row r="12139" spans="1:4" x14ac:dyDescent="0.3">
      <c r="A12139">
        <v>11803</v>
      </c>
      <c r="B12139" t="s">
        <v>18024</v>
      </c>
      <c r="C12139">
        <v>21</v>
      </c>
      <c r="D12139">
        <v>0</v>
      </c>
    </row>
    <row r="12140" spans="1:4" x14ac:dyDescent="0.3">
      <c r="A12140">
        <v>11803</v>
      </c>
      <c r="B12140" t="s">
        <v>18025</v>
      </c>
      <c r="C12140">
        <v>21</v>
      </c>
      <c r="D12140">
        <v>0</v>
      </c>
    </row>
    <row r="12141" spans="1:4" x14ac:dyDescent="0.3">
      <c r="A12141">
        <v>11803</v>
      </c>
      <c r="B12141" t="s">
        <v>18026</v>
      </c>
      <c r="C12141">
        <v>21</v>
      </c>
      <c r="D12141">
        <v>0</v>
      </c>
    </row>
    <row r="12142" spans="1:4" x14ac:dyDescent="0.3">
      <c r="A12142">
        <v>11803</v>
      </c>
      <c r="B12142" t="s">
        <v>18027</v>
      </c>
      <c r="C12142">
        <v>21</v>
      </c>
      <c r="D12142">
        <v>0</v>
      </c>
    </row>
    <row r="12143" spans="1:4" x14ac:dyDescent="0.3">
      <c r="A12143">
        <v>11803</v>
      </c>
      <c r="B12143" t="s">
        <v>18028</v>
      </c>
      <c r="C12143">
        <v>21</v>
      </c>
      <c r="D12143">
        <v>0</v>
      </c>
    </row>
    <row r="12144" spans="1:4" x14ac:dyDescent="0.3">
      <c r="A12144">
        <v>11803</v>
      </c>
      <c r="B12144" t="s">
        <v>18029</v>
      </c>
      <c r="C12144">
        <v>21</v>
      </c>
      <c r="D12144">
        <v>0</v>
      </c>
    </row>
    <row r="12145" spans="1:4" x14ac:dyDescent="0.3">
      <c r="A12145">
        <v>11803</v>
      </c>
      <c r="B12145" t="s">
        <v>18030</v>
      </c>
      <c r="C12145">
        <v>21</v>
      </c>
      <c r="D12145">
        <v>0</v>
      </c>
    </row>
    <row r="12146" spans="1:4" x14ac:dyDescent="0.3">
      <c r="A12146">
        <v>11803</v>
      </c>
      <c r="B12146" t="s">
        <v>18031</v>
      </c>
      <c r="C12146">
        <v>21</v>
      </c>
      <c r="D12146">
        <v>0</v>
      </c>
    </row>
    <row r="12147" spans="1:4" x14ac:dyDescent="0.3">
      <c r="A12147">
        <v>11803</v>
      </c>
      <c r="B12147" t="s">
        <v>18032</v>
      </c>
      <c r="C12147">
        <v>21</v>
      </c>
      <c r="D12147">
        <v>0</v>
      </c>
    </row>
    <row r="12148" spans="1:4" x14ac:dyDescent="0.3">
      <c r="A12148">
        <v>11803</v>
      </c>
      <c r="B12148" t="s">
        <v>18033</v>
      </c>
      <c r="C12148">
        <v>21</v>
      </c>
      <c r="D12148">
        <v>0</v>
      </c>
    </row>
    <row r="12149" spans="1:4" x14ac:dyDescent="0.3">
      <c r="A12149">
        <v>11803</v>
      </c>
      <c r="B12149" t="s">
        <v>18034</v>
      </c>
      <c r="C12149">
        <v>21</v>
      </c>
      <c r="D12149">
        <v>0</v>
      </c>
    </row>
    <row r="12150" spans="1:4" x14ac:dyDescent="0.3">
      <c r="A12150">
        <v>11803</v>
      </c>
      <c r="B12150" t="s">
        <v>18035</v>
      </c>
      <c r="C12150">
        <v>21</v>
      </c>
      <c r="D12150">
        <v>0</v>
      </c>
    </row>
    <row r="12151" spans="1:4" x14ac:dyDescent="0.3">
      <c r="A12151">
        <v>11803</v>
      </c>
      <c r="B12151" t="s">
        <v>18036</v>
      </c>
      <c r="C12151">
        <v>21</v>
      </c>
      <c r="D12151">
        <v>0</v>
      </c>
    </row>
    <row r="12152" spans="1:4" x14ac:dyDescent="0.3">
      <c r="A12152">
        <v>11803</v>
      </c>
      <c r="B12152" t="s">
        <v>18037</v>
      </c>
      <c r="C12152">
        <v>21</v>
      </c>
      <c r="D12152">
        <v>0</v>
      </c>
    </row>
    <row r="12153" spans="1:4" x14ac:dyDescent="0.3">
      <c r="A12153">
        <v>11803</v>
      </c>
      <c r="B12153" t="s">
        <v>18038</v>
      </c>
      <c r="C12153">
        <v>21</v>
      </c>
      <c r="D12153">
        <v>0</v>
      </c>
    </row>
    <row r="12154" spans="1:4" x14ac:dyDescent="0.3">
      <c r="A12154">
        <v>11803</v>
      </c>
      <c r="B12154" t="s">
        <v>18039</v>
      </c>
      <c r="C12154">
        <v>21</v>
      </c>
      <c r="D12154">
        <v>0</v>
      </c>
    </row>
    <row r="12155" spans="1:4" x14ac:dyDescent="0.3">
      <c r="A12155">
        <v>11803</v>
      </c>
      <c r="B12155" t="s">
        <v>18040</v>
      </c>
      <c r="C12155">
        <v>21</v>
      </c>
      <c r="D12155">
        <v>0</v>
      </c>
    </row>
    <row r="12156" spans="1:4" x14ac:dyDescent="0.3">
      <c r="A12156">
        <v>11803</v>
      </c>
      <c r="B12156" t="s">
        <v>18041</v>
      </c>
      <c r="C12156">
        <v>21</v>
      </c>
      <c r="D12156">
        <v>0</v>
      </c>
    </row>
    <row r="12157" spans="1:4" x14ac:dyDescent="0.3">
      <c r="A12157">
        <v>11803</v>
      </c>
      <c r="B12157" t="s">
        <v>18042</v>
      </c>
      <c r="C12157">
        <v>21</v>
      </c>
      <c r="D12157">
        <v>0</v>
      </c>
    </row>
    <row r="12158" spans="1:4" x14ac:dyDescent="0.3">
      <c r="A12158">
        <v>11803</v>
      </c>
      <c r="B12158" t="s">
        <v>18043</v>
      </c>
      <c r="C12158">
        <v>21</v>
      </c>
      <c r="D12158">
        <v>0</v>
      </c>
    </row>
    <row r="12159" spans="1:4" x14ac:dyDescent="0.3">
      <c r="A12159">
        <v>11803</v>
      </c>
      <c r="B12159" t="s">
        <v>18044</v>
      </c>
      <c r="C12159">
        <v>21</v>
      </c>
      <c r="D12159">
        <v>0</v>
      </c>
    </row>
    <row r="12160" spans="1:4" x14ac:dyDescent="0.3">
      <c r="A12160">
        <v>11803</v>
      </c>
      <c r="B12160" t="s">
        <v>18045</v>
      </c>
      <c r="C12160">
        <v>21</v>
      </c>
      <c r="D12160">
        <v>0</v>
      </c>
    </row>
    <row r="12161" spans="1:4" x14ac:dyDescent="0.3">
      <c r="A12161">
        <v>11803</v>
      </c>
      <c r="B12161" t="s">
        <v>18046</v>
      </c>
      <c r="C12161">
        <v>21</v>
      </c>
      <c r="D12161">
        <v>0</v>
      </c>
    </row>
    <row r="12162" spans="1:4" x14ac:dyDescent="0.3">
      <c r="A12162">
        <v>11803</v>
      </c>
      <c r="B12162" t="s">
        <v>18047</v>
      </c>
      <c r="C12162">
        <v>21</v>
      </c>
      <c r="D12162">
        <v>0</v>
      </c>
    </row>
    <row r="12163" spans="1:4" x14ac:dyDescent="0.3">
      <c r="A12163">
        <v>11803</v>
      </c>
      <c r="B12163" t="s">
        <v>18048</v>
      </c>
      <c r="C12163">
        <v>21</v>
      </c>
      <c r="D12163">
        <v>0</v>
      </c>
    </row>
    <row r="12164" spans="1:4" x14ac:dyDescent="0.3">
      <c r="A12164">
        <v>11803</v>
      </c>
      <c r="B12164" t="s">
        <v>18049</v>
      </c>
      <c r="C12164">
        <v>21</v>
      </c>
      <c r="D12164">
        <v>0</v>
      </c>
    </row>
    <row r="12165" spans="1:4" x14ac:dyDescent="0.3">
      <c r="A12165">
        <v>11803</v>
      </c>
      <c r="B12165" t="s">
        <v>18050</v>
      </c>
      <c r="C12165">
        <v>21</v>
      </c>
      <c r="D12165">
        <v>0</v>
      </c>
    </row>
    <row r="12166" spans="1:4" x14ac:dyDescent="0.3">
      <c r="A12166">
        <v>11803</v>
      </c>
      <c r="B12166" t="s">
        <v>18051</v>
      </c>
      <c r="C12166">
        <v>21</v>
      </c>
      <c r="D12166">
        <v>0</v>
      </c>
    </row>
    <row r="12167" spans="1:4" x14ac:dyDescent="0.3">
      <c r="A12167">
        <v>11803</v>
      </c>
      <c r="B12167" t="s">
        <v>18052</v>
      </c>
      <c r="C12167">
        <v>21</v>
      </c>
      <c r="D12167">
        <v>0</v>
      </c>
    </row>
    <row r="12168" spans="1:4" x14ac:dyDescent="0.3">
      <c r="A12168">
        <v>11803</v>
      </c>
      <c r="B12168" t="s">
        <v>18053</v>
      </c>
      <c r="C12168">
        <v>21</v>
      </c>
      <c r="D12168">
        <v>0</v>
      </c>
    </row>
    <row r="12169" spans="1:4" x14ac:dyDescent="0.3">
      <c r="A12169">
        <v>11803</v>
      </c>
      <c r="B12169" t="s">
        <v>18054</v>
      </c>
      <c r="C12169">
        <v>21</v>
      </c>
      <c r="D12169">
        <v>0</v>
      </c>
    </row>
    <row r="12170" spans="1:4" x14ac:dyDescent="0.3">
      <c r="A12170">
        <v>11803</v>
      </c>
      <c r="B12170" t="s">
        <v>18055</v>
      </c>
      <c r="C12170">
        <v>21</v>
      </c>
      <c r="D12170">
        <v>0</v>
      </c>
    </row>
    <row r="12171" spans="1:4" x14ac:dyDescent="0.3">
      <c r="A12171">
        <v>11803</v>
      </c>
      <c r="B12171" t="s">
        <v>18056</v>
      </c>
      <c r="C12171">
        <v>21</v>
      </c>
      <c r="D12171">
        <v>0</v>
      </c>
    </row>
    <row r="12172" spans="1:4" x14ac:dyDescent="0.3">
      <c r="A12172">
        <v>11803</v>
      </c>
      <c r="B12172" t="s">
        <v>18057</v>
      </c>
      <c r="C12172">
        <v>21</v>
      </c>
      <c r="D12172">
        <v>0</v>
      </c>
    </row>
    <row r="12173" spans="1:4" x14ac:dyDescent="0.3">
      <c r="A12173">
        <v>11803</v>
      </c>
      <c r="B12173" t="s">
        <v>18058</v>
      </c>
      <c r="C12173">
        <v>21</v>
      </c>
      <c r="D12173">
        <v>0</v>
      </c>
    </row>
    <row r="12174" spans="1:4" x14ac:dyDescent="0.3">
      <c r="A12174">
        <v>11803</v>
      </c>
      <c r="B12174" t="s">
        <v>18059</v>
      </c>
      <c r="C12174">
        <v>21</v>
      </c>
      <c r="D12174">
        <v>0</v>
      </c>
    </row>
    <row r="12175" spans="1:4" x14ac:dyDescent="0.3">
      <c r="A12175">
        <v>11803</v>
      </c>
      <c r="B12175" t="s">
        <v>18060</v>
      </c>
      <c r="C12175">
        <v>21</v>
      </c>
      <c r="D12175">
        <v>0</v>
      </c>
    </row>
    <row r="12176" spans="1:4" x14ac:dyDescent="0.3">
      <c r="A12176">
        <v>11803</v>
      </c>
      <c r="B12176" t="s">
        <v>18061</v>
      </c>
      <c r="C12176">
        <v>21</v>
      </c>
      <c r="D12176">
        <v>0</v>
      </c>
    </row>
    <row r="12177" spans="1:4" x14ac:dyDescent="0.3">
      <c r="A12177">
        <v>11803</v>
      </c>
      <c r="B12177" t="s">
        <v>18062</v>
      </c>
      <c r="C12177">
        <v>21</v>
      </c>
      <c r="D12177">
        <v>0</v>
      </c>
    </row>
    <row r="12178" spans="1:4" x14ac:dyDescent="0.3">
      <c r="A12178">
        <v>11803</v>
      </c>
      <c r="B12178" t="s">
        <v>18063</v>
      </c>
      <c r="C12178">
        <v>21</v>
      </c>
      <c r="D12178">
        <v>0</v>
      </c>
    </row>
    <row r="12179" spans="1:4" x14ac:dyDescent="0.3">
      <c r="A12179">
        <v>11803</v>
      </c>
      <c r="B12179" t="s">
        <v>18064</v>
      </c>
      <c r="C12179">
        <v>21</v>
      </c>
      <c r="D12179">
        <v>0</v>
      </c>
    </row>
    <row r="12180" spans="1:4" x14ac:dyDescent="0.3">
      <c r="A12180">
        <v>11803</v>
      </c>
      <c r="B12180" t="s">
        <v>18065</v>
      </c>
      <c r="C12180">
        <v>21</v>
      </c>
      <c r="D12180">
        <v>0</v>
      </c>
    </row>
    <row r="12181" spans="1:4" x14ac:dyDescent="0.3">
      <c r="A12181">
        <v>11803</v>
      </c>
      <c r="B12181" t="s">
        <v>18066</v>
      </c>
      <c r="C12181">
        <v>21</v>
      </c>
      <c r="D12181">
        <v>0</v>
      </c>
    </row>
    <row r="12182" spans="1:4" x14ac:dyDescent="0.3">
      <c r="A12182">
        <v>11803</v>
      </c>
      <c r="B12182" t="s">
        <v>18067</v>
      </c>
      <c r="C12182">
        <v>21</v>
      </c>
      <c r="D12182">
        <v>0</v>
      </c>
    </row>
    <row r="12183" spans="1:4" x14ac:dyDescent="0.3">
      <c r="A12183">
        <v>11803</v>
      </c>
      <c r="B12183" t="s">
        <v>18068</v>
      </c>
      <c r="C12183">
        <v>21</v>
      </c>
      <c r="D12183">
        <v>0</v>
      </c>
    </row>
    <row r="12184" spans="1:4" x14ac:dyDescent="0.3">
      <c r="A12184">
        <v>11803</v>
      </c>
      <c r="B12184" t="s">
        <v>18069</v>
      </c>
      <c r="C12184">
        <v>21</v>
      </c>
      <c r="D12184">
        <v>0</v>
      </c>
    </row>
    <row r="12185" spans="1:4" x14ac:dyDescent="0.3">
      <c r="A12185">
        <v>11803</v>
      </c>
      <c r="B12185" t="s">
        <v>18070</v>
      </c>
      <c r="C12185">
        <v>21</v>
      </c>
      <c r="D12185">
        <v>0</v>
      </c>
    </row>
    <row r="12186" spans="1:4" x14ac:dyDescent="0.3">
      <c r="A12186">
        <v>11803</v>
      </c>
      <c r="B12186" t="s">
        <v>18071</v>
      </c>
      <c r="C12186">
        <v>21</v>
      </c>
      <c r="D12186">
        <v>0</v>
      </c>
    </row>
    <row r="12187" spans="1:4" x14ac:dyDescent="0.3">
      <c r="A12187">
        <v>11803</v>
      </c>
      <c r="B12187" t="s">
        <v>18072</v>
      </c>
      <c r="C12187">
        <v>21</v>
      </c>
      <c r="D12187">
        <v>0</v>
      </c>
    </row>
    <row r="12188" spans="1:4" x14ac:dyDescent="0.3">
      <c r="A12188">
        <v>11803</v>
      </c>
      <c r="B12188" t="s">
        <v>18073</v>
      </c>
      <c r="C12188">
        <v>21</v>
      </c>
      <c r="D12188">
        <v>0</v>
      </c>
    </row>
    <row r="12189" spans="1:4" x14ac:dyDescent="0.3">
      <c r="A12189">
        <v>11803</v>
      </c>
      <c r="B12189" t="s">
        <v>18074</v>
      </c>
      <c r="C12189">
        <v>21</v>
      </c>
      <c r="D12189">
        <v>0</v>
      </c>
    </row>
    <row r="12190" spans="1:4" x14ac:dyDescent="0.3">
      <c r="A12190">
        <v>11803</v>
      </c>
      <c r="B12190" t="s">
        <v>18075</v>
      </c>
      <c r="C12190">
        <v>21</v>
      </c>
      <c r="D12190">
        <v>0</v>
      </c>
    </row>
    <row r="12191" spans="1:4" x14ac:dyDescent="0.3">
      <c r="A12191">
        <v>11803</v>
      </c>
      <c r="B12191" t="s">
        <v>18076</v>
      </c>
      <c r="C12191">
        <v>21</v>
      </c>
      <c r="D12191">
        <v>0</v>
      </c>
    </row>
    <row r="12192" spans="1:4" x14ac:dyDescent="0.3">
      <c r="A12192">
        <v>11803</v>
      </c>
      <c r="B12192" t="s">
        <v>18077</v>
      </c>
      <c r="C12192">
        <v>21</v>
      </c>
      <c r="D12192">
        <v>0</v>
      </c>
    </row>
    <row r="12193" spans="1:4" x14ac:dyDescent="0.3">
      <c r="A12193">
        <v>11803</v>
      </c>
      <c r="B12193" t="s">
        <v>18078</v>
      </c>
      <c r="C12193">
        <v>21</v>
      </c>
      <c r="D12193">
        <v>0</v>
      </c>
    </row>
    <row r="12194" spans="1:4" x14ac:dyDescent="0.3">
      <c r="A12194">
        <v>11803</v>
      </c>
      <c r="B12194" t="s">
        <v>18079</v>
      </c>
      <c r="C12194">
        <v>21</v>
      </c>
      <c r="D12194">
        <v>0</v>
      </c>
    </row>
    <row r="12195" spans="1:4" x14ac:dyDescent="0.3">
      <c r="A12195">
        <v>11803</v>
      </c>
      <c r="B12195" t="s">
        <v>18080</v>
      </c>
      <c r="C12195">
        <v>21</v>
      </c>
      <c r="D12195">
        <v>0</v>
      </c>
    </row>
    <row r="12196" spans="1:4" x14ac:dyDescent="0.3">
      <c r="A12196">
        <v>11803</v>
      </c>
      <c r="B12196" t="s">
        <v>18081</v>
      </c>
      <c r="C12196">
        <v>21</v>
      </c>
      <c r="D12196">
        <v>0</v>
      </c>
    </row>
    <row r="12197" spans="1:4" x14ac:dyDescent="0.3">
      <c r="A12197">
        <v>11803</v>
      </c>
      <c r="B12197" t="s">
        <v>18082</v>
      </c>
      <c r="C12197">
        <v>21</v>
      </c>
      <c r="D12197">
        <v>0</v>
      </c>
    </row>
    <row r="12198" spans="1:4" x14ac:dyDescent="0.3">
      <c r="A12198">
        <v>11803</v>
      </c>
      <c r="B12198" t="s">
        <v>18083</v>
      </c>
      <c r="C12198">
        <v>21</v>
      </c>
      <c r="D12198">
        <v>0</v>
      </c>
    </row>
    <row r="12199" spans="1:4" x14ac:dyDescent="0.3">
      <c r="A12199">
        <v>11803</v>
      </c>
      <c r="B12199" t="s">
        <v>18084</v>
      </c>
      <c r="C12199">
        <v>21</v>
      </c>
      <c r="D12199">
        <v>0</v>
      </c>
    </row>
    <row r="12200" spans="1:4" x14ac:dyDescent="0.3">
      <c r="A12200">
        <v>11803</v>
      </c>
      <c r="B12200" t="s">
        <v>18085</v>
      </c>
      <c r="C12200">
        <v>21</v>
      </c>
      <c r="D12200">
        <v>0</v>
      </c>
    </row>
    <row r="12201" spans="1:4" x14ac:dyDescent="0.3">
      <c r="A12201">
        <v>11803</v>
      </c>
      <c r="B12201" t="s">
        <v>18086</v>
      </c>
      <c r="C12201">
        <v>21</v>
      </c>
      <c r="D12201">
        <v>0</v>
      </c>
    </row>
    <row r="12202" spans="1:4" x14ac:dyDescent="0.3">
      <c r="A12202">
        <v>11803</v>
      </c>
      <c r="B12202" t="s">
        <v>18087</v>
      </c>
      <c r="C12202">
        <v>21</v>
      </c>
      <c r="D12202">
        <v>0</v>
      </c>
    </row>
    <row r="12203" spans="1:4" x14ac:dyDescent="0.3">
      <c r="A12203">
        <v>11803</v>
      </c>
      <c r="B12203" t="s">
        <v>18088</v>
      </c>
      <c r="C12203">
        <v>21</v>
      </c>
      <c r="D12203">
        <v>0</v>
      </c>
    </row>
    <row r="12204" spans="1:4" x14ac:dyDescent="0.3">
      <c r="A12204">
        <v>11803</v>
      </c>
      <c r="B12204" t="s">
        <v>18089</v>
      </c>
      <c r="C12204">
        <v>21</v>
      </c>
      <c r="D12204">
        <v>0</v>
      </c>
    </row>
    <row r="12205" spans="1:4" x14ac:dyDescent="0.3">
      <c r="A12205">
        <v>11803</v>
      </c>
      <c r="B12205" t="s">
        <v>18090</v>
      </c>
      <c r="C12205">
        <v>21</v>
      </c>
      <c r="D12205">
        <v>0</v>
      </c>
    </row>
    <row r="12206" spans="1:4" x14ac:dyDescent="0.3">
      <c r="A12206">
        <v>11803</v>
      </c>
      <c r="B12206" t="s">
        <v>18091</v>
      </c>
      <c r="C12206">
        <v>21</v>
      </c>
      <c r="D12206">
        <v>0</v>
      </c>
    </row>
    <row r="12207" spans="1:4" x14ac:dyDescent="0.3">
      <c r="A12207">
        <v>11803</v>
      </c>
      <c r="B12207" t="s">
        <v>18092</v>
      </c>
      <c r="C12207">
        <v>21</v>
      </c>
      <c r="D12207">
        <v>0</v>
      </c>
    </row>
    <row r="12208" spans="1:4" x14ac:dyDescent="0.3">
      <c r="A12208">
        <v>11803</v>
      </c>
      <c r="B12208" t="s">
        <v>18093</v>
      </c>
      <c r="C12208">
        <v>21</v>
      </c>
      <c r="D12208">
        <v>0</v>
      </c>
    </row>
    <row r="12209" spans="1:4" x14ac:dyDescent="0.3">
      <c r="A12209">
        <v>11803</v>
      </c>
      <c r="B12209" t="s">
        <v>18094</v>
      </c>
      <c r="C12209">
        <v>21</v>
      </c>
      <c r="D12209">
        <v>0</v>
      </c>
    </row>
    <row r="12210" spans="1:4" x14ac:dyDescent="0.3">
      <c r="A12210">
        <v>11803</v>
      </c>
      <c r="B12210" t="s">
        <v>18095</v>
      </c>
      <c r="C12210">
        <v>21</v>
      </c>
      <c r="D12210">
        <v>0</v>
      </c>
    </row>
    <row r="12211" spans="1:4" x14ac:dyDescent="0.3">
      <c r="A12211">
        <v>11803</v>
      </c>
      <c r="B12211" t="s">
        <v>18096</v>
      </c>
      <c r="C12211">
        <v>21</v>
      </c>
      <c r="D12211">
        <v>0</v>
      </c>
    </row>
    <row r="12212" spans="1:4" x14ac:dyDescent="0.3">
      <c r="A12212">
        <v>11803</v>
      </c>
      <c r="B12212" t="s">
        <v>18097</v>
      </c>
      <c r="C12212">
        <v>21</v>
      </c>
      <c r="D12212">
        <v>0</v>
      </c>
    </row>
    <row r="12213" spans="1:4" x14ac:dyDescent="0.3">
      <c r="A12213">
        <v>11803</v>
      </c>
      <c r="B12213" t="s">
        <v>18098</v>
      </c>
      <c r="C12213">
        <v>21</v>
      </c>
      <c r="D12213">
        <v>0</v>
      </c>
    </row>
    <row r="12214" spans="1:4" x14ac:dyDescent="0.3">
      <c r="A12214">
        <v>11803</v>
      </c>
      <c r="B12214" t="s">
        <v>18099</v>
      </c>
      <c r="C12214">
        <v>21</v>
      </c>
      <c r="D12214">
        <v>0</v>
      </c>
    </row>
    <row r="12215" spans="1:4" x14ac:dyDescent="0.3">
      <c r="A12215">
        <v>11803</v>
      </c>
      <c r="B12215" t="s">
        <v>18100</v>
      </c>
      <c r="C12215">
        <v>21</v>
      </c>
      <c r="D12215">
        <v>0</v>
      </c>
    </row>
    <row r="12216" spans="1:4" x14ac:dyDescent="0.3">
      <c r="A12216">
        <v>11803</v>
      </c>
      <c r="B12216" t="s">
        <v>18101</v>
      </c>
      <c r="C12216">
        <v>21</v>
      </c>
      <c r="D12216">
        <v>0</v>
      </c>
    </row>
    <row r="12217" spans="1:4" x14ac:dyDescent="0.3">
      <c r="A12217">
        <v>11803</v>
      </c>
      <c r="B12217" t="s">
        <v>18102</v>
      </c>
      <c r="C12217">
        <v>21</v>
      </c>
      <c r="D12217">
        <v>0</v>
      </c>
    </row>
    <row r="12218" spans="1:4" x14ac:dyDescent="0.3">
      <c r="A12218">
        <v>11803</v>
      </c>
      <c r="B12218" t="s">
        <v>18103</v>
      </c>
      <c r="C12218">
        <v>21</v>
      </c>
      <c r="D12218">
        <v>0</v>
      </c>
    </row>
    <row r="12219" spans="1:4" x14ac:dyDescent="0.3">
      <c r="A12219">
        <v>11803</v>
      </c>
      <c r="B12219" t="s">
        <v>18104</v>
      </c>
      <c r="C12219">
        <v>21</v>
      </c>
      <c r="D12219">
        <v>0</v>
      </c>
    </row>
    <row r="12220" spans="1:4" x14ac:dyDescent="0.3">
      <c r="A12220">
        <v>11803</v>
      </c>
      <c r="B12220" t="s">
        <v>18105</v>
      </c>
      <c r="C12220">
        <v>21</v>
      </c>
      <c r="D12220">
        <v>0</v>
      </c>
    </row>
    <row r="12221" spans="1:4" x14ac:dyDescent="0.3">
      <c r="A12221">
        <v>11803</v>
      </c>
      <c r="B12221" t="s">
        <v>18106</v>
      </c>
      <c r="C12221">
        <v>21</v>
      </c>
      <c r="D12221">
        <v>0</v>
      </c>
    </row>
    <row r="12222" spans="1:4" x14ac:dyDescent="0.3">
      <c r="A12222">
        <v>11803</v>
      </c>
      <c r="B12222" t="s">
        <v>18107</v>
      </c>
      <c r="C12222">
        <v>21</v>
      </c>
      <c r="D12222">
        <v>0</v>
      </c>
    </row>
    <row r="12223" spans="1:4" x14ac:dyDescent="0.3">
      <c r="A12223">
        <v>11803</v>
      </c>
      <c r="B12223" t="s">
        <v>18108</v>
      </c>
      <c r="C12223">
        <v>21</v>
      </c>
      <c r="D12223">
        <v>0</v>
      </c>
    </row>
    <row r="12224" spans="1:4" x14ac:dyDescent="0.3">
      <c r="A12224">
        <v>11803</v>
      </c>
      <c r="B12224" t="s">
        <v>18109</v>
      </c>
      <c r="C12224">
        <v>21</v>
      </c>
      <c r="D12224">
        <v>0</v>
      </c>
    </row>
    <row r="12225" spans="1:4" x14ac:dyDescent="0.3">
      <c r="A12225">
        <v>11803</v>
      </c>
      <c r="B12225" t="s">
        <v>18110</v>
      </c>
      <c r="C12225">
        <v>21</v>
      </c>
      <c r="D12225">
        <v>0</v>
      </c>
    </row>
    <row r="12226" spans="1:4" x14ac:dyDescent="0.3">
      <c r="A12226">
        <v>11803</v>
      </c>
      <c r="B12226" t="s">
        <v>18111</v>
      </c>
      <c r="C12226">
        <v>21</v>
      </c>
      <c r="D12226">
        <v>0</v>
      </c>
    </row>
    <row r="12227" spans="1:4" x14ac:dyDescent="0.3">
      <c r="A12227">
        <v>11803</v>
      </c>
      <c r="B12227" t="s">
        <v>18112</v>
      </c>
      <c r="C12227">
        <v>21</v>
      </c>
      <c r="D12227">
        <v>0</v>
      </c>
    </row>
    <row r="12228" spans="1:4" x14ac:dyDescent="0.3">
      <c r="A12228">
        <v>11803</v>
      </c>
      <c r="B12228" t="s">
        <v>18113</v>
      </c>
      <c r="C12228">
        <v>21</v>
      </c>
      <c r="D12228">
        <v>0</v>
      </c>
    </row>
    <row r="12229" spans="1:4" x14ac:dyDescent="0.3">
      <c r="A12229">
        <v>11803</v>
      </c>
      <c r="B12229" t="s">
        <v>18114</v>
      </c>
      <c r="C12229">
        <v>21</v>
      </c>
      <c r="D12229">
        <v>0</v>
      </c>
    </row>
    <row r="12230" spans="1:4" x14ac:dyDescent="0.3">
      <c r="A12230">
        <v>11803</v>
      </c>
      <c r="B12230" t="s">
        <v>18115</v>
      </c>
      <c r="C12230">
        <v>21</v>
      </c>
      <c r="D12230">
        <v>0</v>
      </c>
    </row>
    <row r="12231" spans="1:4" x14ac:dyDescent="0.3">
      <c r="A12231">
        <v>11803</v>
      </c>
      <c r="B12231" t="s">
        <v>18116</v>
      </c>
      <c r="C12231">
        <v>21</v>
      </c>
      <c r="D12231">
        <v>0</v>
      </c>
    </row>
    <row r="12232" spans="1:4" x14ac:dyDescent="0.3">
      <c r="A12232">
        <v>11803</v>
      </c>
      <c r="B12232" t="s">
        <v>18117</v>
      </c>
      <c r="C12232">
        <v>21</v>
      </c>
      <c r="D12232">
        <v>0</v>
      </c>
    </row>
    <row r="12233" spans="1:4" x14ac:dyDescent="0.3">
      <c r="A12233">
        <v>11803</v>
      </c>
      <c r="B12233" t="s">
        <v>18118</v>
      </c>
      <c r="C12233">
        <v>21</v>
      </c>
      <c r="D12233">
        <v>0</v>
      </c>
    </row>
    <row r="12234" spans="1:4" x14ac:dyDescent="0.3">
      <c r="A12234">
        <v>11803</v>
      </c>
      <c r="B12234" t="s">
        <v>18119</v>
      </c>
      <c r="C12234">
        <v>21</v>
      </c>
      <c r="D12234">
        <v>0</v>
      </c>
    </row>
    <row r="12235" spans="1:4" x14ac:dyDescent="0.3">
      <c r="A12235">
        <v>11803</v>
      </c>
      <c r="B12235" t="s">
        <v>18120</v>
      </c>
      <c r="C12235">
        <v>21</v>
      </c>
      <c r="D12235">
        <v>0</v>
      </c>
    </row>
    <row r="12236" spans="1:4" x14ac:dyDescent="0.3">
      <c r="A12236">
        <v>11803</v>
      </c>
      <c r="B12236" t="s">
        <v>18121</v>
      </c>
      <c r="C12236">
        <v>21</v>
      </c>
      <c r="D12236">
        <v>0</v>
      </c>
    </row>
    <row r="12237" spans="1:4" x14ac:dyDescent="0.3">
      <c r="A12237">
        <v>11803</v>
      </c>
      <c r="B12237" t="s">
        <v>18122</v>
      </c>
      <c r="C12237">
        <v>21</v>
      </c>
      <c r="D12237">
        <v>0</v>
      </c>
    </row>
    <row r="12238" spans="1:4" x14ac:dyDescent="0.3">
      <c r="A12238">
        <v>11803</v>
      </c>
      <c r="B12238" t="s">
        <v>18123</v>
      </c>
      <c r="C12238">
        <v>21</v>
      </c>
      <c r="D12238">
        <v>0</v>
      </c>
    </row>
    <row r="12239" spans="1:4" x14ac:dyDescent="0.3">
      <c r="A12239">
        <v>11803</v>
      </c>
      <c r="B12239" t="s">
        <v>18124</v>
      </c>
      <c r="C12239">
        <v>21</v>
      </c>
      <c r="D12239">
        <v>0</v>
      </c>
    </row>
    <row r="12240" spans="1:4" x14ac:dyDescent="0.3">
      <c r="A12240">
        <v>11803</v>
      </c>
      <c r="B12240" t="s">
        <v>18125</v>
      </c>
      <c r="C12240">
        <v>21</v>
      </c>
      <c r="D12240">
        <v>0</v>
      </c>
    </row>
    <row r="12241" spans="1:4" x14ac:dyDescent="0.3">
      <c r="A12241">
        <v>11803</v>
      </c>
      <c r="B12241" t="s">
        <v>18126</v>
      </c>
      <c r="C12241">
        <v>21</v>
      </c>
      <c r="D12241">
        <v>0</v>
      </c>
    </row>
    <row r="12242" spans="1:4" x14ac:dyDescent="0.3">
      <c r="A12242">
        <v>11803</v>
      </c>
      <c r="B12242" t="s">
        <v>18127</v>
      </c>
      <c r="C12242">
        <v>21</v>
      </c>
      <c r="D12242">
        <v>0</v>
      </c>
    </row>
    <row r="12243" spans="1:4" x14ac:dyDescent="0.3">
      <c r="A12243">
        <v>11803</v>
      </c>
      <c r="B12243" t="s">
        <v>18128</v>
      </c>
      <c r="C12243">
        <v>21</v>
      </c>
      <c r="D12243">
        <v>0</v>
      </c>
    </row>
    <row r="12244" spans="1:4" x14ac:dyDescent="0.3">
      <c r="A12244">
        <v>11803</v>
      </c>
      <c r="B12244" t="s">
        <v>18129</v>
      </c>
      <c r="C12244">
        <v>21</v>
      </c>
      <c r="D12244">
        <v>0</v>
      </c>
    </row>
    <row r="12245" spans="1:4" x14ac:dyDescent="0.3">
      <c r="A12245">
        <v>11803</v>
      </c>
      <c r="B12245" t="s">
        <v>18130</v>
      </c>
      <c r="C12245">
        <v>21</v>
      </c>
      <c r="D12245">
        <v>0</v>
      </c>
    </row>
    <row r="12246" spans="1:4" x14ac:dyDescent="0.3">
      <c r="A12246">
        <v>11803</v>
      </c>
      <c r="B12246" t="s">
        <v>18131</v>
      </c>
      <c r="C12246">
        <v>21</v>
      </c>
      <c r="D12246">
        <v>0</v>
      </c>
    </row>
    <row r="12247" spans="1:4" x14ac:dyDescent="0.3">
      <c r="A12247">
        <v>11803</v>
      </c>
      <c r="B12247" t="s">
        <v>18132</v>
      </c>
      <c r="C12247">
        <v>21</v>
      </c>
      <c r="D12247">
        <v>0</v>
      </c>
    </row>
    <row r="12248" spans="1:4" x14ac:dyDescent="0.3">
      <c r="A12248">
        <v>11803</v>
      </c>
      <c r="B12248" t="s">
        <v>18133</v>
      </c>
      <c r="C12248">
        <v>21</v>
      </c>
      <c r="D12248">
        <v>0</v>
      </c>
    </row>
    <row r="12249" spans="1:4" x14ac:dyDescent="0.3">
      <c r="A12249">
        <v>11803</v>
      </c>
      <c r="B12249" t="s">
        <v>18134</v>
      </c>
      <c r="C12249">
        <v>21</v>
      </c>
      <c r="D12249">
        <v>0</v>
      </c>
    </row>
    <row r="12250" spans="1:4" x14ac:dyDescent="0.3">
      <c r="A12250">
        <v>11803</v>
      </c>
      <c r="B12250" t="s">
        <v>18135</v>
      </c>
      <c r="C12250">
        <v>21</v>
      </c>
      <c r="D12250">
        <v>0</v>
      </c>
    </row>
    <row r="12251" spans="1:4" x14ac:dyDescent="0.3">
      <c r="A12251">
        <v>11803</v>
      </c>
      <c r="B12251" t="s">
        <v>18136</v>
      </c>
      <c r="C12251">
        <v>21</v>
      </c>
      <c r="D12251">
        <v>0</v>
      </c>
    </row>
    <row r="12252" spans="1:4" x14ac:dyDescent="0.3">
      <c r="A12252">
        <v>11803</v>
      </c>
      <c r="B12252" t="s">
        <v>18137</v>
      </c>
      <c r="C12252">
        <v>21</v>
      </c>
      <c r="D12252">
        <v>0</v>
      </c>
    </row>
    <row r="12253" spans="1:4" x14ac:dyDescent="0.3">
      <c r="A12253">
        <v>11803</v>
      </c>
      <c r="B12253" t="s">
        <v>18138</v>
      </c>
      <c r="C12253">
        <v>21</v>
      </c>
      <c r="D12253">
        <v>0</v>
      </c>
    </row>
    <row r="12254" spans="1:4" x14ac:dyDescent="0.3">
      <c r="A12254">
        <v>11803</v>
      </c>
      <c r="B12254" t="s">
        <v>18139</v>
      </c>
      <c r="C12254">
        <v>21</v>
      </c>
      <c r="D12254">
        <v>0</v>
      </c>
    </row>
    <row r="12255" spans="1:4" x14ac:dyDescent="0.3">
      <c r="A12255">
        <v>11803</v>
      </c>
      <c r="B12255" t="s">
        <v>18140</v>
      </c>
      <c r="C12255">
        <v>21</v>
      </c>
      <c r="D12255">
        <v>0</v>
      </c>
    </row>
    <row r="12256" spans="1:4" x14ac:dyDescent="0.3">
      <c r="A12256">
        <v>11803</v>
      </c>
      <c r="B12256" t="s">
        <v>18141</v>
      </c>
      <c r="C12256">
        <v>21</v>
      </c>
      <c r="D12256">
        <v>0</v>
      </c>
    </row>
    <row r="12257" spans="1:4" x14ac:dyDescent="0.3">
      <c r="A12257">
        <v>11803</v>
      </c>
      <c r="B12257" t="s">
        <v>18142</v>
      </c>
      <c r="C12257">
        <v>21</v>
      </c>
      <c r="D12257">
        <v>0</v>
      </c>
    </row>
    <row r="12258" spans="1:4" x14ac:dyDescent="0.3">
      <c r="A12258">
        <v>11803</v>
      </c>
      <c r="B12258" t="s">
        <v>18143</v>
      </c>
      <c r="C12258">
        <v>21</v>
      </c>
      <c r="D12258">
        <v>0</v>
      </c>
    </row>
    <row r="12259" spans="1:4" x14ac:dyDescent="0.3">
      <c r="A12259">
        <v>11803</v>
      </c>
      <c r="B12259" t="s">
        <v>18144</v>
      </c>
      <c r="C12259">
        <v>21</v>
      </c>
      <c r="D12259">
        <v>0</v>
      </c>
    </row>
    <row r="12260" spans="1:4" x14ac:dyDescent="0.3">
      <c r="A12260">
        <v>11803</v>
      </c>
      <c r="B12260" t="s">
        <v>18145</v>
      </c>
      <c r="C12260">
        <v>21</v>
      </c>
      <c r="D12260">
        <v>0</v>
      </c>
    </row>
    <row r="12261" spans="1:4" x14ac:dyDescent="0.3">
      <c r="A12261">
        <v>11803</v>
      </c>
      <c r="B12261" t="s">
        <v>18146</v>
      </c>
      <c r="C12261">
        <v>21</v>
      </c>
      <c r="D12261">
        <v>0</v>
      </c>
    </row>
    <row r="12262" spans="1:4" x14ac:dyDescent="0.3">
      <c r="A12262">
        <v>11803</v>
      </c>
      <c r="B12262" t="s">
        <v>18147</v>
      </c>
      <c r="C12262">
        <v>21</v>
      </c>
      <c r="D12262">
        <v>0</v>
      </c>
    </row>
    <row r="12263" spans="1:4" x14ac:dyDescent="0.3">
      <c r="A12263">
        <v>11803</v>
      </c>
      <c r="B12263" t="s">
        <v>18148</v>
      </c>
      <c r="C12263">
        <v>21</v>
      </c>
      <c r="D12263">
        <v>0</v>
      </c>
    </row>
    <row r="12264" spans="1:4" x14ac:dyDescent="0.3">
      <c r="A12264">
        <v>11803</v>
      </c>
      <c r="B12264" t="s">
        <v>18149</v>
      </c>
      <c r="C12264">
        <v>21</v>
      </c>
      <c r="D12264">
        <v>0</v>
      </c>
    </row>
    <row r="12265" spans="1:4" x14ac:dyDescent="0.3">
      <c r="A12265">
        <v>11803</v>
      </c>
      <c r="B12265" t="s">
        <v>18150</v>
      </c>
      <c r="C12265">
        <v>21</v>
      </c>
      <c r="D12265">
        <v>0</v>
      </c>
    </row>
    <row r="12266" spans="1:4" x14ac:dyDescent="0.3">
      <c r="A12266">
        <v>11803</v>
      </c>
      <c r="B12266" t="s">
        <v>18151</v>
      </c>
      <c r="C12266">
        <v>21</v>
      </c>
      <c r="D12266">
        <v>0</v>
      </c>
    </row>
    <row r="12267" spans="1:4" x14ac:dyDescent="0.3">
      <c r="A12267">
        <v>11803</v>
      </c>
      <c r="B12267" t="s">
        <v>18152</v>
      </c>
      <c r="C12267">
        <v>21</v>
      </c>
      <c r="D12267">
        <v>0</v>
      </c>
    </row>
    <row r="12268" spans="1:4" x14ac:dyDescent="0.3">
      <c r="A12268">
        <v>11803</v>
      </c>
      <c r="B12268" t="s">
        <v>18153</v>
      </c>
      <c r="C12268">
        <v>21</v>
      </c>
      <c r="D12268">
        <v>0</v>
      </c>
    </row>
    <row r="12269" spans="1:4" x14ac:dyDescent="0.3">
      <c r="A12269">
        <v>11803</v>
      </c>
      <c r="B12269" t="s">
        <v>18154</v>
      </c>
      <c r="C12269">
        <v>21</v>
      </c>
      <c r="D12269">
        <v>0</v>
      </c>
    </row>
    <row r="12270" spans="1:4" x14ac:dyDescent="0.3">
      <c r="A12270">
        <v>11803</v>
      </c>
      <c r="B12270" t="s">
        <v>18155</v>
      </c>
      <c r="C12270">
        <v>21</v>
      </c>
      <c r="D12270">
        <v>0</v>
      </c>
    </row>
    <row r="12271" spans="1:4" x14ac:dyDescent="0.3">
      <c r="A12271">
        <v>11803</v>
      </c>
      <c r="B12271" t="s">
        <v>18156</v>
      </c>
      <c r="C12271">
        <v>21</v>
      </c>
      <c r="D12271">
        <v>0</v>
      </c>
    </row>
    <row r="12272" spans="1:4" x14ac:dyDescent="0.3">
      <c r="A12272">
        <v>11803</v>
      </c>
      <c r="B12272" t="s">
        <v>18157</v>
      </c>
      <c r="C12272">
        <v>21</v>
      </c>
      <c r="D12272">
        <v>0</v>
      </c>
    </row>
    <row r="12273" spans="1:4" x14ac:dyDescent="0.3">
      <c r="A12273">
        <v>11803</v>
      </c>
      <c r="B12273" t="s">
        <v>18158</v>
      </c>
      <c r="C12273">
        <v>21</v>
      </c>
      <c r="D12273">
        <v>0</v>
      </c>
    </row>
    <row r="12274" spans="1:4" x14ac:dyDescent="0.3">
      <c r="A12274">
        <v>11803</v>
      </c>
      <c r="B12274" t="s">
        <v>18159</v>
      </c>
      <c r="C12274">
        <v>21</v>
      </c>
      <c r="D12274">
        <v>0</v>
      </c>
    </row>
    <row r="12275" spans="1:4" x14ac:dyDescent="0.3">
      <c r="A12275">
        <v>11803</v>
      </c>
      <c r="B12275" t="s">
        <v>18160</v>
      </c>
      <c r="C12275">
        <v>21</v>
      </c>
      <c r="D12275">
        <v>0</v>
      </c>
    </row>
    <row r="12276" spans="1:4" x14ac:dyDescent="0.3">
      <c r="A12276">
        <v>11803</v>
      </c>
      <c r="B12276" t="s">
        <v>18161</v>
      </c>
      <c r="C12276">
        <v>21</v>
      </c>
      <c r="D12276">
        <v>0</v>
      </c>
    </row>
    <row r="12277" spans="1:4" x14ac:dyDescent="0.3">
      <c r="A12277">
        <v>11803</v>
      </c>
      <c r="B12277" t="s">
        <v>18162</v>
      </c>
      <c r="C12277">
        <v>21</v>
      </c>
      <c r="D12277">
        <v>0</v>
      </c>
    </row>
    <row r="12278" spans="1:4" x14ac:dyDescent="0.3">
      <c r="A12278">
        <v>11803</v>
      </c>
      <c r="B12278" t="s">
        <v>18163</v>
      </c>
      <c r="C12278">
        <v>21</v>
      </c>
      <c r="D12278">
        <v>0</v>
      </c>
    </row>
    <row r="12279" spans="1:4" x14ac:dyDescent="0.3">
      <c r="A12279">
        <v>11803</v>
      </c>
      <c r="B12279" t="s">
        <v>18164</v>
      </c>
      <c r="C12279">
        <v>21</v>
      </c>
      <c r="D12279">
        <v>0</v>
      </c>
    </row>
    <row r="12280" spans="1:4" x14ac:dyDescent="0.3">
      <c r="A12280">
        <v>11803</v>
      </c>
      <c r="B12280" t="s">
        <v>18165</v>
      </c>
      <c r="C12280">
        <v>21</v>
      </c>
      <c r="D12280">
        <v>0</v>
      </c>
    </row>
    <row r="12281" spans="1:4" x14ac:dyDescent="0.3">
      <c r="A12281">
        <v>11803</v>
      </c>
      <c r="B12281" t="s">
        <v>18166</v>
      </c>
      <c r="C12281">
        <v>21</v>
      </c>
      <c r="D12281">
        <v>0</v>
      </c>
    </row>
    <row r="12282" spans="1:4" x14ac:dyDescent="0.3">
      <c r="A12282">
        <v>11803</v>
      </c>
      <c r="B12282" t="s">
        <v>18167</v>
      </c>
      <c r="C12282">
        <v>21</v>
      </c>
      <c r="D12282">
        <v>0</v>
      </c>
    </row>
    <row r="12283" spans="1:4" x14ac:dyDescent="0.3">
      <c r="A12283">
        <v>11803</v>
      </c>
      <c r="B12283" t="s">
        <v>18168</v>
      </c>
      <c r="C12283">
        <v>21</v>
      </c>
      <c r="D12283">
        <v>0</v>
      </c>
    </row>
    <row r="12284" spans="1:4" x14ac:dyDescent="0.3">
      <c r="A12284">
        <v>11803</v>
      </c>
      <c r="B12284" t="s">
        <v>18169</v>
      </c>
      <c r="C12284">
        <v>21</v>
      </c>
      <c r="D12284">
        <v>0</v>
      </c>
    </row>
    <row r="12285" spans="1:4" x14ac:dyDescent="0.3">
      <c r="A12285">
        <v>11803</v>
      </c>
      <c r="B12285" t="s">
        <v>18170</v>
      </c>
      <c r="C12285">
        <v>21</v>
      </c>
      <c r="D12285">
        <v>0</v>
      </c>
    </row>
    <row r="12286" spans="1:4" x14ac:dyDescent="0.3">
      <c r="A12286">
        <v>11803</v>
      </c>
      <c r="B12286" t="s">
        <v>18171</v>
      </c>
      <c r="C12286">
        <v>21</v>
      </c>
      <c r="D12286">
        <v>0</v>
      </c>
    </row>
    <row r="12287" spans="1:4" x14ac:dyDescent="0.3">
      <c r="A12287">
        <v>11803</v>
      </c>
      <c r="B12287" t="s">
        <v>18172</v>
      </c>
      <c r="C12287">
        <v>21</v>
      </c>
      <c r="D12287">
        <v>0</v>
      </c>
    </row>
    <row r="12288" spans="1:4" x14ac:dyDescent="0.3">
      <c r="A12288">
        <v>11803</v>
      </c>
      <c r="B12288" t="s">
        <v>18173</v>
      </c>
      <c r="C12288">
        <v>21</v>
      </c>
      <c r="D12288">
        <v>0</v>
      </c>
    </row>
    <row r="12289" spans="1:4" x14ac:dyDescent="0.3">
      <c r="A12289">
        <v>11803</v>
      </c>
      <c r="B12289" t="s">
        <v>18174</v>
      </c>
      <c r="C12289">
        <v>21</v>
      </c>
      <c r="D12289">
        <v>0</v>
      </c>
    </row>
    <row r="12290" spans="1:4" x14ac:dyDescent="0.3">
      <c r="A12290">
        <v>11803</v>
      </c>
      <c r="B12290" t="s">
        <v>18175</v>
      </c>
      <c r="C12290">
        <v>21</v>
      </c>
      <c r="D12290">
        <v>0</v>
      </c>
    </row>
    <row r="12291" spans="1:4" x14ac:dyDescent="0.3">
      <c r="A12291">
        <v>11803</v>
      </c>
      <c r="B12291" t="s">
        <v>18176</v>
      </c>
      <c r="C12291">
        <v>21</v>
      </c>
      <c r="D12291">
        <v>0</v>
      </c>
    </row>
    <row r="12292" spans="1:4" x14ac:dyDescent="0.3">
      <c r="A12292">
        <v>11803</v>
      </c>
      <c r="B12292" t="s">
        <v>18177</v>
      </c>
      <c r="C12292">
        <v>21</v>
      </c>
      <c r="D12292">
        <v>0</v>
      </c>
    </row>
    <row r="12293" spans="1:4" x14ac:dyDescent="0.3">
      <c r="A12293">
        <v>11803</v>
      </c>
      <c r="B12293" t="s">
        <v>18178</v>
      </c>
      <c r="C12293">
        <v>21</v>
      </c>
      <c r="D12293">
        <v>0</v>
      </c>
    </row>
    <row r="12294" spans="1:4" x14ac:dyDescent="0.3">
      <c r="A12294">
        <v>11803</v>
      </c>
      <c r="B12294" t="s">
        <v>18179</v>
      </c>
      <c r="C12294">
        <v>21</v>
      </c>
      <c r="D12294">
        <v>0</v>
      </c>
    </row>
    <row r="12295" spans="1:4" x14ac:dyDescent="0.3">
      <c r="A12295">
        <v>11803</v>
      </c>
      <c r="B12295" t="s">
        <v>18180</v>
      </c>
      <c r="C12295">
        <v>21</v>
      </c>
      <c r="D12295">
        <v>0</v>
      </c>
    </row>
    <row r="12296" spans="1:4" x14ac:dyDescent="0.3">
      <c r="A12296">
        <v>11803</v>
      </c>
      <c r="B12296" t="s">
        <v>18181</v>
      </c>
      <c r="C12296">
        <v>21</v>
      </c>
      <c r="D12296">
        <v>0</v>
      </c>
    </row>
    <row r="12297" spans="1:4" x14ac:dyDescent="0.3">
      <c r="A12297">
        <v>11803</v>
      </c>
      <c r="B12297" t="s">
        <v>18182</v>
      </c>
      <c r="C12297">
        <v>21</v>
      </c>
      <c r="D12297">
        <v>0</v>
      </c>
    </row>
    <row r="12298" spans="1:4" x14ac:dyDescent="0.3">
      <c r="A12298">
        <v>11803</v>
      </c>
      <c r="B12298" t="s">
        <v>18183</v>
      </c>
      <c r="C12298">
        <v>21</v>
      </c>
      <c r="D12298">
        <v>0</v>
      </c>
    </row>
    <row r="12299" spans="1:4" x14ac:dyDescent="0.3">
      <c r="A12299">
        <v>11803</v>
      </c>
      <c r="B12299" t="s">
        <v>18184</v>
      </c>
      <c r="C12299">
        <v>21</v>
      </c>
      <c r="D12299">
        <v>0</v>
      </c>
    </row>
    <row r="12300" spans="1:4" x14ac:dyDescent="0.3">
      <c r="A12300">
        <v>11803</v>
      </c>
      <c r="B12300" t="s">
        <v>18185</v>
      </c>
      <c r="C12300">
        <v>21</v>
      </c>
      <c r="D12300">
        <v>0</v>
      </c>
    </row>
    <row r="12301" spans="1:4" x14ac:dyDescent="0.3">
      <c r="A12301">
        <v>11803</v>
      </c>
      <c r="B12301" t="s">
        <v>18186</v>
      </c>
      <c r="C12301">
        <v>21</v>
      </c>
      <c r="D12301">
        <v>0</v>
      </c>
    </row>
    <row r="12302" spans="1:4" x14ac:dyDescent="0.3">
      <c r="A12302">
        <v>11803</v>
      </c>
      <c r="B12302" t="s">
        <v>18187</v>
      </c>
      <c r="C12302">
        <v>21</v>
      </c>
      <c r="D12302">
        <v>0</v>
      </c>
    </row>
    <row r="12303" spans="1:4" x14ac:dyDescent="0.3">
      <c r="A12303">
        <v>11803</v>
      </c>
      <c r="B12303" t="s">
        <v>18188</v>
      </c>
      <c r="C12303">
        <v>21</v>
      </c>
      <c r="D12303">
        <v>0</v>
      </c>
    </row>
    <row r="12304" spans="1:4" x14ac:dyDescent="0.3">
      <c r="A12304">
        <v>11803</v>
      </c>
      <c r="B12304" t="s">
        <v>18189</v>
      </c>
      <c r="C12304">
        <v>21</v>
      </c>
      <c r="D12304">
        <v>0</v>
      </c>
    </row>
    <row r="12305" spans="1:4" x14ac:dyDescent="0.3">
      <c r="A12305">
        <v>11803</v>
      </c>
      <c r="B12305" t="s">
        <v>18190</v>
      </c>
      <c r="C12305">
        <v>21</v>
      </c>
      <c r="D12305">
        <v>0</v>
      </c>
    </row>
    <row r="12306" spans="1:4" x14ac:dyDescent="0.3">
      <c r="A12306">
        <v>11803</v>
      </c>
      <c r="B12306" t="s">
        <v>18191</v>
      </c>
      <c r="C12306">
        <v>21</v>
      </c>
      <c r="D12306">
        <v>0</v>
      </c>
    </row>
    <row r="12307" spans="1:4" x14ac:dyDescent="0.3">
      <c r="A12307">
        <v>11803</v>
      </c>
      <c r="B12307" t="s">
        <v>18192</v>
      </c>
      <c r="C12307">
        <v>21</v>
      </c>
      <c r="D12307">
        <v>0</v>
      </c>
    </row>
    <row r="12308" spans="1:4" x14ac:dyDescent="0.3">
      <c r="A12308">
        <v>11803</v>
      </c>
      <c r="B12308" t="s">
        <v>18193</v>
      </c>
      <c r="C12308">
        <v>21</v>
      </c>
      <c r="D12308">
        <v>0</v>
      </c>
    </row>
    <row r="12309" spans="1:4" x14ac:dyDescent="0.3">
      <c r="A12309">
        <v>11803</v>
      </c>
      <c r="B12309" t="s">
        <v>18194</v>
      </c>
      <c r="C12309">
        <v>21</v>
      </c>
      <c r="D12309">
        <v>0</v>
      </c>
    </row>
    <row r="12310" spans="1:4" x14ac:dyDescent="0.3">
      <c r="A12310">
        <v>11803</v>
      </c>
      <c r="B12310" t="s">
        <v>18195</v>
      </c>
      <c r="C12310">
        <v>21</v>
      </c>
      <c r="D12310">
        <v>0</v>
      </c>
    </row>
    <row r="12311" spans="1:4" x14ac:dyDescent="0.3">
      <c r="A12311">
        <v>11803</v>
      </c>
      <c r="B12311" t="s">
        <v>18196</v>
      </c>
      <c r="C12311">
        <v>21</v>
      </c>
      <c r="D12311">
        <v>0</v>
      </c>
    </row>
    <row r="12312" spans="1:4" x14ac:dyDescent="0.3">
      <c r="A12312">
        <v>11803</v>
      </c>
      <c r="B12312" t="s">
        <v>18197</v>
      </c>
      <c r="C12312">
        <v>21</v>
      </c>
      <c r="D12312">
        <v>0</v>
      </c>
    </row>
    <row r="12313" spans="1:4" x14ac:dyDescent="0.3">
      <c r="A12313">
        <v>11803</v>
      </c>
      <c r="B12313" t="s">
        <v>18198</v>
      </c>
      <c r="C12313">
        <v>21</v>
      </c>
      <c r="D12313">
        <v>0</v>
      </c>
    </row>
    <row r="12314" spans="1:4" x14ac:dyDescent="0.3">
      <c r="A12314">
        <v>11803</v>
      </c>
      <c r="B12314" t="s">
        <v>18199</v>
      </c>
      <c r="C12314">
        <v>21</v>
      </c>
      <c r="D12314">
        <v>0</v>
      </c>
    </row>
    <row r="12315" spans="1:4" x14ac:dyDescent="0.3">
      <c r="A12315">
        <v>11803</v>
      </c>
      <c r="B12315" t="s">
        <v>18200</v>
      </c>
      <c r="C12315">
        <v>21</v>
      </c>
      <c r="D12315">
        <v>0</v>
      </c>
    </row>
    <row r="12316" spans="1:4" x14ac:dyDescent="0.3">
      <c r="A12316">
        <v>11803</v>
      </c>
      <c r="B12316" t="s">
        <v>18201</v>
      </c>
      <c r="C12316">
        <v>21</v>
      </c>
      <c r="D12316">
        <v>0</v>
      </c>
    </row>
    <row r="12317" spans="1:4" x14ac:dyDescent="0.3">
      <c r="A12317">
        <v>11803</v>
      </c>
      <c r="B12317" t="s">
        <v>18202</v>
      </c>
      <c r="C12317">
        <v>21</v>
      </c>
      <c r="D12317">
        <v>0</v>
      </c>
    </row>
    <row r="12318" spans="1:4" x14ac:dyDescent="0.3">
      <c r="A12318">
        <v>11803</v>
      </c>
      <c r="B12318" t="s">
        <v>18203</v>
      </c>
      <c r="C12318">
        <v>21</v>
      </c>
      <c r="D12318">
        <v>0</v>
      </c>
    </row>
    <row r="12319" spans="1:4" x14ac:dyDescent="0.3">
      <c r="A12319">
        <v>11803</v>
      </c>
      <c r="B12319" t="s">
        <v>18204</v>
      </c>
      <c r="C12319">
        <v>21</v>
      </c>
      <c r="D12319">
        <v>0</v>
      </c>
    </row>
    <row r="12320" spans="1:4" x14ac:dyDescent="0.3">
      <c r="A12320">
        <v>11803</v>
      </c>
      <c r="B12320" t="s">
        <v>18205</v>
      </c>
      <c r="C12320">
        <v>21</v>
      </c>
      <c r="D12320">
        <v>0</v>
      </c>
    </row>
    <row r="12321" spans="1:4" x14ac:dyDescent="0.3">
      <c r="A12321">
        <v>11803</v>
      </c>
      <c r="B12321" t="s">
        <v>18206</v>
      </c>
      <c r="C12321">
        <v>21</v>
      </c>
      <c r="D12321">
        <v>0</v>
      </c>
    </row>
    <row r="12322" spans="1:4" x14ac:dyDescent="0.3">
      <c r="A12322">
        <v>11803</v>
      </c>
      <c r="B12322" t="s">
        <v>18207</v>
      </c>
      <c r="C12322">
        <v>21</v>
      </c>
      <c r="D12322">
        <v>0</v>
      </c>
    </row>
    <row r="12323" spans="1:4" x14ac:dyDescent="0.3">
      <c r="A12323">
        <v>11803</v>
      </c>
      <c r="B12323" t="s">
        <v>18208</v>
      </c>
      <c r="C12323">
        <v>21</v>
      </c>
      <c r="D12323">
        <v>0</v>
      </c>
    </row>
    <row r="12324" spans="1:4" x14ac:dyDescent="0.3">
      <c r="A12324">
        <v>11803</v>
      </c>
      <c r="B12324" t="s">
        <v>18209</v>
      </c>
      <c r="C12324">
        <v>21</v>
      </c>
      <c r="D12324">
        <v>0</v>
      </c>
    </row>
    <row r="12325" spans="1:4" x14ac:dyDescent="0.3">
      <c r="A12325">
        <v>11803</v>
      </c>
      <c r="B12325" t="s">
        <v>18210</v>
      </c>
      <c r="C12325">
        <v>21</v>
      </c>
      <c r="D12325">
        <v>0</v>
      </c>
    </row>
    <row r="12326" spans="1:4" x14ac:dyDescent="0.3">
      <c r="A12326">
        <v>11803</v>
      </c>
      <c r="B12326" t="s">
        <v>18211</v>
      </c>
      <c r="C12326">
        <v>21</v>
      </c>
      <c r="D12326">
        <v>0</v>
      </c>
    </row>
    <row r="12327" spans="1:4" x14ac:dyDescent="0.3">
      <c r="A12327">
        <v>11803</v>
      </c>
      <c r="B12327" t="s">
        <v>18212</v>
      </c>
      <c r="C12327">
        <v>21</v>
      </c>
      <c r="D12327">
        <v>0</v>
      </c>
    </row>
    <row r="12328" spans="1:4" x14ac:dyDescent="0.3">
      <c r="A12328">
        <v>11803</v>
      </c>
      <c r="B12328" t="s">
        <v>18213</v>
      </c>
      <c r="C12328">
        <v>21</v>
      </c>
      <c r="D12328">
        <v>0</v>
      </c>
    </row>
    <row r="12329" spans="1:4" x14ac:dyDescent="0.3">
      <c r="A12329">
        <v>11803</v>
      </c>
      <c r="B12329" t="s">
        <v>18214</v>
      </c>
      <c r="C12329">
        <v>21</v>
      </c>
      <c r="D12329">
        <v>0</v>
      </c>
    </row>
    <row r="12330" spans="1:4" x14ac:dyDescent="0.3">
      <c r="A12330">
        <v>11803</v>
      </c>
      <c r="B12330" t="s">
        <v>18215</v>
      </c>
      <c r="C12330">
        <v>21</v>
      </c>
      <c r="D12330">
        <v>0</v>
      </c>
    </row>
    <row r="12331" spans="1:4" x14ac:dyDescent="0.3">
      <c r="A12331">
        <v>11803</v>
      </c>
      <c r="B12331" t="s">
        <v>18216</v>
      </c>
      <c r="C12331">
        <v>21</v>
      </c>
      <c r="D12331">
        <v>0</v>
      </c>
    </row>
    <row r="12332" spans="1:4" x14ac:dyDescent="0.3">
      <c r="A12332">
        <v>11803</v>
      </c>
      <c r="B12332" t="s">
        <v>18217</v>
      </c>
      <c r="C12332">
        <v>21</v>
      </c>
      <c r="D12332">
        <v>0</v>
      </c>
    </row>
    <row r="12333" spans="1:4" x14ac:dyDescent="0.3">
      <c r="A12333">
        <v>11803</v>
      </c>
      <c r="B12333" t="s">
        <v>18218</v>
      </c>
      <c r="C12333">
        <v>21</v>
      </c>
      <c r="D12333">
        <v>0</v>
      </c>
    </row>
    <row r="12334" spans="1:4" x14ac:dyDescent="0.3">
      <c r="A12334">
        <v>11803</v>
      </c>
      <c r="B12334" t="s">
        <v>18219</v>
      </c>
      <c r="C12334">
        <v>21</v>
      </c>
      <c r="D12334">
        <v>0</v>
      </c>
    </row>
    <row r="12335" spans="1:4" x14ac:dyDescent="0.3">
      <c r="A12335">
        <v>11803</v>
      </c>
      <c r="B12335" t="s">
        <v>18220</v>
      </c>
      <c r="C12335">
        <v>21</v>
      </c>
      <c r="D12335">
        <v>0</v>
      </c>
    </row>
    <row r="12336" spans="1:4" x14ac:dyDescent="0.3">
      <c r="A12336">
        <v>11803</v>
      </c>
      <c r="B12336" t="s">
        <v>18221</v>
      </c>
      <c r="C12336">
        <v>21</v>
      </c>
      <c r="D12336">
        <v>0</v>
      </c>
    </row>
    <row r="12337" spans="1:4" x14ac:dyDescent="0.3">
      <c r="A12337">
        <v>11803</v>
      </c>
      <c r="B12337" t="s">
        <v>18222</v>
      </c>
      <c r="C12337">
        <v>21</v>
      </c>
      <c r="D12337">
        <v>0</v>
      </c>
    </row>
    <row r="12338" spans="1:4" x14ac:dyDescent="0.3">
      <c r="A12338">
        <v>11803</v>
      </c>
      <c r="B12338" t="s">
        <v>18223</v>
      </c>
      <c r="C12338">
        <v>21</v>
      </c>
      <c r="D12338">
        <v>0</v>
      </c>
    </row>
    <row r="12339" spans="1:4" x14ac:dyDescent="0.3">
      <c r="A12339">
        <v>11803</v>
      </c>
      <c r="B12339" t="s">
        <v>18224</v>
      </c>
      <c r="C12339">
        <v>21</v>
      </c>
      <c r="D12339">
        <v>0</v>
      </c>
    </row>
    <row r="12340" spans="1:4" x14ac:dyDescent="0.3">
      <c r="A12340">
        <v>11803</v>
      </c>
      <c r="B12340" t="s">
        <v>18225</v>
      </c>
      <c r="C12340">
        <v>21</v>
      </c>
      <c r="D12340">
        <v>0</v>
      </c>
    </row>
    <row r="12341" spans="1:4" x14ac:dyDescent="0.3">
      <c r="A12341">
        <v>11803</v>
      </c>
      <c r="B12341" t="s">
        <v>18226</v>
      </c>
      <c r="C12341">
        <v>21</v>
      </c>
      <c r="D12341">
        <v>0</v>
      </c>
    </row>
    <row r="12342" spans="1:4" x14ac:dyDescent="0.3">
      <c r="A12342">
        <v>11803</v>
      </c>
      <c r="B12342" t="s">
        <v>18227</v>
      </c>
      <c r="C12342">
        <v>21</v>
      </c>
      <c r="D12342">
        <v>0</v>
      </c>
    </row>
    <row r="12343" spans="1:4" x14ac:dyDescent="0.3">
      <c r="A12343">
        <v>11803</v>
      </c>
      <c r="B12343" t="s">
        <v>18228</v>
      </c>
      <c r="C12343">
        <v>21</v>
      </c>
      <c r="D12343">
        <v>0</v>
      </c>
    </row>
    <row r="12344" spans="1:4" x14ac:dyDescent="0.3">
      <c r="A12344">
        <v>11803</v>
      </c>
      <c r="B12344" t="s">
        <v>18229</v>
      </c>
      <c r="C12344">
        <v>21</v>
      </c>
      <c r="D12344">
        <v>0</v>
      </c>
    </row>
    <row r="12345" spans="1:4" x14ac:dyDescent="0.3">
      <c r="A12345">
        <v>11803</v>
      </c>
      <c r="B12345" t="s">
        <v>18230</v>
      </c>
      <c r="C12345">
        <v>21</v>
      </c>
      <c r="D12345">
        <v>0</v>
      </c>
    </row>
    <row r="12346" spans="1:4" x14ac:dyDescent="0.3">
      <c r="A12346">
        <v>11803</v>
      </c>
      <c r="B12346" t="s">
        <v>18231</v>
      </c>
      <c r="C12346">
        <v>21</v>
      </c>
      <c r="D12346">
        <v>0</v>
      </c>
    </row>
    <row r="12347" spans="1:4" x14ac:dyDescent="0.3">
      <c r="A12347">
        <v>11803</v>
      </c>
      <c r="B12347" t="s">
        <v>18232</v>
      </c>
      <c r="C12347">
        <v>21</v>
      </c>
      <c r="D12347">
        <v>0</v>
      </c>
    </row>
    <row r="12348" spans="1:4" x14ac:dyDescent="0.3">
      <c r="A12348">
        <v>11803</v>
      </c>
      <c r="B12348" t="s">
        <v>18233</v>
      </c>
      <c r="C12348">
        <v>21</v>
      </c>
      <c r="D12348">
        <v>0</v>
      </c>
    </row>
    <row r="12349" spans="1:4" x14ac:dyDescent="0.3">
      <c r="A12349">
        <v>11803</v>
      </c>
      <c r="B12349" t="s">
        <v>18234</v>
      </c>
      <c r="C12349">
        <v>21</v>
      </c>
      <c r="D12349">
        <v>0</v>
      </c>
    </row>
    <row r="12350" spans="1:4" x14ac:dyDescent="0.3">
      <c r="A12350">
        <v>11803</v>
      </c>
      <c r="B12350" t="s">
        <v>18235</v>
      </c>
      <c r="C12350">
        <v>21</v>
      </c>
      <c r="D12350">
        <v>0</v>
      </c>
    </row>
    <row r="12351" spans="1:4" x14ac:dyDescent="0.3">
      <c r="A12351">
        <v>11803</v>
      </c>
      <c r="B12351" t="s">
        <v>18236</v>
      </c>
      <c r="C12351">
        <v>21</v>
      </c>
      <c r="D12351">
        <v>0</v>
      </c>
    </row>
    <row r="12352" spans="1:4" x14ac:dyDescent="0.3">
      <c r="A12352">
        <v>11803</v>
      </c>
      <c r="B12352" t="s">
        <v>18237</v>
      </c>
      <c r="C12352">
        <v>21</v>
      </c>
      <c r="D12352">
        <v>0</v>
      </c>
    </row>
    <row r="12353" spans="1:4" x14ac:dyDescent="0.3">
      <c r="A12353">
        <v>11803</v>
      </c>
      <c r="B12353" t="s">
        <v>18238</v>
      </c>
      <c r="C12353">
        <v>21</v>
      </c>
      <c r="D12353">
        <v>0</v>
      </c>
    </row>
    <row r="12354" spans="1:4" x14ac:dyDescent="0.3">
      <c r="A12354">
        <v>11803</v>
      </c>
      <c r="B12354" t="s">
        <v>18239</v>
      </c>
      <c r="C12354">
        <v>21</v>
      </c>
      <c r="D12354">
        <v>0</v>
      </c>
    </row>
    <row r="12355" spans="1:4" x14ac:dyDescent="0.3">
      <c r="A12355">
        <v>11803</v>
      </c>
      <c r="B12355" t="s">
        <v>18240</v>
      </c>
      <c r="C12355">
        <v>21</v>
      </c>
      <c r="D12355">
        <v>0</v>
      </c>
    </row>
    <row r="12356" spans="1:4" x14ac:dyDescent="0.3">
      <c r="A12356">
        <v>11803</v>
      </c>
      <c r="B12356" t="s">
        <v>18241</v>
      </c>
      <c r="C12356">
        <v>21</v>
      </c>
      <c r="D12356">
        <v>0</v>
      </c>
    </row>
    <row r="12357" spans="1:4" x14ac:dyDescent="0.3">
      <c r="A12357">
        <v>11803</v>
      </c>
      <c r="B12357" t="s">
        <v>18242</v>
      </c>
      <c r="C12357">
        <v>21</v>
      </c>
      <c r="D12357">
        <v>0</v>
      </c>
    </row>
    <row r="12358" spans="1:4" x14ac:dyDescent="0.3">
      <c r="A12358">
        <v>11803</v>
      </c>
      <c r="B12358" t="s">
        <v>18243</v>
      </c>
      <c r="C12358">
        <v>21</v>
      </c>
      <c r="D12358">
        <v>0</v>
      </c>
    </row>
    <row r="12359" spans="1:4" x14ac:dyDescent="0.3">
      <c r="A12359">
        <v>11803</v>
      </c>
      <c r="B12359" t="s">
        <v>18244</v>
      </c>
      <c r="C12359">
        <v>21</v>
      </c>
      <c r="D12359">
        <v>0</v>
      </c>
    </row>
    <row r="12360" spans="1:4" x14ac:dyDescent="0.3">
      <c r="A12360">
        <v>11803</v>
      </c>
      <c r="B12360" t="s">
        <v>18245</v>
      </c>
      <c r="C12360">
        <v>21</v>
      </c>
      <c r="D12360">
        <v>0</v>
      </c>
    </row>
    <row r="12361" spans="1:4" x14ac:dyDescent="0.3">
      <c r="A12361">
        <v>11803</v>
      </c>
      <c r="B12361" t="s">
        <v>18246</v>
      </c>
      <c r="C12361">
        <v>21</v>
      </c>
      <c r="D12361">
        <v>0</v>
      </c>
    </row>
    <row r="12362" spans="1:4" x14ac:dyDescent="0.3">
      <c r="A12362">
        <v>11803</v>
      </c>
      <c r="B12362" t="s">
        <v>18247</v>
      </c>
      <c r="C12362">
        <v>21</v>
      </c>
      <c r="D12362">
        <v>0</v>
      </c>
    </row>
    <row r="12363" spans="1:4" x14ac:dyDescent="0.3">
      <c r="A12363">
        <v>11803</v>
      </c>
      <c r="B12363" t="s">
        <v>18248</v>
      </c>
      <c r="C12363">
        <v>21</v>
      </c>
      <c r="D12363">
        <v>0</v>
      </c>
    </row>
    <row r="12364" spans="1:4" x14ac:dyDescent="0.3">
      <c r="A12364">
        <v>11803</v>
      </c>
      <c r="B12364" t="s">
        <v>18249</v>
      </c>
      <c r="C12364">
        <v>21</v>
      </c>
      <c r="D12364">
        <v>0</v>
      </c>
    </row>
    <row r="12365" spans="1:4" x14ac:dyDescent="0.3">
      <c r="A12365">
        <v>11803</v>
      </c>
      <c r="B12365" t="s">
        <v>18250</v>
      </c>
      <c r="C12365">
        <v>21</v>
      </c>
      <c r="D12365">
        <v>0</v>
      </c>
    </row>
    <row r="12366" spans="1:4" x14ac:dyDescent="0.3">
      <c r="A12366">
        <v>11803</v>
      </c>
      <c r="B12366" t="s">
        <v>18251</v>
      </c>
      <c r="C12366">
        <v>21</v>
      </c>
      <c r="D12366">
        <v>0</v>
      </c>
    </row>
    <row r="12367" spans="1:4" x14ac:dyDescent="0.3">
      <c r="A12367">
        <v>11803</v>
      </c>
      <c r="B12367" t="s">
        <v>18252</v>
      </c>
      <c r="C12367">
        <v>21</v>
      </c>
      <c r="D12367">
        <v>0</v>
      </c>
    </row>
    <row r="12368" spans="1:4" x14ac:dyDescent="0.3">
      <c r="A12368">
        <v>11803</v>
      </c>
      <c r="B12368" t="s">
        <v>18253</v>
      </c>
      <c r="C12368">
        <v>21</v>
      </c>
      <c r="D12368">
        <v>0</v>
      </c>
    </row>
    <row r="12369" spans="1:4" x14ac:dyDescent="0.3">
      <c r="A12369">
        <v>11803</v>
      </c>
      <c r="B12369" t="s">
        <v>18254</v>
      </c>
      <c r="C12369">
        <v>21</v>
      </c>
      <c r="D12369">
        <v>0</v>
      </c>
    </row>
    <row r="12370" spans="1:4" x14ac:dyDescent="0.3">
      <c r="A12370">
        <v>11803</v>
      </c>
      <c r="B12370" t="s">
        <v>18255</v>
      </c>
      <c r="C12370">
        <v>21</v>
      </c>
      <c r="D12370">
        <v>0</v>
      </c>
    </row>
    <row r="12371" spans="1:4" x14ac:dyDescent="0.3">
      <c r="A12371">
        <v>11803</v>
      </c>
      <c r="B12371" t="s">
        <v>18256</v>
      </c>
      <c r="C12371">
        <v>21</v>
      </c>
      <c r="D12371">
        <v>0</v>
      </c>
    </row>
    <row r="12372" spans="1:4" x14ac:dyDescent="0.3">
      <c r="A12372">
        <v>11803</v>
      </c>
      <c r="B12372" t="s">
        <v>18257</v>
      </c>
      <c r="C12372">
        <v>21</v>
      </c>
      <c r="D12372">
        <v>0</v>
      </c>
    </row>
    <row r="12373" spans="1:4" x14ac:dyDescent="0.3">
      <c r="A12373">
        <v>11803</v>
      </c>
      <c r="B12373" t="s">
        <v>18258</v>
      </c>
      <c r="C12373">
        <v>21</v>
      </c>
      <c r="D12373">
        <v>0</v>
      </c>
    </row>
    <row r="12374" spans="1:4" x14ac:dyDescent="0.3">
      <c r="A12374">
        <v>11803</v>
      </c>
      <c r="B12374" t="s">
        <v>18259</v>
      </c>
      <c r="C12374">
        <v>21</v>
      </c>
      <c r="D12374">
        <v>0</v>
      </c>
    </row>
    <row r="12375" spans="1:4" x14ac:dyDescent="0.3">
      <c r="A12375">
        <v>11803</v>
      </c>
      <c r="B12375" t="s">
        <v>18260</v>
      </c>
      <c r="C12375">
        <v>21</v>
      </c>
      <c r="D12375">
        <v>0</v>
      </c>
    </row>
    <row r="12376" spans="1:4" x14ac:dyDescent="0.3">
      <c r="A12376">
        <v>11803</v>
      </c>
      <c r="B12376" t="s">
        <v>18261</v>
      </c>
      <c r="C12376">
        <v>21</v>
      </c>
      <c r="D12376">
        <v>0</v>
      </c>
    </row>
    <row r="12377" spans="1:4" x14ac:dyDescent="0.3">
      <c r="A12377">
        <v>11803</v>
      </c>
      <c r="B12377" t="s">
        <v>18262</v>
      </c>
      <c r="C12377">
        <v>21</v>
      </c>
      <c r="D12377">
        <v>0</v>
      </c>
    </row>
    <row r="12378" spans="1:4" x14ac:dyDescent="0.3">
      <c r="A12378">
        <v>11803</v>
      </c>
      <c r="B12378" t="s">
        <v>18263</v>
      </c>
      <c r="C12378">
        <v>21</v>
      </c>
      <c r="D12378">
        <v>0</v>
      </c>
    </row>
    <row r="12379" spans="1:4" x14ac:dyDescent="0.3">
      <c r="A12379">
        <v>11803</v>
      </c>
      <c r="B12379" t="s">
        <v>18264</v>
      </c>
      <c r="C12379">
        <v>21</v>
      </c>
      <c r="D12379">
        <v>0</v>
      </c>
    </row>
    <row r="12380" spans="1:4" x14ac:dyDescent="0.3">
      <c r="A12380">
        <v>11803</v>
      </c>
      <c r="B12380" t="s">
        <v>18265</v>
      </c>
      <c r="C12380">
        <v>21</v>
      </c>
      <c r="D12380">
        <v>0</v>
      </c>
    </row>
    <row r="12381" spans="1:4" x14ac:dyDescent="0.3">
      <c r="A12381">
        <v>11803</v>
      </c>
      <c r="B12381" t="s">
        <v>18266</v>
      </c>
      <c r="C12381">
        <v>21</v>
      </c>
      <c r="D12381">
        <v>0</v>
      </c>
    </row>
    <row r="12382" spans="1:4" x14ac:dyDescent="0.3">
      <c r="A12382">
        <v>11803</v>
      </c>
      <c r="B12382" t="s">
        <v>18267</v>
      </c>
      <c r="C12382">
        <v>21</v>
      </c>
      <c r="D12382">
        <v>0</v>
      </c>
    </row>
    <row r="12383" spans="1:4" x14ac:dyDescent="0.3">
      <c r="A12383">
        <v>11803</v>
      </c>
      <c r="B12383" t="s">
        <v>18268</v>
      </c>
      <c r="C12383">
        <v>21</v>
      </c>
      <c r="D12383">
        <v>0</v>
      </c>
    </row>
    <row r="12384" spans="1:4" x14ac:dyDescent="0.3">
      <c r="A12384">
        <v>11803</v>
      </c>
      <c r="B12384" t="s">
        <v>18269</v>
      </c>
      <c r="C12384">
        <v>21</v>
      </c>
      <c r="D12384">
        <v>0</v>
      </c>
    </row>
    <row r="12385" spans="1:4" x14ac:dyDescent="0.3">
      <c r="A12385">
        <v>11803</v>
      </c>
      <c r="B12385" t="s">
        <v>18270</v>
      </c>
      <c r="C12385">
        <v>21</v>
      </c>
      <c r="D12385">
        <v>0</v>
      </c>
    </row>
    <row r="12386" spans="1:4" x14ac:dyDescent="0.3">
      <c r="A12386">
        <v>11803</v>
      </c>
      <c r="B12386" t="s">
        <v>18271</v>
      </c>
      <c r="C12386">
        <v>21</v>
      </c>
      <c r="D12386">
        <v>0</v>
      </c>
    </row>
    <row r="12387" spans="1:4" x14ac:dyDescent="0.3">
      <c r="A12387">
        <v>11803</v>
      </c>
      <c r="B12387" t="s">
        <v>18272</v>
      </c>
      <c r="C12387">
        <v>21</v>
      </c>
      <c r="D12387">
        <v>0</v>
      </c>
    </row>
    <row r="12388" spans="1:4" x14ac:dyDescent="0.3">
      <c r="A12388">
        <v>11803</v>
      </c>
      <c r="B12388" t="s">
        <v>18273</v>
      </c>
      <c r="C12388">
        <v>21</v>
      </c>
      <c r="D12388">
        <v>0</v>
      </c>
    </row>
    <row r="12389" spans="1:4" x14ac:dyDescent="0.3">
      <c r="A12389">
        <v>11803</v>
      </c>
      <c r="B12389" t="s">
        <v>18274</v>
      </c>
      <c r="C12389">
        <v>21</v>
      </c>
      <c r="D12389">
        <v>0</v>
      </c>
    </row>
    <row r="12390" spans="1:4" x14ac:dyDescent="0.3">
      <c r="A12390">
        <v>11803</v>
      </c>
      <c r="B12390" t="s">
        <v>18275</v>
      </c>
      <c r="C12390">
        <v>21</v>
      </c>
      <c r="D12390">
        <v>0</v>
      </c>
    </row>
    <row r="12391" spans="1:4" x14ac:dyDescent="0.3">
      <c r="A12391">
        <v>11803</v>
      </c>
      <c r="B12391" t="s">
        <v>18276</v>
      </c>
      <c r="C12391">
        <v>21</v>
      </c>
      <c r="D12391">
        <v>0</v>
      </c>
    </row>
    <row r="12392" spans="1:4" x14ac:dyDescent="0.3">
      <c r="A12392">
        <v>11803</v>
      </c>
      <c r="B12392" t="s">
        <v>18277</v>
      </c>
      <c r="C12392">
        <v>21</v>
      </c>
      <c r="D12392">
        <v>0</v>
      </c>
    </row>
    <row r="12393" spans="1:4" x14ac:dyDescent="0.3">
      <c r="A12393">
        <v>11803</v>
      </c>
      <c r="B12393" t="s">
        <v>18278</v>
      </c>
      <c r="C12393">
        <v>21</v>
      </c>
      <c r="D12393">
        <v>0</v>
      </c>
    </row>
    <row r="12394" spans="1:4" x14ac:dyDescent="0.3">
      <c r="A12394">
        <v>11803</v>
      </c>
      <c r="B12394" t="s">
        <v>18279</v>
      </c>
      <c r="C12394">
        <v>21</v>
      </c>
      <c r="D12394">
        <v>0</v>
      </c>
    </row>
    <row r="12395" spans="1:4" x14ac:dyDescent="0.3">
      <c r="A12395">
        <v>11803</v>
      </c>
      <c r="B12395" t="s">
        <v>18280</v>
      </c>
      <c r="C12395">
        <v>21</v>
      </c>
      <c r="D12395">
        <v>0</v>
      </c>
    </row>
    <row r="12396" spans="1:4" x14ac:dyDescent="0.3">
      <c r="A12396">
        <v>11803</v>
      </c>
      <c r="B12396" t="s">
        <v>18281</v>
      </c>
      <c r="C12396">
        <v>21</v>
      </c>
      <c r="D12396">
        <v>0</v>
      </c>
    </row>
    <row r="12397" spans="1:4" x14ac:dyDescent="0.3">
      <c r="A12397">
        <v>11803</v>
      </c>
      <c r="B12397" t="s">
        <v>18282</v>
      </c>
      <c r="C12397">
        <v>21</v>
      </c>
      <c r="D12397">
        <v>0</v>
      </c>
    </row>
    <row r="12398" spans="1:4" x14ac:dyDescent="0.3">
      <c r="A12398">
        <v>11803</v>
      </c>
      <c r="B12398" t="s">
        <v>18283</v>
      </c>
      <c r="C12398">
        <v>21</v>
      </c>
      <c r="D12398">
        <v>0</v>
      </c>
    </row>
    <row r="12399" spans="1:4" x14ac:dyDescent="0.3">
      <c r="A12399">
        <v>11803</v>
      </c>
      <c r="B12399" t="s">
        <v>18284</v>
      </c>
      <c r="C12399">
        <v>21</v>
      </c>
      <c r="D12399">
        <v>0</v>
      </c>
    </row>
    <row r="12400" spans="1:4" x14ac:dyDescent="0.3">
      <c r="A12400">
        <v>11803</v>
      </c>
      <c r="B12400" t="s">
        <v>18285</v>
      </c>
      <c r="C12400">
        <v>21</v>
      </c>
      <c r="D12400">
        <v>0</v>
      </c>
    </row>
    <row r="12401" spans="1:4" x14ac:dyDescent="0.3">
      <c r="A12401">
        <v>11803</v>
      </c>
      <c r="B12401" t="s">
        <v>18286</v>
      </c>
      <c r="C12401">
        <v>21</v>
      </c>
      <c r="D12401">
        <v>0</v>
      </c>
    </row>
    <row r="12402" spans="1:4" x14ac:dyDescent="0.3">
      <c r="A12402">
        <v>11803</v>
      </c>
      <c r="B12402" t="s">
        <v>18287</v>
      </c>
      <c r="C12402">
        <v>21</v>
      </c>
      <c r="D12402">
        <v>0</v>
      </c>
    </row>
    <row r="12403" spans="1:4" x14ac:dyDescent="0.3">
      <c r="A12403">
        <v>11803</v>
      </c>
      <c r="B12403" t="s">
        <v>18288</v>
      </c>
      <c r="C12403">
        <v>21</v>
      </c>
      <c r="D12403">
        <v>0</v>
      </c>
    </row>
    <row r="12404" spans="1:4" x14ac:dyDescent="0.3">
      <c r="A12404">
        <v>11803</v>
      </c>
      <c r="B12404" t="s">
        <v>18289</v>
      </c>
      <c r="C12404">
        <v>21</v>
      </c>
      <c r="D12404">
        <v>0</v>
      </c>
    </row>
    <row r="12405" spans="1:4" x14ac:dyDescent="0.3">
      <c r="A12405">
        <v>11803</v>
      </c>
      <c r="B12405" t="s">
        <v>18290</v>
      </c>
      <c r="C12405">
        <v>21</v>
      </c>
      <c r="D12405">
        <v>0</v>
      </c>
    </row>
    <row r="12406" spans="1:4" x14ac:dyDescent="0.3">
      <c r="A12406">
        <v>11803</v>
      </c>
      <c r="B12406" t="s">
        <v>18291</v>
      </c>
      <c r="C12406">
        <v>21</v>
      </c>
      <c r="D12406">
        <v>0</v>
      </c>
    </row>
    <row r="12407" spans="1:4" x14ac:dyDescent="0.3">
      <c r="A12407">
        <v>11803</v>
      </c>
      <c r="B12407" t="s">
        <v>18292</v>
      </c>
      <c r="C12407">
        <v>21</v>
      </c>
      <c r="D12407">
        <v>0</v>
      </c>
    </row>
    <row r="12408" spans="1:4" x14ac:dyDescent="0.3">
      <c r="A12408">
        <v>11803</v>
      </c>
      <c r="B12408" t="s">
        <v>18293</v>
      </c>
      <c r="C12408">
        <v>21</v>
      </c>
      <c r="D12408">
        <v>0</v>
      </c>
    </row>
    <row r="12409" spans="1:4" x14ac:dyDescent="0.3">
      <c r="A12409">
        <v>11803</v>
      </c>
      <c r="B12409" t="s">
        <v>18294</v>
      </c>
      <c r="C12409">
        <v>21</v>
      </c>
      <c r="D12409">
        <v>0</v>
      </c>
    </row>
    <row r="12410" spans="1:4" x14ac:dyDescent="0.3">
      <c r="A12410">
        <v>11803</v>
      </c>
      <c r="B12410" t="s">
        <v>18295</v>
      </c>
      <c r="C12410">
        <v>21</v>
      </c>
      <c r="D12410">
        <v>0</v>
      </c>
    </row>
    <row r="12411" spans="1:4" x14ac:dyDescent="0.3">
      <c r="A12411">
        <v>11803</v>
      </c>
      <c r="B12411" t="s">
        <v>18296</v>
      </c>
      <c r="C12411">
        <v>21</v>
      </c>
      <c r="D12411">
        <v>0</v>
      </c>
    </row>
    <row r="12412" spans="1:4" x14ac:dyDescent="0.3">
      <c r="A12412">
        <v>11803</v>
      </c>
      <c r="B12412" t="s">
        <v>18297</v>
      </c>
      <c r="C12412">
        <v>21</v>
      </c>
      <c r="D12412">
        <v>0</v>
      </c>
    </row>
    <row r="12413" spans="1:4" x14ac:dyDescent="0.3">
      <c r="A12413">
        <v>11803</v>
      </c>
      <c r="B12413" t="s">
        <v>18298</v>
      </c>
      <c r="C12413">
        <v>21</v>
      </c>
      <c r="D12413">
        <v>0</v>
      </c>
    </row>
    <row r="12414" spans="1:4" x14ac:dyDescent="0.3">
      <c r="A12414">
        <v>11803</v>
      </c>
      <c r="B12414" t="s">
        <v>18299</v>
      </c>
      <c r="C12414">
        <v>21</v>
      </c>
      <c r="D12414">
        <v>0</v>
      </c>
    </row>
    <row r="12415" spans="1:4" x14ac:dyDescent="0.3">
      <c r="A12415">
        <v>11803</v>
      </c>
      <c r="B12415" t="s">
        <v>18300</v>
      </c>
      <c r="C12415">
        <v>21</v>
      </c>
      <c r="D12415">
        <v>0</v>
      </c>
    </row>
    <row r="12416" spans="1:4" x14ac:dyDescent="0.3">
      <c r="A12416">
        <v>11803</v>
      </c>
      <c r="B12416" t="s">
        <v>18301</v>
      </c>
      <c r="C12416">
        <v>21</v>
      </c>
      <c r="D12416">
        <v>0</v>
      </c>
    </row>
    <row r="12417" spans="1:4" x14ac:dyDescent="0.3">
      <c r="A12417">
        <v>11803</v>
      </c>
      <c r="B12417" t="s">
        <v>18302</v>
      </c>
      <c r="C12417">
        <v>21</v>
      </c>
      <c r="D12417">
        <v>0</v>
      </c>
    </row>
    <row r="12418" spans="1:4" x14ac:dyDescent="0.3">
      <c r="A12418">
        <v>11803</v>
      </c>
      <c r="B12418" t="s">
        <v>18303</v>
      </c>
      <c r="C12418">
        <v>21</v>
      </c>
      <c r="D12418">
        <v>0</v>
      </c>
    </row>
    <row r="12419" spans="1:4" x14ac:dyDescent="0.3">
      <c r="A12419">
        <v>11803</v>
      </c>
      <c r="B12419" t="s">
        <v>18304</v>
      </c>
      <c r="C12419">
        <v>21</v>
      </c>
      <c r="D12419">
        <v>0</v>
      </c>
    </row>
    <row r="12420" spans="1:4" x14ac:dyDescent="0.3">
      <c r="A12420">
        <v>11803</v>
      </c>
      <c r="B12420" t="s">
        <v>18305</v>
      </c>
      <c r="C12420">
        <v>21</v>
      </c>
      <c r="D12420">
        <v>0</v>
      </c>
    </row>
    <row r="12421" spans="1:4" x14ac:dyDescent="0.3">
      <c r="A12421">
        <v>11803</v>
      </c>
      <c r="B12421" t="s">
        <v>18306</v>
      </c>
      <c r="C12421">
        <v>21</v>
      </c>
      <c r="D12421">
        <v>0</v>
      </c>
    </row>
    <row r="12422" spans="1:4" x14ac:dyDescent="0.3">
      <c r="A12422">
        <v>11803</v>
      </c>
      <c r="B12422" t="s">
        <v>18307</v>
      </c>
      <c r="C12422">
        <v>21</v>
      </c>
      <c r="D12422">
        <v>0</v>
      </c>
    </row>
    <row r="12423" spans="1:4" x14ac:dyDescent="0.3">
      <c r="A12423">
        <v>11803</v>
      </c>
      <c r="B12423" t="s">
        <v>18308</v>
      </c>
      <c r="C12423">
        <v>21</v>
      </c>
      <c r="D12423">
        <v>0</v>
      </c>
    </row>
    <row r="12424" spans="1:4" x14ac:dyDescent="0.3">
      <c r="A12424">
        <v>11803</v>
      </c>
      <c r="B12424" t="s">
        <v>18309</v>
      </c>
      <c r="C12424">
        <v>21</v>
      </c>
      <c r="D12424">
        <v>0</v>
      </c>
    </row>
    <row r="12425" spans="1:4" x14ac:dyDescent="0.3">
      <c r="A12425">
        <v>11803</v>
      </c>
      <c r="B12425" t="s">
        <v>18310</v>
      </c>
      <c r="C12425">
        <v>21</v>
      </c>
      <c r="D12425">
        <v>0</v>
      </c>
    </row>
    <row r="12426" spans="1:4" x14ac:dyDescent="0.3">
      <c r="A12426">
        <v>11803</v>
      </c>
      <c r="B12426" t="s">
        <v>18311</v>
      </c>
      <c r="C12426">
        <v>21</v>
      </c>
      <c r="D12426">
        <v>0</v>
      </c>
    </row>
    <row r="12427" spans="1:4" x14ac:dyDescent="0.3">
      <c r="A12427">
        <v>11803</v>
      </c>
      <c r="B12427" t="s">
        <v>18312</v>
      </c>
      <c r="C12427">
        <v>21</v>
      </c>
      <c r="D12427">
        <v>0</v>
      </c>
    </row>
    <row r="12428" spans="1:4" x14ac:dyDescent="0.3">
      <c r="A12428">
        <v>11803</v>
      </c>
      <c r="B12428" t="s">
        <v>18313</v>
      </c>
      <c r="C12428">
        <v>21</v>
      </c>
      <c r="D12428">
        <v>0</v>
      </c>
    </row>
    <row r="12429" spans="1:4" x14ac:dyDescent="0.3">
      <c r="A12429">
        <v>11803</v>
      </c>
      <c r="B12429" t="s">
        <v>18314</v>
      </c>
      <c r="C12429">
        <v>21</v>
      </c>
      <c r="D12429">
        <v>0</v>
      </c>
    </row>
    <row r="12430" spans="1:4" x14ac:dyDescent="0.3">
      <c r="A12430">
        <v>11803</v>
      </c>
      <c r="B12430" t="s">
        <v>18315</v>
      </c>
      <c r="C12430">
        <v>21</v>
      </c>
      <c r="D12430">
        <v>0</v>
      </c>
    </row>
    <row r="12431" spans="1:4" x14ac:dyDescent="0.3">
      <c r="A12431">
        <v>11803</v>
      </c>
      <c r="B12431" t="s">
        <v>18316</v>
      </c>
      <c r="C12431">
        <v>21</v>
      </c>
      <c r="D12431">
        <v>0</v>
      </c>
    </row>
    <row r="12432" spans="1:4" x14ac:dyDescent="0.3">
      <c r="A12432">
        <v>11803</v>
      </c>
      <c r="B12432" t="s">
        <v>18317</v>
      </c>
      <c r="C12432">
        <v>21</v>
      </c>
      <c r="D12432">
        <v>0</v>
      </c>
    </row>
    <row r="12433" spans="1:4" x14ac:dyDescent="0.3">
      <c r="A12433">
        <v>11803</v>
      </c>
      <c r="B12433" t="s">
        <v>18318</v>
      </c>
      <c r="C12433">
        <v>21</v>
      </c>
      <c r="D12433">
        <v>0</v>
      </c>
    </row>
    <row r="12434" spans="1:4" x14ac:dyDescent="0.3">
      <c r="A12434">
        <v>11803</v>
      </c>
      <c r="B12434" t="s">
        <v>18319</v>
      </c>
      <c r="C12434">
        <v>21</v>
      </c>
      <c r="D12434">
        <v>0</v>
      </c>
    </row>
    <row r="12435" spans="1:4" x14ac:dyDescent="0.3">
      <c r="A12435">
        <v>11803</v>
      </c>
      <c r="B12435" t="s">
        <v>18320</v>
      </c>
      <c r="C12435">
        <v>21</v>
      </c>
      <c r="D12435">
        <v>0</v>
      </c>
    </row>
    <row r="12436" spans="1:4" x14ac:dyDescent="0.3">
      <c r="A12436">
        <v>11803</v>
      </c>
      <c r="B12436" t="s">
        <v>18321</v>
      </c>
      <c r="C12436">
        <v>21</v>
      </c>
      <c r="D12436">
        <v>0</v>
      </c>
    </row>
    <row r="12437" spans="1:4" x14ac:dyDescent="0.3">
      <c r="A12437">
        <v>11803</v>
      </c>
      <c r="B12437" t="s">
        <v>18322</v>
      </c>
      <c r="C12437">
        <v>21</v>
      </c>
      <c r="D12437">
        <v>0</v>
      </c>
    </row>
    <row r="12438" spans="1:4" x14ac:dyDescent="0.3">
      <c r="A12438">
        <v>11803</v>
      </c>
      <c r="B12438" t="s">
        <v>18323</v>
      </c>
      <c r="C12438">
        <v>21</v>
      </c>
      <c r="D12438">
        <v>0</v>
      </c>
    </row>
    <row r="12439" spans="1:4" x14ac:dyDescent="0.3">
      <c r="A12439">
        <v>11803</v>
      </c>
      <c r="B12439" t="s">
        <v>18324</v>
      </c>
      <c r="C12439">
        <v>21</v>
      </c>
      <c r="D12439">
        <v>0</v>
      </c>
    </row>
    <row r="12440" spans="1:4" x14ac:dyDescent="0.3">
      <c r="A12440">
        <v>11803</v>
      </c>
      <c r="B12440" t="s">
        <v>18325</v>
      </c>
      <c r="C12440">
        <v>21</v>
      </c>
      <c r="D12440">
        <v>0</v>
      </c>
    </row>
    <row r="12441" spans="1:4" x14ac:dyDescent="0.3">
      <c r="A12441">
        <v>11803</v>
      </c>
      <c r="B12441" t="s">
        <v>18326</v>
      </c>
      <c r="C12441">
        <v>21</v>
      </c>
      <c r="D12441">
        <v>0</v>
      </c>
    </row>
    <row r="12442" spans="1:4" x14ac:dyDescent="0.3">
      <c r="A12442">
        <v>11803</v>
      </c>
      <c r="B12442" t="s">
        <v>18327</v>
      </c>
      <c r="C12442">
        <v>21</v>
      </c>
      <c r="D12442">
        <v>0</v>
      </c>
    </row>
    <row r="12443" spans="1:4" x14ac:dyDescent="0.3">
      <c r="A12443">
        <v>11803</v>
      </c>
      <c r="B12443" t="s">
        <v>18328</v>
      </c>
      <c r="C12443">
        <v>21</v>
      </c>
      <c r="D12443">
        <v>0</v>
      </c>
    </row>
    <row r="12444" spans="1:4" x14ac:dyDescent="0.3">
      <c r="A12444">
        <v>11803</v>
      </c>
      <c r="B12444" t="s">
        <v>18329</v>
      </c>
      <c r="C12444">
        <v>21</v>
      </c>
      <c r="D12444">
        <v>0</v>
      </c>
    </row>
    <row r="12445" spans="1:4" x14ac:dyDescent="0.3">
      <c r="A12445">
        <v>11803</v>
      </c>
      <c r="B12445" t="s">
        <v>18330</v>
      </c>
      <c r="C12445">
        <v>21</v>
      </c>
      <c r="D12445">
        <v>0</v>
      </c>
    </row>
    <row r="12446" spans="1:4" x14ac:dyDescent="0.3">
      <c r="A12446">
        <v>11803</v>
      </c>
      <c r="B12446" t="s">
        <v>18331</v>
      </c>
      <c r="C12446">
        <v>21</v>
      </c>
      <c r="D12446">
        <v>0</v>
      </c>
    </row>
    <row r="12447" spans="1:4" x14ac:dyDescent="0.3">
      <c r="A12447">
        <v>11803</v>
      </c>
      <c r="B12447" t="s">
        <v>18332</v>
      </c>
      <c r="C12447">
        <v>21</v>
      </c>
      <c r="D12447">
        <v>0</v>
      </c>
    </row>
    <row r="12448" spans="1:4" x14ac:dyDescent="0.3">
      <c r="A12448">
        <v>11803</v>
      </c>
      <c r="B12448" t="s">
        <v>18333</v>
      </c>
      <c r="C12448">
        <v>21</v>
      </c>
      <c r="D12448">
        <v>0</v>
      </c>
    </row>
    <row r="12449" spans="1:4" x14ac:dyDescent="0.3">
      <c r="A12449">
        <v>11803</v>
      </c>
      <c r="B12449" t="s">
        <v>18334</v>
      </c>
      <c r="C12449">
        <v>21</v>
      </c>
      <c r="D12449">
        <v>0</v>
      </c>
    </row>
    <row r="12450" spans="1:4" x14ac:dyDescent="0.3">
      <c r="A12450">
        <v>11803</v>
      </c>
      <c r="B12450" t="s">
        <v>18335</v>
      </c>
      <c r="C12450">
        <v>21</v>
      </c>
      <c r="D12450">
        <v>0</v>
      </c>
    </row>
    <row r="12451" spans="1:4" x14ac:dyDescent="0.3">
      <c r="A12451">
        <v>11803</v>
      </c>
      <c r="B12451" t="s">
        <v>18336</v>
      </c>
      <c r="C12451">
        <v>21</v>
      </c>
      <c r="D12451">
        <v>0</v>
      </c>
    </row>
    <row r="12452" spans="1:4" x14ac:dyDescent="0.3">
      <c r="A12452">
        <v>11803</v>
      </c>
      <c r="B12452" t="s">
        <v>18337</v>
      </c>
      <c r="C12452">
        <v>21</v>
      </c>
      <c r="D12452">
        <v>0</v>
      </c>
    </row>
    <row r="12453" spans="1:4" x14ac:dyDescent="0.3">
      <c r="A12453">
        <v>11803</v>
      </c>
      <c r="B12453" t="s">
        <v>18338</v>
      </c>
      <c r="C12453">
        <v>21</v>
      </c>
      <c r="D12453">
        <v>0</v>
      </c>
    </row>
    <row r="12454" spans="1:4" x14ac:dyDescent="0.3">
      <c r="A12454">
        <v>11803</v>
      </c>
      <c r="B12454" t="s">
        <v>18339</v>
      </c>
      <c r="C12454">
        <v>21</v>
      </c>
      <c r="D12454">
        <v>0</v>
      </c>
    </row>
    <row r="12455" spans="1:4" x14ac:dyDescent="0.3">
      <c r="A12455">
        <v>11803</v>
      </c>
      <c r="B12455" t="s">
        <v>18340</v>
      </c>
      <c r="C12455">
        <v>21</v>
      </c>
      <c r="D12455">
        <v>0</v>
      </c>
    </row>
    <row r="12456" spans="1:4" x14ac:dyDescent="0.3">
      <c r="A12456">
        <v>11803</v>
      </c>
      <c r="B12456" t="s">
        <v>18341</v>
      </c>
      <c r="C12456">
        <v>21</v>
      </c>
      <c r="D12456">
        <v>0</v>
      </c>
    </row>
    <row r="12457" spans="1:4" x14ac:dyDescent="0.3">
      <c r="A12457">
        <v>11803</v>
      </c>
      <c r="B12457" t="s">
        <v>18342</v>
      </c>
      <c r="C12457">
        <v>21</v>
      </c>
      <c r="D12457">
        <v>0</v>
      </c>
    </row>
    <row r="12458" spans="1:4" x14ac:dyDescent="0.3">
      <c r="A12458">
        <v>11803</v>
      </c>
      <c r="B12458" t="s">
        <v>18343</v>
      </c>
      <c r="C12458">
        <v>21</v>
      </c>
      <c r="D12458">
        <v>0</v>
      </c>
    </row>
    <row r="12459" spans="1:4" x14ac:dyDescent="0.3">
      <c r="A12459">
        <v>11803</v>
      </c>
      <c r="B12459" t="s">
        <v>18344</v>
      </c>
      <c r="C12459">
        <v>21</v>
      </c>
      <c r="D12459">
        <v>0</v>
      </c>
    </row>
    <row r="12460" spans="1:4" x14ac:dyDescent="0.3">
      <c r="A12460">
        <v>11803</v>
      </c>
      <c r="B12460" t="s">
        <v>18345</v>
      </c>
      <c r="C12460">
        <v>21</v>
      </c>
      <c r="D12460">
        <v>0</v>
      </c>
    </row>
    <row r="12461" spans="1:4" x14ac:dyDescent="0.3">
      <c r="A12461">
        <v>11803</v>
      </c>
      <c r="B12461" t="s">
        <v>18346</v>
      </c>
      <c r="C12461">
        <v>21</v>
      </c>
      <c r="D12461">
        <v>0</v>
      </c>
    </row>
    <row r="12462" spans="1:4" x14ac:dyDescent="0.3">
      <c r="A12462">
        <v>11803</v>
      </c>
      <c r="B12462" t="s">
        <v>18347</v>
      </c>
      <c r="C12462">
        <v>21</v>
      </c>
      <c r="D12462">
        <v>0</v>
      </c>
    </row>
    <row r="12463" spans="1:4" x14ac:dyDescent="0.3">
      <c r="A12463">
        <v>11803</v>
      </c>
      <c r="B12463" t="s">
        <v>18348</v>
      </c>
      <c r="C12463">
        <v>21</v>
      </c>
      <c r="D12463">
        <v>0</v>
      </c>
    </row>
    <row r="12464" spans="1:4" x14ac:dyDescent="0.3">
      <c r="A12464">
        <v>11803</v>
      </c>
      <c r="B12464" t="s">
        <v>18349</v>
      </c>
      <c r="C12464">
        <v>21</v>
      </c>
      <c r="D12464">
        <v>0</v>
      </c>
    </row>
    <row r="12465" spans="1:4" x14ac:dyDescent="0.3">
      <c r="A12465">
        <v>11803</v>
      </c>
      <c r="B12465" t="s">
        <v>18350</v>
      </c>
      <c r="C12465">
        <v>21</v>
      </c>
      <c r="D12465">
        <v>0</v>
      </c>
    </row>
    <row r="12466" spans="1:4" x14ac:dyDescent="0.3">
      <c r="A12466">
        <v>11803</v>
      </c>
      <c r="B12466" t="s">
        <v>18351</v>
      </c>
      <c r="C12466">
        <v>21</v>
      </c>
      <c r="D12466">
        <v>0</v>
      </c>
    </row>
    <row r="12467" spans="1:4" x14ac:dyDescent="0.3">
      <c r="A12467">
        <v>11803</v>
      </c>
      <c r="B12467" t="s">
        <v>18352</v>
      </c>
      <c r="C12467">
        <v>21</v>
      </c>
      <c r="D12467">
        <v>0</v>
      </c>
    </row>
    <row r="12468" spans="1:4" x14ac:dyDescent="0.3">
      <c r="A12468">
        <v>11803</v>
      </c>
      <c r="B12468" t="s">
        <v>18353</v>
      </c>
      <c r="C12468">
        <v>21</v>
      </c>
      <c r="D12468">
        <v>0</v>
      </c>
    </row>
    <row r="12469" spans="1:4" x14ac:dyDescent="0.3">
      <c r="A12469">
        <v>11803</v>
      </c>
      <c r="B12469" t="s">
        <v>18354</v>
      </c>
      <c r="C12469">
        <v>21</v>
      </c>
      <c r="D12469">
        <v>0</v>
      </c>
    </row>
    <row r="12470" spans="1:4" x14ac:dyDescent="0.3">
      <c r="A12470">
        <v>11803</v>
      </c>
      <c r="B12470" t="s">
        <v>18355</v>
      </c>
      <c r="C12470">
        <v>21</v>
      </c>
      <c r="D12470">
        <v>0</v>
      </c>
    </row>
    <row r="12471" spans="1:4" x14ac:dyDescent="0.3">
      <c r="A12471">
        <v>11803</v>
      </c>
      <c r="B12471" t="s">
        <v>18356</v>
      </c>
      <c r="C12471">
        <v>21</v>
      </c>
      <c r="D12471">
        <v>0</v>
      </c>
    </row>
    <row r="12472" spans="1:4" x14ac:dyDescent="0.3">
      <c r="A12472">
        <v>11803</v>
      </c>
      <c r="B12472" t="s">
        <v>18357</v>
      </c>
      <c r="C12472">
        <v>21</v>
      </c>
      <c r="D12472">
        <v>0</v>
      </c>
    </row>
    <row r="12473" spans="1:4" x14ac:dyDescent="0.3">
      <c r="A12473">
        <v>11803</v>
      </c>
      <c r="B12473" t="s">
        <v>18358</v>
      </c>
      <c r="C12473">
        <v>21</v>
      </c>
      <c r="D12473">
        <v>0</v>
      </c>
    </row>
    <row r="12474" spans="1:4" x14ac:dyDescent="0.3">
      <c r="A12474">
        <v>11803</v>
      </c>
      <c r="B12474" t="s">
        <v>18359</v>
      </c>
      <c r="C12474">
        <v>21</v>
      </c>
      <c r="D12474">
        <v>0</v>
      </c>
    </row>
    <row r="12475" spans="1:4" x14ac:dyDescent="0.3">
      <c r="A12475">
        <v>11803</v>
      </c>
      <c r="B12475" t="s">
        <v>18360</v>
      </c>
      <c r="C12475">
        <v>21</v>
      </c>
      <c r="D12475">
        <v>0</v>
      </c>
    </row>
    <row r="12476" spans="1:4" x14ac:dyDescent="0.3">
      <c r="A12476">
        <v>11803</v>
      </c>
      <c r="B12476" t="s">
        <v>18361</v>
      </c>
      <c r="C12476">
        <v>21</v>
      </c>
      <c r="D12476">
        <v>0</v>
      </c>
    </row>
    <row r="12477" spans="1:4" x14ac:dyDescent="0.3">
      <c r="A12477">
        <v>11803</v>
      </c>
      <c r="B12477" t="s">
        <v>18362</v>
      </c>
      <c r="C12477">
        <v>21</v>
      </c>
      <c r="D12477">
        <v>0</v>
      </c>
    </row>
    <row r="12478" spans="1:4" x14ac:dyDescent="0.3">
      <c r="A12478">
        <v>11803</v>
      </c>
      <c r="B12478" t="s">
        <v>18363</v>
      </c>
      <c r="C12478">
        <v>21</v>
      </c>
      <c r="D12478">
        <v>0</v>
      </c>
    </row>
    <row r="12479" spans="1:4" x14ac:dyDescent="0.3">
      <c r="A12479">
        <v>11803</v>
      </c>
      <c r="B12479" t="s">
        <v>18364</v>
      </c>
      <c r="C12479">
        <v>21</v>
      </c>
      <c r="D12479">
        <v>0</v>
      </c>
    </row>
    <row r="12480" spans="1:4" x14ac:dyDescent="0.3">
      <c r="A12480">
        <v>11803</v>
      </c>
      <c r="B12480" t="s">
        <v>18365</v>
      </c>
      <c r="C12480">
        <v>21</v>
      </c>
      <c r="D12480">
        <v>0</v>
      </c>
    </row>
    <row r="12481" spans="1:4" x14ac:dyDescent="0.3">
      <c r="A12481">
        <v>11803</v>
      </c>
      <c r="B12481" t="s">
        <v>18366</v>
      </c>
      <c r="C12481">
        <v>21</v>
      </c>
      <c r="D12481">
        <v>0</v>
      </c>
    </row>
    <row r="12482" spans="1:4" x14ac:dyDescent="0.3">
      <c r="A12482">
        <v>11803</v>
      </c>
      <c r="B12482" t="s">
        <v>18367</v>
      </c>
      <c r="C12482">
        <v>21</v>
      </c>
      <c r="D12482">
        <v>0</v>
      </c>
    </row>
    <row r="12483" spans="1:4" x14ac:dyDescent="0.3">
      <c r="A12483">
        <v>11803</v>
      </c>
      <c r="B12483" t="s">
        <v>18368</v>
      </c>
      <c r="C12483">
        <v>21</v>
      </c>
      <c r="D12483">
        <v>0</v>
      </c>
    </row>
    <row r="12484" spans="1:4" x14ac:dyDescent="0.3">
      <c r="A12484">
        <v>11803</v>
      </c>
      <c r="B12484" t="s">
        <v>18369</v>
      </c>
      <c r="C12484">
        <v>21</v>
      </c>
      <c r="D12484">
        <v>0</v>
      </c>
    </row>
    <row r="12485" spans="1:4" x14ac:dyDescent="0.3">
      <c r="A12485">
        <v>11803</v>
      </c>
      <c r="B12485" t="s">
        <v>18370</v>
      </c>
      <c r="C12485">
        <v>21</v>
      </c>
      <c r="D12485">
        <v>0</v>
      </c>
    </row>
    <row r="12486" spans="1:4" x14ac:dyDescent="0.3">
      <c r="A12486">
        <v>11803</v>
      </c>
      <c r="B12486" t="s">
        <v>18371</v>
      </c>
      <c r="C12486">
        <v>21</v>
      </c>
      <c r="D12486">
        <v>0</v>
      </c>
    </row>
    <row r="12487" spans="1:4" x14ac:dyDescent="0.3">
      <c r="A12487">
        <v>11803</v>
      </c>
      <c r="B12487" t="s">
        <v>18372</v>
      </c>
      <c r="C12487">
        <v>21</v>
      </c>
      <c r="D12487">
        <v>0</v>
      </c>
    </row>
    <row r="12488" spans="1:4" x14ac:dyDescent="0.3">
      <c r="A12488">
        <v>11803</v>
      </c>
      <c r="B12488" t="s">
        <v>18373</v>
      </c>
      <c r="C12488">
        <v>21</v>
      </c>
      <c r="D12488">
        <v>0</v>
      </c>
    </row>
    <row r="12489" spans="1:4" x14ac:dyDescent="0.3">
      <c r="A12489">
        <v>11803</v>
      </c>
      <c r="B12489" t="s">
        <v>18374</v>
      </c>
      <c r="C12489">
        <v>21</v>
      </c>
      <c r="D12489">
        <v>0</v>
      </c>
    </row>
    <row r="12490" spans="1:4" x14ac:dyDescent="0.3">
      <c r="A12490">
        <v>11803</v>
      </c>
      <c r="B12490" t="s">
        <v>18375</v>
      </c>
      <c r="C12490">
        <v>21</v>
      </c>
      <c r="D12490">
        <v>0</v>
      </c>
    </row>
    <row r="12491" spans="1:4" x14ac:dyDescent="0.3">
      <c r="A12491">
        <v>11803</v>
      </c>
      <c r="B12491" t="s">
        <v>18376</v>
      </c>
      <c r="C12491">
        <v>21</v>
      </c>
      <c r="D12491">
        <v>0</v>
      </c>
    </row>
    <row r="12492" spans="1:4" x14ac:dyDescent="0.3">
      <c r="A12492">
        <v>11803</v>
      </c>
      <c r="B12492" t="s">
        <v>18377</v>
      </c>
      <c r="C12492">
        <v>21</v>
      </c>
      <c r="D12492">
        <v>0</v>
      </c>
    </row>
    <row r="12493" spans="1:4" x14ac:dyDescent="0.3">
      <c r="A12493">
        <v>11803</v>
      </c>
      <c r="B12493" t="s">
        <v>18378</v>
      </c>
      <c r="C12493">
        <v>21</v>
      </c>
      <c r="D12493">
        <v>0</v>
      </c>
    </row>
    <row r="12494" spans="1:4" x14ac:dyDescent="0.3">
      <c r="A12494">
        <v>11803</v>
      </c>
      <c r="B12494" t="s">
        <v>18379</v>
      </c>
      <c r="C12494">
        <v>21</v>
      </c>
      <c r="D12494">
        <v>0</v>
      </c>
    </row>
    <row r="12495" spans="1:4" x14ac:dyDescent="0.3">
      <c r="A12495">
        <v>11803</v>
      </c>
      <c r="B12495" t="s">
        <v>18380</v>
      </c>
      <c r="C12495">
        <v>21</v>
      </c>
      <c r="D12495">
        <v>0</v>
      </c>
    </row>
    <row r="12496" spans="1:4" x14ac:dyDescent="0.3">
      <c r="A12496">
        <v>11803</v>
      </c>
      <c r="B12496" t="s">
        <v>18381</v>
      </c>
      <c r="C12496">
        <v>21</v>
      </c>
      <c r="D12496">
        <v>0</v>
      </c>
    </row>
    <row r="12497" spans="1:4" x14ac:dyDescent="0.3">
      <c r="A12497">
        <v>11803</v>
      </c>
      <c r="B12497" t="s">
        <v>18382</v>
      </c>
      <c r="C12497">
        <v>21</v>
      </c>
      <c r="D12497">
        <v>0</v>
      </c>
    </row>
    <row r="12498" spans="1:4" x14ac:dyDescent="0.3">
      <c r="A12498">
        <v>11803</v>
      </c>
      <c r="B12498" t="s">
        <v>18383</v>
      </c>
      <c r="C12498">
        <v>21</v>
      </c>
      <c r="D12498">
        <v>0</v>
      </c>
    </row>
    <row r="12499" spans="1:4" x14ac:dyDescent="0.3">
      <c r="A12499">
        <v>11803</v>
      </c>
      <c r="B12499" t="s">
        <v>18384</v>
      </c>
      <c r="C12499">
        <v>21</v>
      </c>
      <c r="D12499">
        <v>0</v>
      </c>
    </row>
    <row r="12500" spans="1:4" x14ac:dyDescent="0.3">
      <c r="A12500">
        <v>11803</v>
      </c>
      <c r="B12500" t="s">
        <v>18385</v>
      </c>
      <c r="C12500">
        <v>21</v>
      </c>
      <c r="D12500">
        <v>0</v>
      </c>
    </row>
    <row r="12501" spans="1:4" x14ac:dyDescent="0.3">
      <c r="A12501">
        <v>11803</v>
      </c>
      <c r="B12501" t="s">
        <v>18386</v>
      </c>
      <c r="C12501">
        <v>21</v>
      </c>
      <c r="D12501">
        <v>0</v>
      </c>
    </row>
    <row r="12502" spans="1:4" x14ac:dyDescent="0.3">
      <c r="A12502">
        <v>11803</v>
      </c>
      <c r="B12502" t="s">
        <v>18387</v>
      </c>
      <c r="C12502">
        <v>21</v>
      </c>
      <c r="D12502">
        <v>0</v>
      </c>
    </row>
    <row r="12503" spans="1:4" x14ac:dyDescent="0.3">
      <c r="A12503">
        <v>11803</v>
      </c>
      <c r="B12503" t="s">
        <v>18388</v>
      </c>
      <c r="C12503">
        <v>21</v>
      </c>
      <c r="D12503">
        <v>0</v>
      </c>
    </row>
    <row r="12504" spans="1:4" x14ac:dyDescent="0.3">
      <c r="A12504">
        <v>11803</v>
      </c>
      <c r="B12504" t="s">
        <v>18389</v>
      </c>
      <c r="C12504">
        <v>21</v>
      </c>
      <c r="D12504">
        <v>0</v>
      </c>
    </row>
    <row r="12505" spans="1:4" x14ac:dyDescent="0.3">
      <c r="A12505">
        <v>11803</v>
      </c>
      <c r="B12505" t="s">
        <v>18390</v>
      </c>
      <c r="C12505">
        <v>21</v>
      </c>
      <c r="D12505">
        <v>0</v>
      </c>
    </row>
    <row r="12506" spans="1:4" x14ac:dyDescent="0.3">
      <c r="A12506">
        <v>11803</v>
      </c>
      <c r="B12506" t="s">
        <v>18391</v>
      </c>
      <c r="C12506">
        <v>21</v>
      </c>
      <c r="D12506">
        <v>0</v>
      </c>
    </row>
    <row r="12507" spans="1:4" x14ac:dyDescent="0.3">
      <c r="A12507">
        <v>11803</v>
      </c>
      <c r="B12507" t="s">
        <v>18392</v>
      </c>
      <c r="C12507">
        <v>21</v>
      </c>
      <c r="D12507">
        <v>0</v>
      </c>
    </row>
    <row r="12508" spans="1:4" x14ac:dyDescent="0.3">
      <c r="A12508">
        <v>11803</v>
      </c>
      <c r="B12508" t="s">
        <v>18393</v>
      </c>
      <c r="C12508">
        <v>21</v>
      </c>
      <c r="D12508">
        <v>0</v>
      </c>
    </row>
    <row r="12509" spans="1:4" x14ac:dyDescent="0.3">
      <c r="A12509">
        <v>11803</v>
      </c>
      <c r="B12509" t="s">
        <v>18394</v>
      </c>
      <c r="C12509">
        <v>21</v>
      </c>
      <c r="D12509">
        <v>0</v>
      </c>
    </row>
    <row r="12510" spans="1:4" x14ac:dyDescent="0.3">
      <c r="A12510">
        <v>11803</v>
      </c>
      <c r="B12510" t="s">
        <v>18395</v>
      </c>
      <c r="C12510">
        <v>21</v>
      </c>
      <c r="D12510">
        <v>0</v>
      </c>
    </row>
    <row r="12511" spans="1:4" x14ac:dyDescent="0.3">
      <c r="A12511">
        <v>11803</v>
      </c>
      <c r="B12511" t="s">
        <v>18396</v>
      </c>
      <c r="C12511">
        <v>21</v>
      </c>
      <c r="D12511">
        <v>0</v>
      </c>
    </row>
    <row r="12512" spans="1:4" x14ac:dyDescent="0.3">
      <c r="A12512">
        <v>11803</v>
      </c>
      <c r="B12512" t="s">
        <v>18397</v>
      </c>
      <c r="C12512">
        <v>21</v>
      </c>
      <c r="D12512">
        <v>0</v>
      </c>
    </row>
    <row r="12513" spans="1:4" x14ac:dyDescent="0.3">
      <c r="A12513">
        <v>11803</v>
      </c>
      <c r="B12513" t="s">
        <v>18398</v>
      </c>
      <c r="C12513">
        <v>21</v>
      </c>
      <c r="D12513">
        <v>0</v>
      </c>
    </row>
    <row r="12514" spans="1:4" x14ac:dyDescent="0.3">
      <c r="A12514">
        <v>11803</v>
      </c>
      <c r="B12514" t="s">
        <v>18399</v>
      </c>
      <c r="C12514">
        <v>21</v>
      </c>
      <c r="D12514">
        <v>0</v>
      </c>
    </row>
    <row r="12515" spans="1:4" x14ac:dyDescent="0.3">
      <c r="A12515">
        <v>11803</v>
      </c>
      <c r="B12515" t="s">
        <v>18400</v>
      </c>
      <c r="C12515">
        <v>21</v>
      </c>
      <c r="D12515">
        <v>0</v>
      </c>
    </row>
    <row r="12516" spans="1:4" x14ac:dyDescent="0.3">
      <c r="A12516">
        <v>11803</v>
      </c>
      <c r="B12516" t="s">
        <v>18401</v>
      </c>
      <c r="C12516">
        <v>21</v>
      </c>
      <c r="D12516">
        <v>0</v>
      </c>
    </row>
    <row r="12517" spans="1:4" x14ac:dyDescent="0.3">
      <c r="A12517">
        <v>11803</v>
      </c>
      <c r="B12517" t="s">
        <v>18402</v>
      </c>
      <c r="C12517">
        <v>21</v>
      </c>
      <c r="D12517">
        <v>0</v>
      </c>
    </row>
    <row r="12518" spans="1:4" x14ac:dyDescent="0.3">
      <c r="A12518">
        <v>11803</v>
      </c>
      <c r="B12518" t="s">
        <v>18403</v>
      </c>
      <c r="C12518">
        <v>21</v>
      </c>
      <c r="D12518">
        <v>0</v>
      </c>
    </row>
    <row r="12519" spans="1:4" x14ac:dyDescent="0.3">
      <c r="A12519">
        <v>11803</v>
      </c>
      <c r="B12519" t="s">
        <v>18404</v>
      </c>
      <c r="C12519">
        <v>21</v>
      </c>
      <c r="D12519">
        <v>0</v>
      </c>
    </row>
    <row r="12520" spans="1:4" x14ac:dyDescent="0.3">
      <c r="A12520">
        <v>11803</v>
      </c>
      <c r="B12520" t="s">
        <v>18405</v>
      </c>
      <c r="C12520">
        <v>21</v>
      </c>
      <c r="D12520">
        <v>0</v>
      </c>
    </row>
    <row r="12521" spans="1:4" x14ac:dyDescent="0.3">
      <c r="A12521">
        <v>11803</v>
      </c>
      <c r="B12521" t="s">
        <v>18406</v>
      </c>
      <c r="C12521">
        <v>21</v>
      </c>
      <c r="D12521">
        <v>0</v>
      </c>
    </row>
    <row r="12522" spans="1:4" x14ac:dyDescent="0.3">
      <c r="A12522">
        <v>11803</v>
      </c>
      <c r="B12522" t="s">
        <v>18407</v>
      </c>
      <c r="C12522">
        <v>21</v>
      </c>
      <c r="D12522">
        <v>0</v>
      </c>
    </row>
    <row r="12523" spans="1:4" x14ac:dyDescent="0.3">
      <c r="A12523">
        <v>11803</v>
      </c>
      <c r="B12523" t="s">
        <v>18408</v>
      </c>
      <c r="C12523">
        <v>21</v>
      </c>
      <c r="D12523">
        <v>0</v>
      </c>
    </row>
    <row r="12524" spans="1:4" x14ac:dyDescent="0.3">
      <c r="A12524">
        <v>11803</v>
      </c>
      <c r="B12524" t="s">
        <v>18409</v>
      </c>
      <c r="C12524">
        <v>21</v>
      </c>
      <c r="D12524">
        <v>0</v>
      </c>
    </row>
    <row r="12525" spans="1:4" x14ac:dyDescent="0.3">
      <c r="A12525">
        <v>11803</v>
      </c>
      <c r="B12525" t="s">
        <v>18410</v>
      </c>
      <c r="C12525">
        <v>21</v>
      </c>
      <c r="D12525">
        <v>0</v>
      </c>
    </row>
    <row r="12526" spans="1:4" x14ac:dyDescent="0.3">
      <c r="A12526">
        <v>11803</v>
      </c>
      <c r="B12526" t="s">
        <v>18411</v>
      </c>
      <c r="C12526">
        <v>21</v>
      </c>
      <c r="D12526">
        <v>0</v>
      </c>
    </row>
    <row r="12527" spans="1:4" x14ac:dyDescent="0.3">
      <c r="A12527">
        <v>11803</v>
      </c>
      <c r="B12527" t="s">
        <v>18412</v>
      </c>
      <c r="C12527">
        <v>21</v>
      </c>
      <c r="D12527">
        <v>0</v>
      </c>
    </row>
    <row r="12528" spans="1:4" x14ac:dyDescent="0.3">
      <c r="A12528">
        <v>11803</v>
      </c>
      <c r="B12528" t="s">
        <v>18413</v>
      </c>
      <c r="C12528">
        <v>21</v>
      </c>
      <c r="D12528">
        <v>0</v>
      </c>
    </row>
    <row r="12529" spans="1:4" x14ac:dyDescent="0.3">
      <c r="A12529">
        <v>11803</v>
      </c>
      <c r="B12529" t="s">
        <v>18414</v>
      </c>
      <c r="C12529">
        <v>21</v>
      </c>
      <c r="D12529">
        <v>0</v>
      </c>
    </row>
    <row r="12530" spans="1:4" x14ac:dyDescent="0.3">
      <c r="A12530">
        <v>11803</v>
      </c>
      <c r="B12530" t="s">
        <v>18415</v>
      </c>
      <c r="C12530">
        <v>21</v>
      </c>
      <c r="D12530">
        <v>0</v>
      </c>
    </row>
    <row r="12531" spans="1:4" x14ac:dyDescent="0.3">
      <c r="A12531">
        <v>11803</v>
      </c>
      <c r="B12531" t="s">
        <v>18416</v>
      </c>
      <c r="C12531">
        <v>21</v>
      </c>
      <c r="D12531">
        <v>0</v>
      </c>
    </row>
    <row r="12532" spans="1:4" x14ac:dyDescent="0.3">
      <c r="A12532">
        <v>11803</v>
      </c>
      <c r="B12532" t="s">
        <v>18417</v>
      </c>
      <c r="C12532">
        <v>21</v>
      </c>
      <c r="D12532">
        <v>0</v>
      </c>
    </row>
    <row r="12533" spans="1:4" x14ac:dyDescent="0.3">
      <c r="A12533">
        <v>11803</v>
      </c>
      <c r="B12533" t="s">
        <v>18418</v>
      </c>
      <c r="C12533">
        <v>21</v>
      </c>
      <c r="D12533">
        <v>0</v>
      </c>
    </row>
    <row r="12534" spans="1:4" x14ac:dyDescent="0.3">
      <c r="A12534">
        <v>11803</v>
      </c>
      <c r="B12534" t="s">
        <v>18419</v>
      </c>
      <c r="C12534">
        <v>21</v>
      </c>
      <c r="D12534">
        <v>0</v>
      </c>
    </row>
    <row r="12535" spans="1:4" x14ac:dyDescent="0.3">
      <c r="A12535">
        <v>11803</v>
      </c>
      <c r="B12535" t="s">
        <v>18420</v>
      </c>
      <c r="C12535">
        <v>21</v>
      </c>
      <c r="D12535">
        <v>0</v>
      </c>
    </row>
    <row r="12536" spans="1:4" x14ac:dyDescent="0.3">
      <c r="A12536">
        <v>11803</v>
      </c>
      <c r="B12536" t="s">
        <v>18421</v>
      </c>
      <c r="C12536">
        <v>21</v>
      </c>
      <c r="D12536">
        <v>0</v>
      </c>
    </row>
    <row r="12537" spans="1:4" x14ac:dyDescent="0.3">
      <c r="A12537">
        <v>11803</v>
      </c>
      <c r="B12537" t="s">
        <v>18422</v>
      </c>
      <c r="C12537">
        <v>21</v>
      </c>
      <c r="D12537">
        <v>0</v>
      </c>
    </row>
    <row r="12538" spans="1:4" x14ac:dyDescent="0.3">
      <c r="A12538">
        <v>11803</v>
      </c>
      <c r="B12538" t="s">
        <v>18423</v>
      </c>
      <c r="C12538">
        <v>21</v>
      </c>
      <c r="D12538">
        <v>0</v>
      </c>
    </row>
    <row r="12539" spans="1:4" x14ac:dyDescent="0.3">
      <c r="A12539">
        <v>11803</v>
      </c>
      <c r="B12539" t="s">
        <v>18424</v>
      </c>
      <c r="C12539">
        <v>21</v>
      </c>
      <c r="D12539">
        <v>0</v>
      </c>
    </row>
    <row r="12540" spans="1:4" x14ac:dyDescent="0.3">
      <c r="A12540">
        <v>11803</v>
      </c>
      <c r="B12540" t="s">
        <v>18425</v>
      </c>
      <c r="C12540">
        <v>21</v>
      </c>
      <c r="D12540">
        <v>0</v>
      </c>
    </row>
    <row r="12541" spans="1:4" x14ac:dyDescent="0.3">
      <c r="A12541">
        <v>11803</v>
      </c>
      <c r="B12541" t="s">
        <v>18426</v>
      </c>
      <c r="C12541">
        <v>21</v>
      </c>
      <c r="D12541">
        <v>0</v>
      </c>
    </row>
    <row r="12542" spans="1:4" x14ac:dyDescent="0.3">
      <c r="A12542">
        <v>11803</v>
      </c>
      <c r="B12542" t="s">
        <v>18427</v>
      </c>
      <c r="C12542">
        <v>21</v>
      </c>
      <c r="D12542">
        <v>0</v>
      </c>
    </row>
    <row r="12543" spans="1:4" x14ac:dyDescent="0.3">
      <c r="A12543">
        <v>11803</v>
      </c>
      <c r="B12543" t="s">
        <v>18428</v>
      </c>
      <c r="C12543">
        <v>21</v>
      </c>
      <c r="D12543">
        <v>0</v>
      </c>
    </row>
    <row r="12544" spans="1:4" x14ac:dyDescent="0.3">
      <c r="A12544">
        <v>11803</v>
      </c>
      <c r="B12544" t="s">
        <v>18429</v>
      </c>
      <c r="C12544">
        <v>21</v>
      </c>
      <c r="D12544">
        <v>0</v>
      </c>
    </row>
    <row r="12545" spans="1:4" x14ac:dyDescent="0.3">
      <c r="A12545">
        <v>11803</v>
      </c>
      <c r="B12545" t="s">
        <v>18430</v>
      </c>
      <c r="C12545">
        <v>21</v>
      </c>
      <c r="D12545">
        <v>0</v>
      </c>
    </row>
    <row r="12546" spans="1:4" x14ac:dyDescent="0.3">
      <c r="A12546">
        <v>11803</v>
      </c>
      <c r="B12546" t="s">
        <v>18431</v>
      </c>
      <c r="C12546">
        <v>21</v>
      </c>
      <c r="D12546">
        <v>0</v>
      </c>
    </row>
    <row r="12547" spans="1:4" x14ac:dyDescent="0.3">
      <c r="A12547">
        <v>11803</v>
      </c>
      <c r="B12547" t="s">
        <v>18432</v>
      </c>
      <c r="C12547">
        <v>21</v>
      </c>
      <c r="D12547">
        <v>0</v>
      </c>
    </row>
    <row r="12548" spans="1:4" x14ac:dyDescent="0.3">
      <c r="A12548">
        <v>11803</v>
      </c>
      <c r="B12548" t="s">
        <v>18433</v>
      </c>
      <c r="C12548">
        <v>21</v>
      </c>
      <c r="D12548">
        <v>0</v>
      </c>
    </row>
    <row r="12549" spans="1:4" x14ac:dyDescent="0.3">
      <c r="A12549">
        <v>11803</v>
      </c>
      <c r="B12549" t="s">
        <v>18434</v>
      </c>
      <c r="C12549">
        <v>21</v>
      </c>
      <c r="D12549">
        <v>0</v>
      </c>
    </row>
    <row r="12550" spans="1:4" x14ac:dyDescent="0.3">
      <c r="A12550">
        <v>11803</v>
      </c>
      <c r="B12550" t="s">
        <v>18435</v>
      </c>
      <c r="C12550">
        <v>21</v>
      </c>
      <c r="D12550">
        <v>0</v>
      </c>
    </row>
    <row r="12551" spans="1:4" x14ac:dyDescent="0.3">
      <c r="A12551">
        <v>11803</v>
      </c>
      <c r="B12551" t="s">
        <v>18436</v>
      </c>
      <c r="C12551">
        <v>21</v>
      </c>
      <c r="D12551">
        <v>0</v>
      </c>
    </row>
    <row r="12552" spans="1:4" x14ac:dyDescent="0.3">
      <c r="A12552">
        <v>11803</v>
      </c>
      <c r="B12552" t="s">
        <v>18437</v>
      </c>
      <c r="C12552">
        <v>21</v>
      </c>
      <c r="D12552">
        <v>0</v>
      </c>
    </row>
    <row r="12553" spans="1:4" x14ac:dyDescent="0.3">
      <c r="A12553">
        <v>11803</v>
      </c>
      <c r="B12553" t="s">
        <v>18438</v>
      </c>
      <c r="C12553">
        <v>21</v>
      </c>
      <c r="D12553">
        <v>0</v>
      </c>
    </row>
    <row r="12554" spans="1:4" x14ac:dyDescent="0.3">
      <c r="A12554">
        <v>11803</v>
      </c>
      <c r="B12554" t="s">
        <v>18439</v>
      </c>
      <c r="C12554">
        <v>21</v>
      </c>
      <c r="D12554">
        <v>0</v>
      </c>
    </row>
    <row r="12555" spans="1:4" x14ac:dyDescent="0.3">
      <c r="A12555">
        <v>11803</v>
      </c>
      <c r="B12555" t="s">
        <v>18440</v>
      </c>
      <c r="C12555">
        <v>21</v>
      </c>
      <c r="D12555">
        <v>0</v>
      </c>
    </row>
    <row r="12556" spans="1:4" x14ac:dyDescent="0.3">
      <c r="A12556">
        <v>11803</v>
      </c>
      <c r="B12556" t="s">
        <v>18441</v>
      </c>
      <c r="C12556">
        <v>21</v>
      </c>
      <c r="D12556">
        <v>0</v>
      </c>
    </row>
    <row r="12557" spans="1:4" x14ac:dyDescent="0.3">
      <c r="A12557">
        <v>11803</v>
      </c>
      <c r="B12557" t="s">
        <v>18442</v>
      </c>
      <c r="C12557">
        <v>21</v>
      </c>
      <c r="D12557">
        <v>0</v>
      </c>
    </row>
    <row r="12558" spans="1:4" x14ac:dyDescent="0.3">
      <c r="A12558">
        <v>11803</v>
      </c>
      <c r="B12558" t="s">
        <v>18443</v>
      </c>
      <c r="C12558">
        <v>21</v>
      </c>
      <c r="D12558">
        <v>0</v>
      </c>
    </row>
    <row r="12559" spans="1:4" x14ac:dyDescent="0.3">
      <c r="A12559">
        <v>11803</v>
      </c>
      <c r="B12559" t="s">
        <v>18444</v>
      </c>
      <c r="C12559">
        <v>21</v>
      </c>
      <c r="D12559">
        <v>0</v>
      </c>
    </row>
    <row r="12560" spans="1:4" x14ac:dyDescent="0.3">
      <c r="A12560">
        <v>11803</v>
      </c>
      <c r="B12560" t="s">
        <v>18445</v>
      </c>
      <c r="C12560">
        <v>21</v>
      </c>
      <c r="D12560">
        <v>0</v>
      </c>
    </row>
    <row r="12561" spans="1:4" x14ac:dyDescent="0.3">
      <c r="A12561">
        <v>11803</v>
      </c>
      <c r="B12561" t="s">
        <v>18446</v>
      </c>
      <c r="C12561">
        <v>21</v>
      </c>
      <c r="D12561">
        <v>0</v>
      </c>
    </row>
    <row r="12562" spans="1:4" x14ac:dyDescent="0.3">
      <c r="A12562">
        <v>11803</v>
      </c>
      <c r="B12562" t="s">
        <v>18447</v>
      </c>
      <c r="C12562">
        <v>21</v>
      </c>
      <c r="D12562">
        <v>0</v>
      </c>
    </row>
    <row r="12563" spans="1:4" x14ac:dyDescent="0.3">
      <c r="A12563">
        <v>11803</v>
      </c>
      <c r="B12563" t="s">
        <v>18448</v>
      </c>
      <c r="C12563">
        <v>21</v>
      </c>
      <c r="D12563">
        <v>0</v>
      </c>
    </row>
    <row r="12564" spans="1:4" x14ac:dyDescent="0.3">
      <c r="A12564">
        <v>11803</v>
      </c>
      <c r="B12564" t="s">
        <v>18449</v>
      </c>
      <c r="C12564">
        <v>21</v>
      </c>
      <c r="D12564">
        <v>0</v>
      </c>
    </row>
    <row r="12565" spans="1:4" x14ac:dyDescent="0.3">
      <c r="A12565">
        <v>11803</v>
      </c>
      <c r="B12565" t="s">
        <v>18450</v>
      </c>
      <c r="C12565">
        <v>21</v>
      </c>
      <c r="D12565">
        <v>0</v>
      </c>
    </row>
    <row r="12566" spans="1:4" x14ac:dyDescent="0.3">
      <c r="A12566">
        <v>11803</v>
      </c>
      <c r="B12566" t="s">
        <v>18451</v>
      </c>
      <c r="C12566">
        <v>21</v>
      </c>
      <c r="D12566">
        <v>0</v>
      </c>
    </row>
    <row r="12567" spans="1:4" x14ac:dyDescent="0.3">
      <c r="A12567">
        <v>11803</v>
      </c>
      <c r="B12567" t="s">
        <v>18452</v>
      </c>
      <c r="C12567">
        <v>21</v>
      </c>
      <c r="D12567">
        <v>0</v>
      </c>
    </row>
    <row r="12568" spans="1:4" x14ac:dyDescent="0.3">
      <c r="A12568">
        <v>11803</v>
      </c>
      <c r="B12568" t="s">
        <v>18453</v>
      </c>
      <c r="C12568">
        <v>21</v>
      </c>
      <c r="D12568">
        <v>0</v>
      </c>
    </row>
    <row r="12569" spans="1:4" x14ac:dyDescent="0.3">
      <c r="A12569">
        <v>11803</v>
      </c>
      <c r="B12569" t="s">
        <v>18454</v>
      </c>
      <c r="C12569">
        <v>21</v>
      </c>
      <c r="D12569">
        <v>0</v>
      </c>
    </row>
    <row r="12570" spans="1:4" x14ac:dyDescent="0.3">
      <c r="A12570">
        <v>11803</v>
      </c>
      <c r="B12570" t="s">
        <v>18455</v>
      </c>
      <c r="C12570">
        <v>21</v>
      </c>
      <c r="D12570">
        <v>0</v>
      </c>
    </row>
    <row r="12571" spans="1:4" x14ac:dyDescent="0.3">
      <c r="A12571">
        <v>11803</v>
      </c>
      <c r="B12571" t="s">
        <v>18456</v>
      </c>
      <c r="C12571">
        <v>21</v>
      </c>
      <c r="D12571">
        <v>0</v>
      </c>
    </row>
    <row r="12572" spans="1:4" x14ac:dyDescent="0.3">
      <c r="A12572">
        <v>11803</v>
      </c>
      <c r="B12572" t="s">
        <v>18457</v>
      </c>
      <c r="C12572">
        <v>21</v>
      </c>
      <c r="D12572">
        <v>0</v>
      </c>
    </row>
    <row r="12573" spans="1:4" x14ac:dyDescent="0.3">
      <c r="A12573">
        <v>11803</v>
      </c>
      <c r="B12573" t="s">
        <v>18458</v>
      </c>
      <c r="C12573">
        <v>21</v>
      </c>
      <c r="D12573">
        <v>0</v>
      </c>
    </row>
    <row r="12574" spans="1:4" x14ac:dyDescent="0.3">
      <c r="A12574">
        <v>11803</v>
      </c>
      <c r="B12574" t="s">
        <v>18459</v>
      </c>
      <c r="C12574">
        <v>21</v>
      </c>
      <c r="D12574">
        <v>0</v>
      </c>
    </row>
    <row r="12575" spans="1:4" x14ac:dyDescent="0.3">
      <c r="A12575">
        <v>11803</v>
      </c>
      <c r="B12575" t="s">
        <v>18460</v>
      </c>
      <c r="C12575">
        <v>21</v>
      </c>
      <c r="D12575">
        <v>0</v>
      </c>
    </row>
    <row r="12576" spans="1:4" x14ac:dyDescent="0.3">
      <c r="A12576">
        <v>11803</v>
      </c>
      <c r="B12576" t="s">
        <v>18461</v>
      </c>
      <c r="C12576">
        <v>21</v>
      </c>
      <c r="D12576">
        <v>0</v>
      </c>
    </row>
    <row r="12577" spans="1:4" x14ac:dyDescent="0.3">
      <c r="A12577">
        <v>11803</v>
      </c>
      <c r="B12577" t="s">
        <v>18462</v>
      </c>
      <c r="C12577">
        <v>21</v>
      </c>
      <c r="D12577">
        <v>0</v>
      </c>
    </row>
    <row r="12578" spans="1:4" x14ac:dyDescent="0.3">
      <c r="A12578">
        <v>11803</v>
      </c>
      <c r="B12578" t="s">
        <v>18463</v>
      </c>
      <c r="C12578">
        <v>21</v>
      </c>
      <c r="D12578">
        <v>0</v>
      </c>
    </row>
    <row r="12579" spans="1:4" x14ac:dyDescent="0.3">
      <c r="A12579">
        <v>11803</v>
      </c>
      <c r="B12579" t="s">
        <v>18464</v>
      </c>
      <c r="C12579">
        <v>21</v>
      </c>
      <c r="D12579">
        <v>0</v>
      </c>
    </row>
    <row r="12580" spans="1:4" x14ac:dyDescent="0.3">
      <c r="A12580">
        <v>11803</v>
      </c>
      <c r="B12580" t="s">
        <v>18465</v>
      </c>
      <c r="C12580">
        <v>21</v>
      </c>
      <c r="D12580">
        <v>0</v>
      </c>
    </row>
    <row r="12581" spans="1:4" x14ac:dyDescent="0.3">
      <c r="A12581">
        <v>11803</v>
      </c>
      <c r="B12581" t="s">
        <v>18466</v>
      </c>
      <c r="C12581">
        <v>21</v>
      </c>
      <c r="D12581">
        <v>0</v>
      </c>
    </row>
    <row r="12582" spans="1:4" x14ac:dyDescent="0.3">
      <c r="A12582">
        <v>11803</v>
      </c>
      <c r="B12582" t="s">
        <v>18467</v>
      </c>
      <c r="C12582">
        <v>21</v>
      </c>
      <c r="D12582">
        <v>0</v>
      </c>
    </row>
    <row r="12583" spans="1:4" x14ac:dyDescent="0.3">
      <c r="A12583">
        <v>11803</v>
      </c>
      <c r="B12583" t="s">
        <v>18468</v>
      </c>
      <c r="C12583">
        <v>21</v>
      </c>
      <c r="D12583">
        <v>0</v>
      </c>
    </row>
    <row r="12584" spans="1:4" x14ac:dyDescent="0.3">
      <c r="A12584">
        <v>11803</v>
      </c>
      <c r="B12584" t="s">
        <v>18469</v>
      </c>
      <c r="C12584">
        <v>21</v>
      </c>
      <c r="D12584">
        <v>0</v>
      </c>
    </row>
    <row r="12585" spans="1:4" x14ac:dyDescent="0.3">
      <c r="A12585">
        <v>11803</v>
      </c>
      <c r="B12585" t="s">
        <v>18470</v>
      </c>
      <c r="C12585">
        <v>21</v>
      </c>
      <c r="D12585">
        <v>0</v>
      </c>
    </row>
    <row r="12586" spans="1:4" x14ac:dyDescent="0.3">
      <c r="A12586">
        <v>11803</v>
      </c>
      <c r="B12586" t="s">
        <v>18471</v>
      </c>
      <c r="C12586">
        <v>21</v>
      </c>
      <c r="D12586">
        <v>0</v>
      </c>
    </row>
    <row r="12587" spans="1:4" x14ac:dyDescent="0.3">
      <c r="A12587">
        <v>11803</v>
      </c>
      <c r="B12587" t="s">
        <v>18472</v>
      </c>
      <c r="C12587">
        <v>21</v>
      </c>
      <c r="D12587">
        <v>0</v>
      </c>
    </row>
    <row r="12588" spans="1:4" x14ac:dyDescent="0.3">
      <c r="A12588">
        <v>11803</v>
      </c>
      <c r="B12588" t="s">
        <v>18473</v>
      </c>
      <c r="C12588">
        <v>21</v>
      </c>
      <c r="D12588">
        <v>0</v>
      </c>
    </row>
    <row r="12589" spans="1:4" x14ac:dyDescent="0.3">
      <c r="A12589">
        <v>11803</v>
      </c>
      <c r="B12589" t="s">
        <v>18474</v>
      </c>
      <c r="C12589">
        <v>21</v>
      </c>
      <c r="D12589">
        <v>0</v>
      </c>
    </row>
    <row r="12590" spans="1:4" x14ac:dyDescent="0.3">
      <c r="A12590">
        <v>11803</v>
      </c>
      <c r="B12590" t="s">
        <v>18475</v>
      </c>
      <c r="C12590">
        <v>21</v>
      </c>
      <c r="D12590">
        <v>0</v>
      </c>
    </row>
    <row r="12591" spans="1:4" x14ac:dyDescent="0.3">
      <c r="A12591">
        <v>11803</v>
      </c>
      <c r="B12591" t="s">
        <v>18476</v>
      </c>
      <c r="C12591">
        <v>21</v>
      </c>
      <c r="D12591">
        <v>0</v>
      </c>
    </row>
    <row r="12592" spans="1:4" x14ac:dyDescent="0.3">
      <c r="A12592">
        <v>11803</v>
      </c>
      <c r="B12592" t="s">
        <v>18477</v>
      </c>
      <c r="C12592">
        <v>21</v>
      </c>
      <c r="D12592">
        <v>0</v>
      </c>
    </row>
    <row r="12593" spans="1:4" x14ac:dyDescent="0.3">
      <c r="A12593">
        <v>11803</v>
      </c>
      <c r="B12593" t="s">
        <v>18478</v>
      </c>
      <c r="C12593">
        <v>21</v>
      </c>
      <c r="D12593">
        <v>0</v>
      </c>
    </row>
    <row r="12594" spans="1:4" x14ac:dyDescent="0.3">
      <c r="A12594">
        <v>11803</v>
      </c>
      <c r="B12594" t="s">
        <v>18479</v>
      </c>
      <c r="C12594">
        <v>21</v>
      </c>
      <c r="D12594">
        <v>0</v>
      </c>
    </row>
    <row r="12595" spans="1:4" x14ac:dyDescent="0.3">
      <c r="A12595">
        <v>11803</v>
      </c>
      <c r="B12595" t="s">
        <v>18480</v>
      </c>
      <c r="C12595">
        <v>21</v>
      </c>
      <c r="D12595">
        <v>0</v>
      </c>
    </row>
    <row r="12596" spans="1:4" x14ac:dyDescent="0.3">
      <c r="A12596">
        <v>11803</v>
      </c>
      <c r="B12596" t="s">
        <v>18481</v>
      </c>
      <c r="C12596">
        <v>21</v>
      </c>
      <c r="D12596">
        <v>0</v>
      </c>
    </row>
    <row r="12597" spans="1:4" x14ac:dyDescent="0.3">
      <c r="A12597">
        <v>11803</v>
      </c>
      <c r="B12597" t="s">
        <v>18482</v>
      </c>
      <c r="C12597">
        <v>21</v>
      </c>
      <c r="D12597">
        <v>0</v>
      </c>
    </row>
    <row r="12598" spans="1:4" x14ac:dyDescent="0.3">
      <c r="A12598">
        <v>11803</v>
      </c>
      <c r="B12598" t="s">
        <v>18483</v>
      </c>
      <c r="C12598">
        <v>21</v>
      </c>
      <c r="D12598">
        <v>0</v>
      </c>
    </row>
    <row r="12599" spans="1:4" x14ac:dyDescent="0.3">
      <c r="A12599">
        <v>11803</v>
      </c>
      <c r="B12599" t="s">
        <v>18484</v>
      </c>
      <c r="C12599">
        <v>21</v>
      </c>
      <c r="D12599">
        <v>0</v>
      </c>
    </row>
    <row r="12600" spans="1:4" x14ac:dyDescent="0.3">
      <c r="A12600">
        <v>11803</v>
      </c>
      <c r="B12600" t="s">
        <v>18485</v>
      </c>
      <c r="C12600">
        <v>21</v>
      </c>
      <c r="D12600">
        <v>0</v>
      </c>
    </row>
    <row r="12601" spans="1:4" x14ac:dyDescent="0.3">
      <c r="A12601">
        <v>11803</v>
      </c>
      <c r="B12601" t="s">
        <v>18486</v>
      </c>
      <c r="C12601">
        <v>21</v>
      </c>
      <c r="D12601">
        <v>0</v>
      </c>
    </row>
    <row r="12602" spans="1:4" x14ac:dyDescent="0.3">
      <c r="A12602">
        <v>11803</v>
      </c>
      <c r="B12602" t="s">
        <v>18487</v>
      </c>
      <c r="C12602">
        <v>21</v>
      </c>
      <c r="D12602">
        <v>0</v>
      </c>
    </row>
    <row r="12603" spans="1:4" x14ac:dyDescent="0.3">
      <c r="A12603">
        <v>11803</v>
      </c>
      <c r="B12603" t="s">
        <v>18488</v>
      </c>
      <c r="C12603">
        <v>21</v>
      </c>
      <c r="D12603">
        <v>0</v>
      </c>
    </row>
    <row r="12604" spans="1:4" x14ac:dyDescent="0.3">
      <c r="A12604">
        <v>11803</v>
      </c>
      <c r="B12604" t="s">
        <v>18489</v>
      </c>
      <c r="C12604">
        <v>21</v>
      </c>
      <c r="D12604">
        <v>0</v>
      </c>
    </row>
    <row r="12605" spans="1:4" x14ac:dyDescent="0.3">
      <c r="A12605">
        <v>11803</v>
      </c>
      <c r="B12605" t="s">
        <v>18490</v>
      </c>
      <c r="C12605">
        <v>21</v>
      </c>
      <c r="D12605">
        <v>0</v>
      </c>
    </row>
    <row r="12606" spans="1:4" x14ac:dyDescent="0.3">
      <c r="A12606">
        <v>11803</v>
      </c>
      <c r="B12606" t="s">
        <v>18491</v>
      </c>
      <c r="C12606">
        <v>21</v>
      </c>
      <c r="D12606">
        <v>0</v>
      </c>
    </row>
    <row r="12607" spans="1:4" x14ac:dyDescent="0.3">
      <c r="A12607">
        <v>11803</v>
      </c>
      <c r="B12607" t="s">
        <v>18492</v>
      </c>
      <c r="C12607">
        <v>21</v>
      </c>
      <c r="D12607">
        <v>0</v>
      </c>
    </row>
    <row r="12608" spans="1:4" x14ac:dyDescent="0.3">
      <c r="A12608">
        <v>11803</v>
      </c>
      <c r="B12608" t="s">
        <v>18493</v>
      </c>
      <c r="C12608">
        <v>21</v>
      </c>
      <c r="D12608">
        <v>0</v>
      </c>
    </row>
    <row r="12609" spans="1:4" x14ac:dyDescent="0.3">
      <c r="A12609">
        <v>11803</v>
      </c>
      <c r="B12609" t="s">
        <v>18494</v>
      </c>
      <c r="C12609">
        <v>21</v>
      </c>
      <c r="D12609">
        <v>0</v>
      </c>
    </row>
    <row r="12610" spans="1:4" x14ac:dyDescent="0.3">
      <c r="A12610">
        <v>11803</v>
      </c>
      <c r="B12610" t="s">
        <v>18495</v>
      </c>
      <c r="C12610">
        <v>21</v>
      </c>
      <c r="D12610">
        <v>0</v>
      </c>
    </row>
    <row r="12611" spans="1:4" x14ac:dyDescent="0.3">
      <c r="A12611">
        <v>11803</v>
      </c>
      <c r="B12611" t="s">
        <v>18496</v>
      </c>
      <c r="C12611">
        <v>21</v>
      </c>
      <c r="D12611">
        <v>0</v>
      </c>
    </row>
    <row r="12612" spans="1:4" x14ac:dyDescent="0.3">
      <c r="A12612">
        <v>11803</v>
      </c>
      <c r="B12612" t="s">
        <v>18497</v>
      </c>
      <c r="C12612">
        <v>21</v>
      </c>
      <c r="D12612">
        <v>0</v>
      </c>
    </row>
    <row r="12613" spans="1:4" x14ac:dyDescent="0.3">
      <c r="A12613">
        <v>11803</v>
      </c>
      <c r="B12613" t="s">
        <v>18498</v>
      </c>
      <c r="C12613">
        <v>21</v>
      </c>
      <c r="D12613">
        <v>0</v>
      </c>
    </row>
    <row r="12614" spans="1:4" x14ac:dyDescent="0.3">
      <c r="A12614">
        <v>11803</v>
      </c>
      <c r="B12614" t="s">
        <v>18499</v>
      </c>
      <c r="C12614">
        <v>21</v>
      </c>
      <c r="D12614">
        <v>0</v>
      </c>
    </row>
    <row r="12615" spans="1:4" x14ac:dyDescent="0.3">
      <c r="A12615">
        <v>11803</v>
      </c>
      <c r="B12615" t="s">
        <v>18500</v>
      </c>
      <c r="C12615">
        <v>21</v>
      </c>
      <c r="D12615">
        <v>0</v>
      </c>
    </row>
    <row r="12616" spans="1:4" x14ac:dyDescent="0.3">
      <c r="A12616">
        <v>11803</v>
      </c>
      <c r="B12616" t="s">
        <v>18501</v>
      </c>
      <c r="C12616">
        <v>21</v>
      </c>
      <c r="D12616">
        <v>0</v>
      </c>
    </row>
    <row r="12617" spans="1:4" x14ac:dyDescent="0.3">
      <c r="A12617">
        <v>11803</v>
      </c>
      <c r="B12617" t="s">
        <v>18502</v>
      </c>
      <c r="C12617">
        <v>21</v>
      </c>
      <c r="D12617">
        <v>0</v>
      </c>
    </row>
    <row r="12618" spans="1:4" x14ac:dyDescent="0.3">
      <c r="A12618">
        <v>11803</v>
      </c>
      <c r="B12618" t="s">
        <v>18503</v>
      </c>
      <c r="C12618">
        <v>21</v>
      </c>
      <c r="D12618">
        <v>0</v>
      </c>
    </row>
    <row r="12619" spans="1:4" x14ac:dyDescent="0.3">
      <c r="A12619">
        <v>11803</v>
      </c>
      <c r="B12619" t="s">
        <v>18504</v>
      </c>
      <c r="C12619">
        <v>21</v>
      </c>
      <c r="D12619">
        <v>0</v>
      </c>
    </row>
    <row r="12620" spans="1:4" x14ac:dyDescent="0.3">
      <c r="A12620">
        <v>11803</v>
      </c>
      <c r="B12620" t="s">
        <v>18505</v>
      </c>
      <c r="C12620">
        <v>21</v>
      </c>
      <c r="D12620">
        <v>0</v>
      </c>
    </row>
    <row r="12621" spans="1:4" x14ac:dyDescent="0.3">
      <c r="A12621">
        <v>11803</v>
      </c>
      <c r="B12621" t="s">
        <v>18506</v>
      </c>
      <c r="C12621">
        <v>21</v>
      </c>
      <c r="D12621">
        <v>0</v>
      </c>
    </row>
    <row r="12622" spans="1:4" x14ac:dyDescent="0.3">
      <c r="A12622">
        <v>11803</v>
      </c>
      <c r="B12622" t="s">
        <v>18507</v>
      </c>
      <c r="C12622">
        <v>21</v>
      </c>
      <c r="D12622">
        <v>0</v>
      </c>
    </row>
    <row r="12623" spans="1:4" x14ac:dyDescent="0.3">
      <c r="A12623">
        <v>11803</v>
      </c>
      <c r="B12623" t="s">
        <v>18508</v>
      </c>
      <c r="C12623">
        <v>21</v>
      </c>
      <c r="D12623">
        <v>0</v>
      </c>
    </row>
    <row r="12624" spans="1:4" x14ac:dyDescent="0.3">
      <c r="A12624">
        <v>11803</v>
      </c>
      <c r="B12624" t="s">
        <v>18509</v>
      </c>
      <c r="C12624">
        <v>21</v>
      </c>
      <c r="D12624">
        <v>0</v>
      </c>
    </row>
    <row r="12625" spans="1:4" x14ac:dyDescent="0.3">
      <c r="A12625">
        <v>11803</v>
      </c>
      <c r="B12625" t="s">
        <v>18510</v>
      </c>
      <c r="C12625">
        <v>21</v>
      </c>
      <c r="D12625">
        <v>0</v>
      </c>
    </row>
    <row r="12626" spans="1:4" x14ac:dyDescent="0.3">
      <c r="A12626">
        <v>11803</v>
      </c>
      <c r="B12626" t="s">
        <v>18511</v>
      </c>
      <c r="C12626">
        <v>21</v>
      </c>
      <c r="D12626">
        <v>0</v>
      </c>
    </row>
    <row r="12627" spans="1:4" x14ac:dyDescent="0.3">
      <c r="A12627">
        <v>11803</v>
      </c>
      <c r="B12627" t="s">
        <v>18512</v>
      </c>
      <c r="C12627">
        <v>21</v>
      </c>
      <c r="D12627">
        <v>0</v>
      </c>
    </row>
    <row r="12628" spans="1:4" x14ac:dyDescent="0.3">
      <c r="A12628">
        <v>11803</v>
      </c>
      <c r="B12628" t="s">
        <v>18513</v>
      </c>
      <c r="C12628">
        <v>21</v>
      </c>
      <c r="D12628">
        <v>0</v>
      </c>
    </row>
    <row r="12629" spans="1:4" x14ac:dyDescent="0.3">
      <c r="A12629">
        <v>11803</v>
      </c>
      <c r="B12629" t="s">
        <v>18514</v>
      </c>
      <c r="C12629">
        <v>21</v>
      </c>
      <c r="D12629">
        <v>0</v>
      </c>
    </row>
    <row r="12630" spans="1:4" x14ac:dyDescent="0.3">
      <c r="A12630">
        <v>11803</v>
      </c>
      <c r="B12630" t="s">
        <v>18515</v>
      </c>
      <c r="C12630">
        <v>21</v>
      </c>
      <c r="D12630">
        <v>0</v>
      </c>
    </row>
    <row r="12631" spans="1:4" x14ac:dyDescent="0.3">
      <c r="A12631">
        <v>11803</v>
      </c>
      <c r="B12631" t="s">
        <v>18516</v>
      </c>
      <c r="C12631">
        <v>21</v>
      </c>
      <c r="D12631">
        <v>0</v>
      </c>
    </row>
    <row r="12632" spans="1:4" x14ac:dyDescent="0.3">
      <c r="A12632">
        <v>11803</v>
      </c>
      <c r="B12632" t="s">
        <v>18517</v>
      </c>
      <c r="C12632">
        <v>21</v>
      </c>
      <c r="D12632">
        <v>0</v>
      </c>
    </row>
    <row r="12633" spans="1:4" x14ac:dyDescent="0.3">
      <c r="A12633">
        <v>11803</v>
      </c>
      <c r="B12633" t="s">
        <v>18518</v>
      </c>
      <c r="C12633">
        <v>21</v>
      </c>
      <c r="D12633">
        <v>0</v>
      </c>
    </row>
    <row r="12634" spans="1:4" x14ac:dyDescent="0.3">
      <c r="A12634">
        <v>11803</v>
      </c>
      <c r="B12634" t="s">
        <v>18519</v>
      </c>
      <c r="C12634">
        <v>21</v>
      </c>
      <c r="D12634">
        <v>0</v>
      </c>
    </row>
    <row r="12635" spans="1:4" x14ac:dyDescent="0.3">
      <c r="A12635">
        <v>11803</v>
      </c>
      <c r="B12635" t="s">
        <v>18520</v>
      </c>
      <c r="C12635">
        <v>21</v>
      </c>
      <c r="D12635">
        <v>0</v>
      </c>
    </row>
    <row r="12636" spans="1:4" x14ac:dyDescent="0.3">
      <c r="A12636">
        <v>11803</v>
      </c>
      <c r="B12636" t="s">
        <v>18521</v>
      </c>
      <c r="C12636">
        <v>21</v>
      </c>
      <c r="D12636">
        <v>0</v>
      </c>
    </row>
    <row r="12637" spans="1:4" x14ac:dyDescent="0.3">
      <c r="A12637">
        <v>11803</v>
      </c>
      <c r="B12637" t="s">
        <v>18522</v>
      </c>
      <c r="C12637">
        <v>21</v>
      </c>
      <c r="D12637">
        <v>0</v>
      </c>
    </row>
    <row r="12638" spans="1:4" x14ac:dyDescent="0.3">
      <c r="A12638">
        <v>11803</v>
      </c>
      <c r="B12638" t="s">
        <v>18523</v>
      </c>
      <c r="C12638">
        <v>21</v>
      </c>
      <c r="D12638">
        <v>0</v>
      </c>
    </row>
    <row r="12639" spans="1:4" x14ac:dyDescent="0.3">
      <c r="A12639">
        <v>11803</v>
      </c>
      <c r="B12639" t="s">
        <v>18524</v>
      </c>
      <c r="C12639">
        <v>21</v>
      </c>
      <c r="D12639">
        <v>0</v>
      </c>
    </row>
    <row r="12640" spans="1:4" x14ac:dyDescent="0.3">
      <c r="A12640">
        <v>11803</v>
      </c>
      <c r="B12640" t="s">
        <v>18525</v>
      </c>
      <c r="C12640">
        <v>21</v>
      </c>
      <c r="D12640">
        <v>0</v>
      </c>
    </row>
    <row r="12641" spans="1:4" x14ac:dyDescent="0.3">
      <c r="A12641">
        <v>11803</v>
      </c>
      <c r="B12641" t="s">
        <v>18526</v>
      </c>
      <c r="C12641">
        <v>21</v>
      </c>
      <c r="D12641">
        <v>0</v>
      </c>
    </row>
    <row r="12642" spans="1:4" x14ac:dyDescent="0.3">
      <c r="A12642">
        <v>11803</v>
      </c>
      <c r="B12642" t="s">
        <v>18527</v>
      </c>
      <c r="C12642">
        <v>21</v>
      </c>
      <c r="D12642">
        <v>0</v>
      </c>
    </row>
    <row r="12643" spans="1:4" x14ac:dyDescent="0.3">
      <c r="A12643">
        <v>11803</v>
      </c>
      <c r="B12643" t="s">
        <v>18528</v>
      </c>
      <c r="C12643">
        <v>21</v>
      </c>
      <c r="D12643">
        <v>0</v>
      </c>
    </row>
    <row r="12644" spans="1:4" x14ac:dyDescent="0.3">
      <c r="A12644">
        <v>11803</v>
      </c>
      <c r="B12644" t="s">
        <v>18529</v>
      </c>
      <c r="C12644">
        <v>21</v>
      </c>
      <c r="D12644">
        <v>0</v>
      </c>
    </row>
    <row r="12645" spans="1:4" x14ac:dyDescent="0.3">
      <c r="A12645">
        <v>11803</v>
      </c>
      <c r="B12645" t="s">
        <v>18530</v>
      </c>
      <c r="C12645">
        <v>21</v>
      </c>
      <c r="D12645">
        <v>0</v>
      </c>
    </row>
    <row r="12646" spans="1:4" x14ac:dyDescent="0.3">
      <c r="A12646">
        <v>11803</v>
      </c>
      <c r="B12646" t="s">
        <v>18531</v>
      </c>
      <c r="C12646">
        <v>21</v>
      </c>
      <c r="D12646">
        <v>0</v>
      </c>
    </row>
    <row r="12647" spans="1:4" x14ac:dyDescent="0.3">
      <c r="A12647">
        <v>11803</v>
      </c>
      <c r="B12647" t="s">
        <v>18532</v>
      </c>
      <c r="C12647">
        <v>21</v>
      </c>
      <c r="D12647">
        <v>0</v>
      </c>
    </row>
    <row r="12648" spans="1:4" x14ac:dyDescent="0.3">
      <c r="A12648">
        <v>11803</v>
      </c>
      <c r="B12648" t="s">
        <v>18533</v>
      </c>
      <c r="C12648">
        <v>21</v>
      </c>
      <c r="D12648">
        <v>0</v>
      </c>
    </row>
    <row r="12649" spans="1:4" x14ac:dyDescent="0.3">
      <c r="A12649">
        <v>11803</v>
      </c>
      <c r="B12649" t="s">
        <v>18534</v>
      </c>
      <c r="C12649">
        <v>21</v>
      </c>
      <c r="D12649">
        <v>0</v>
      </c>
    </row>
    <row r="12650" spans="1:4" x14ac:dyDescent="0.3">
      <c r="A12650">
        <v>11803</v>
      </c>
      <c r="B12650" t="s">
        <v>18535</v>
      </c>
      <c r="C12650">
        <v>21</v>
      </c>
      <c r="D12650">
        <v>0</v>
      </c>
    </row>
    <row r="12651" spans="1:4" x14ac:dyDescent="0.3">
      <c r="A12651">
        <v>11803</v>
      </c>
      <c r="B12651" t="s">
        <v>18536</v>
      </c>
      <c r="C12651">
        <v>21</v>
      </c>
      <c r="D12651">
        <v>0</v>
      </c>
    </row>
    <row r="12652" spans="1:4" x14ac:dyDescent="0.3">
      <c r="A12652">
        <v>11803</v>
      </c>
      <c r="B12652" t="s">
        <v>18537</v>
      </c>
      <c r="C12652">
        <v>21</v>
      </c>
      <c r="D12652">
        <v>0</v>
      </c>
    </row>
    <row r="12653" spans="1:4" x14ac:dyDescent="0.3">
      <c r="A12653">
        <v>11803</v>
      </c>
      <c r="B12653" t="s">
        <v>18538</v>
      </c>
      <c r="C12653">
        <v>21</v>
      </c>
      <c r="D12653">
        <v>0</v>
      </c>
    </row>
    <row r="12654" spans="1:4" x14ac:dyDescent="0.3">
      <c r="A12654">
        <v>11803</v>
      </c>
      <c r="B12654" t="s">
        <v>18539</v>
      </c>
      <c r="C12654">
        <v>21</v>
      </c>
      <c r="D12654">
        <v>0</v>
      </c>
    </row>
    <row r="12655" spans="1:4" x14ac:dyDescent="0.3">
      <c r="A12655">
        <v>11803</v>
      </c>
      <c r="B12655" t="s">
        <v>18540</v>
      </c>
      <c r="C12655">
        <v>21</v>
      </c>
      <c r="D12655">
        <v>0</v>
      </c>
    </row>
    <row r="12656" spans="1:4" x14ac:dyDescent="0.3">
      <c r="A12656">
        <v>11803</v>
      </c>
      <c r="B12656" t="s">
        <v>18541</v>
      </c>
      <c r="C12656">
        <v>21</v>
      </c>
      <c r="D12656">
        <v>0</v>
      </c>
    </row>
    <row r="12657" spans="1:4" x14ac:dyDescent="0.3">
      <c r="A12657">
        <v>11803</v>
      </c>
      <c r="B12657" t="s">
        <v>18542</v>
      </c>
      <c r="C12657">
        <v>21</v>
      </c>
      <c r="D12657">
        <v>0</v>
      </c>
    </row>
    <row r="12658" spans="1:4" x14ac:dyDescent="0.3">
      <c r="A12658">
        <v>11803</v>
      </c>
      <c r="B12658" t="s">
        <v>18543</v>
      </c>
      <c r="C12658">
        <v>21</v>
      </c>
      <c r="D12658">
        <v>0</v>
      </c>
    </row>
    <row r="12659" spans="1:4" x14ac:dyDescent="0.3">
      <c r="A12659">
        <v>11803</v>
      </c>
      <c r="B12659" t="s">
        <v>18544</v>
      </c>
      <c r="C12659">
        <v>21</v>
      </c>
      <c r="D12659">
        <v>0</v>
      </c>
    </row>
    <row r="12660" spans="1:4" x14ac:dyDescent="0.3">
      <c r="A12660">
        <v>11803</v>
      </c>
      <c r="B12660" t="s">
        <v>18545</v>
      </c>
      <c r="C12660">
        <v>21</v>
      </c>
      <c r="D12660">
        <v>0</v>
      </c>
    </row>
    <row r="12661" spans="1:4" x14ac:dyDescent="0.3">
      <c r="A12661">
        <v>11803</v>
      </c>
      <c r="B12661" t="s">
        <v>18546</v>
      </c>
      <c r="C12661">
        <v>21</v>
      </c>
      <c r="D12661">
        <v>0</v>
      </c>
    </row>
    <row r="12662" spans="1:4" x14ac:dyDescent="0.3">
      <c r="A12662">
        <v>11803</v>
      </c>
      <c r="B12662" t="s">
        <v>18547</v>
      </c>
      <c r="C12662">
        <v>21</v>
      </c>
      <c r="D12662">
        <v>0</v>
      </c>
    </row>
    <row r="12663" spans="1:4" x14ac:dyDescent="0.3">
      <c r="A12663">
        <v>11803</v>
      </c>
      <c r="B12663" t="s">
        <v>18548</v>
      </c>
      <c r="C12663">
        <v>21</v>
      </c>
      <c r="D12663">
        <v>0</v>
      </c>
    </row>
    <row r="12664" spans="1:4" x14ac:dyDescent="0.3">
      <c r="A12664">
        <v>11803</v>
      </c>
      <c r="B12664" t="s">
        <v>18549</v>
      </c>
      <c r="C12664">
        <v>21</v>
      </c>
      <c r="D12664">
        <v>0</v>
      </c>
    </row>
    <row r="12665" spans="1:4" x14ac:dyDescent="0.3">
      <c r="A12665">
        <v>11803</v>
      </c>
      <c r="B12665" t="s">
        <v>18550</v>
      </c>
      <c r="C12665">
        <v>21</v>
      </c>
      <c r="D12665">
        <v>0</v>
      </c>
    </row>
    <row r="12666" spans="1:4" x14ac:dyDescent="0.3">
      <c r="A12666">
        <v>11803</v>
      </c>
      <c r="B12666" t="s">
        <v>18551</v>
      </c>
      <c r="C12666">
        <v>21</v>
      </c>
      <c r="D12666">
        <v>0</v>
      </c>
    </row>
    <row r="12667" spans="1:4" x14ac:dyDescent="0.3">
      <c r="A12667">
        <v>11803</v>
      </c>
      <c r="B12667" t="s">
        <v>18552</v>
      </c>
      <c r="C12667">
        <v>21</v>
      </c>
      <c r="D12667">
        <v>0</v>
      </c>
    </row>
    <row r="12668" spans="1:4" x14ac:dyDescent="0.3">
      <c r="A12668">
        <v>11803</v>
      </c>
      <c r="B12668" t="s">
        <v>18553</v>
      </c>
      <c r="C12668">
        <v>21</v>
      </c>
      <c r="D12668">
        <v>0</v>
      </c>
    </row>
    <row r="12669" spans="1:4" x14ac:dyDescent="0.3">
      <c r="A12669">
        <v>11803</v>
      </c>
      <c r="B12669" t="s">
        <v>18554</v>
      </c>
      <c r="C12669">
        <v>21</v>
      </c>
      <c r="D12669">
        <v>0</v>
      </c>
    </row>
    <row r="12670" spans="1:4" x14ac:dyDescent="0.3">
      <c r="A12670">
        <v>11803</v>
      </c>
      <c r="B12670" t="s">
        <v>18555</v>
      </c>
      <c r="C12670">
        <v>21</v>
      </c>
      <c r="D12670">
        <v>0</v>
      </c>
    </row>
    <row r="12671" spans="1:4" x14ac:dyDescent="0.3">
      <c r="A12671">
        <v>11803</v>
      </c>
      <c r="B12671" t="s">
        <v>18556</v>
      </c>
      <c r="C12671">
        <v>21</v>
      </c>
      <c r="D12671">
        <v>0</v>
      </c>
    </row>
    <row r="12672" spans="1:4" x14ac:dyDescent="0.3">
      <c r="A12672">
        <v>11803</v>
      </c>
      <c r="B12672" t="s">
        <v>18557</v>
      </c>
      <c r="C12672">
        <v>21</v>
      </c>
      <c r="D12672">
        <v>0</v>
      </c>
    </row>
    <row r="12673" spans="1:4" x14ac:dyDescent="0.3">
      <c r="A12673">
        <v>11803</v>
      </c>
      <c r="B12673" t="s">
        <v>18558</v>
      </c>
      <c r="C12673">
        <v>21</v>
      </c>
      <c r="D12673">
        <v>0</v>
      </c>
    </row>
    <row r="12674" spans="1:4" x14ac:dyDescent="0.3">
      <c r="A12674">
        <v>11803</v>
      </c>
      <c r="B12674" t="s">
        <v>18559</v>
      </c>
      <c r="C12674">
        <v>21</v>
      </c>
      <c r="D12674">
        <v>0</v>
      </c>
    </row>
    <row r="12675" spans="1:4" x14ac:dyDescent="0.3">
      <c r="A12675">
        <v>11803</v>
      </c>
      <c r="B12675" t="s">
        <v>18560</v>
      </c>
      <c r="C12675">
        <v>21</v>
      </c>
      <c r="D12675">
        <v>0</v>
      </c>
    </row>
    <row r="12676" spans="1:4" x14ac:dyDescent="0.3">
      <c r="A12676">
        <v>11803</v>
      </c>
      <c r="B12676" t="s">
        <v>18561</v>
      </c>
      <c r="C12676">
        <v>21</v>
      </c>
      <c r="D12676">
        <v>0</v>
      </c>
    </row>
    <row r="12677" spans="1:4" x14ac:dyDescent="0.3">
      <c r="A12677">
        <v>11803</v>
      </c>
      <c r="B12677" t="s">
        <v>18562</v>
      </c>
      <c r="C12677">
        <v>21</v>
      </c>
      <c r="D12677">
        <v>0</v>
      </c>
    </row>
    <row r="12678" spans="1:4" x14ac:dyDescent="0.3">
      <c r="A12678">
        <v>11803</v>
      </c>
      <c r="B12678" t="s">
        <v>18563</v>
      </c>
      <c r="C12678">
        <v>21</v>
      </c>
      <c r="D12678">
        <v>0</v>
      </c>
    </row>
    <row r="12679" spans="1:4" x14ac:dyDescent="0.3">
      <c r="A12679">
        <v>11803</v>
      </c>
      <c r="B12679" t="s">
        <v>18564</v>
      </c>
      <c r="C12679">
        <v>21</v>
      </c>
      <c r="D12679">
        <v>0</v>
      </c>
    </row>
    <row r="12680" spans="1:4" x14ac:dyDescent="0.3">
      <c r="A12680">
        <v>11803</v>
      </c>
      <c r="B12680" t="s">
        <v>18565</v>
      </c>
      <c r="C12680">
        <v>21</v>
      </c>
      <c r="D12680">
        <v>0</v>
      </c>
    </row>
    <row r="12681" spans="1:4" x14ac:dyDescent="0.3">
      <c r="A12681">
        <v>11803</v>
      </c>
      <c r="B12681" t="s">
        <v>18566</v>
      </c>
      <c r="C12681">
        <v>21</v>
      </c>
      <c r="D12681">
        <v>0</v>
      </c>
    </row>
    <row r="12682" spans="1:4" x14ac:dyDescent="0.3">
      <c r="A12682">
        <v>11803</v>
      </c>
      <c r="B12682" t="s">
        <v>18567</v>
      </c>
      <c r="C12682">
        <v>21</v>
      </c>
      <c r="D12682">
        <v>0</v>
      </c>
    </row>
    <row r="12683" spans="1:4" x14ac:dyDescent="0.3">
      <c r="A12683">
        <v>11803</v>
      </c>
      <c r="B12683" t="s">
        <v>18568</v>
      </c>
      <c r="C12683">
        <v>21</v>
      </c>
      <c r="D12683">
        <v>0</v>
      </c>
    </row>
    <row r="12684" spans="1:4" x14ac:dyDescent="0.3">
      <c r="A12684">
        <v>11803</v>
      </c>
      <c r="B12684" t="s">
        <v>18569</v>
      </c>
      <c r="C12684">
        <v>21</v>
      </c>
      <c r="D12684">
        <v>0</v>
      </c>
    </row>
    <row r="12685" spans="1:4" x14ac:dyDescent="0.3">
      <c r="A12685">
        <v>11803</v>
      </c>
      <c r="B12685" t="s">
        <v>18570</v>
      </c>
      <c r="C12685">
        <v>21</v>
      </c>
      <c r="D12685">
        <v>0</v>
      </c>
    </row>
    <row r="12686" spans="1:4" x14ac:dyDescent="0.3">
      <c r="A12686">
        <v>11803</v>
      </c>
      <c r="B12686" t="s">
        <v>18571</v>
      </c>
      <c r="C12686">
        <v>21</v>
      </c>
      <c r="D12686">
        <v>0</v>
      </c>
    </row>
    <row r="12687" spans="1:4" x14ac:dyDescent="0.3">
      <c r="A12687">
        <v>11803</v>
      </c>
      <c r="B12687" t="s">
        <v>18572</v>
      </c>
      <c r="C12687">
        <v>21</v>
      </c>
      <c r="D12687">
        <v>0</v>
      </c>
    </row>
    <row r="12688" spans="1:4" x14ac:dyDescent="0.3">
      <c r="A12688">
        <v>11803</v>
      </c>
      <c r="B12688" t="s">
        <v>18573</v>
      </c>
      <c r="C12688">
        <v>21</v>
      </c>
      <c r="D12688">
        <v>0</v>
      </c>
    </row>
    <row r="12689" spans="1:4" x14ac:dyDescent="0.3">
      <c r="A12689">
        <v>11803</v>
      </c>
      <c r="B12689" t="s">
        <v>18574</v>
      </c>
      <c r="C12689">
        <v>21</v>
      </c>
      <c r="D12689">
        <v>0</v>
      </c>
    </row>
    <row r="12690" spans="1:4" x14ac:dyDescent="0.3">
      <c r="A12690">
        <v>11803</v>
      </c>
      <c r="B12690" t="s">
        <v>18575</v>
      </c>
      <c r="C12690">
        <v>21</v>
      </c>
      <c r="D12690">
        <v>0</v>
      </c>
    </row>
    <row r="12691" spans="1:4" x14ac:dyDescent="0.3">
      <c r="A12691">
        <v>11803</v>
      </c>
      <c r="B12691" t="s">
        <v>18576</v>
      </c>
      <c r="C12691">
        <v>21</v>
      </c>
      <c r="D12691">
        <v>0</v>
      </c>
    </row>
    <row r="12692" spans="1:4" x14ac:dyDescent="0.3">
      <c r="A12692">
        <v>11803</v>
      </c>
      <c r="B12692" t="s">
        <v>18577</v>
      </c>
      <c r="C12692">
        <v>21</v>
      </c>
      <c r="D12692">
        <v>0</v>
      </c>
    </row>
    <row r="12693" spans="1:4" x14ac:dyDescent="0.3">
      <c r="A12693">
        <v>11803</v>
      </c>
      <c r="B12693" t="s">
        <v>18578</v>
      </c>
      <c r="C12693">
        <v>21</v>
      </c>
      <c r="D12693">
        <v>0</v>
      </c>
    </row>
    <row r="12694" spans="1:4" x14ac:dyDescent="0.3">
      <c r="A12694">
        <v>11803</v>
      </c>
      <c r="B12694" t="s">
        <v>18579</v>
      </c>
      <c r="C12694">
        <v>21</v>
      </c>
      <c r="D12694">
        <v>0</v>
      </c>
    </row>
    <row r="12695" spans="1:4" x14ac:dyDescent="0.3">
      <c r="A12695">
        <v>11803</v>
      </c>
      <c r="B12695" t="s">
        <v>18580</v>
      </c>
      <c r="C12695">
        <v>21</v>
      </c>
      <c r="D12695">
        <v>0</v>
      </c>
    </row>
    <row r="12696" spans="1:4" x14ac:dyDescent="0.3">
      <c r="A12696">
        <v>11803</v>
      </c>
      <c r="B12696" t="s">
        <v>18581</v>
      </c>
      <c r="C12696">
        <v>21</v>
      </c>
      <c r="D12696">
        <v>0</v>
      </c>
    </row>
    <row r="12697" spans="1:4" x14ac:dyDescent="0.3">
      <c r="A12697">
        <v>11803</v>
      </c>
      <c r="B12697" t="s">
        <v>18582</v>
      </c>
      <c r="C12697">
        <v>21</v>
      </c>
      <c r="D12697">
        <v>0</v>
      </c>
    </row>
    <row r="12698" spans="1:4" x14ac:dyDescent="0.3">
      <c r="A12698">
        <v>11803</v>
      </c>
      <c r="B12698" t="s">
        <v>18583</v>
      </c>
      <c r="C12698">
        <v>21</v>
      </c>
      <c r="D12698">
        <v>0</v>
      </c>
    </row>
    <row r="12699" spans="1:4" x14ac:dyDescent="0.3">
      <c r="A12699">
        <v>11803</v>
      </c>
      <c r="B12699" t="s">
        <v>18584</v>
      </c>
      <c r="C12699">
        <v>21</v>
      </c>
      <c r="D12699">
        <v>0</v>
      </c>
    </row>
    <row r="12700" spans="1:4" x14ac:dyDescent="0.3">
      <c r="A12700">
        <v>11803</v>
      </c>
      <c r="B12700" t="s">
        <v>18585</v>
      </c>
      <c r="C12700">
        <v>21</v>
      </c>
      <c r="D12700">
        <v>0</v>
      </c>
    </row>
    <row r="12701" spans="1:4" x14ac:dyDescent="0.3">
      <c r="A12701">
        <v>11803</v>
      </c>
      <c r="B12701" t="s">
        <v>18586</v>
      </c>
      <c r="C12701">
        <v>21</v>
      </c>
      <c r="D12701">
        <v>0</v>
      </c>
    </row>
    <row r="12702" spans="1:4" x14ac:dyDescent="0.3">
      <c r="A12702">
        <v>11803</v>
      </c>
      <c r="B12702" t="s">
        <v>18587</v>
      </c>
      <c r="C12702">
        <v>21</v>
      </c>
      <c r="D12702">
        <v>0</v>
      </c>
    </row>
    <row r="12703" spans="1:4" x14ac:dyDescent="0.3">
      <c r="A12703">
        <v>11803</v>
      </c>
      <c r="B12703" t="s">
        <v>18588</v>
      </c>
      <c r="C12703">
        <v>21</v>
      </c>
      <c r="D12703">
        <v>0</v>
      </c>
    </row>
    <row r="12704" spans="1:4" x14ac:dyDescent="0.3">
      <c r="A12704">
        <v>11803</v>
      </c>
      <c r="B12704" t="s">
        <v>18589</v>
      </c>
      <c r="C12704">
        <v>21</v>
      </c>
      <c r="D12704">
        <v>0</v>
      </c>
    </row>
    <row r="12705" spans="1:4" x14ac:dyDescent="0.3">
      <c r="A12705">
        <v>11803</v>
      </c>
      <c r="B12705" t="s">
        <v>18590</v>
      </c>
      <c r="C12705">
        <v>21</v>
      </c>
      <c r="D12705">
        <v>0</v>
      </c>
    </row>
    <row r="12706" spans="1:4" x14ac:dyDescent="0.3">
      <c r="A12706">
        <v>11803</v>
      </c>
      <c r="B12706" t="s">
        <v>18591</v>
      </c>
      <c r="C12706">
        <v>21</v>
      </c>
      <c r="D12706">
        <v>0</v>
      </c>
    </row>
    <row r="12707" spans="1:4" x14ac:dyDescent="0.3">
      <c r="A12707">
        <v>11803</v>
      </c>
      <c r="B12707" t="s">
        <v>18592</v>
      </c>
      <c r="C12707">
        <v>21</v>
      </c>
      <c r="D12707">
        <v>0</v>
      </c>
    </row>
    <row r="12708" spans="1:4" x14ac:dyDescent="0.3">
      <c r="A12708">
        <v>11803</v>
      </c>
      <c r="B12708" t="s">
        <v>18593</v>
      </c>
      <c r="C12708">
        <v>21</v>
      </c>
      <c r="D12708">
        <v>0</v>
      </c>
    </row>
    <row r="12709" spans="1:4" x14ac:dyDescent="0.3">
      <c r="A12709">
        <v>11803</v>
      </c>
      <c r="B12709" t="s">
        <v>18594</v>
      </c>
      <c r="C12709">
        <v>21</v>
      </c>
      <c r="D12709">
        <v>0</v>
      </c>
    </row>
    <row r="12710" spans="1:4" x14ac:dyDescent="0.3">
      <c r="A12710">
        <v>11803</v>
      </c>
      <c r="B12710" t="s">
        <v>18595</v>
      </c>
      <c r="C12710">
        <v>21</v>
      </c>
      <c r="D12710">
        <v>0</v>
      </c>
    </row>
    <row r="12711" spans="1:4" x14ac:dyDescent="0.3">
      <c r="A12711">
        <v>11803</v>
      </c>
      <c r="B12711" t="s">
        <v>18596</v>
      </c>
      <c r="C12711">
        <v>21</v>
      </c>
      <c r="D12711">
        <v>0</v>
      </c>
    </row>
    <row r="12712" spans="1:4" x14ac:dyDescent="0.3">
      <c r="A12712">
        <v>11803</v>
      </c>
      <c r="B12712" t="s">
        <v>18597</v>
      </c>
      <c r="C12712">
        <v>21</v>
      </c>
      <c r="D12712">
        <v>0</v>
      </c>
    </row>
    <row r="12713" spans="1:4" x14ac:dyDescent="0.3">
      <c r="A12713">
        <v>11803</v>
      </c>
      <c r="B12713" t="s">
        <v>18598</v>
      </c>
      <c r="C12713">
        <v>21</v>
      </c>
      <c r="D12713">
        <v>0</v>
      </c>
    </row>
    <row r="12714" spans="1:4" x14ac:dyDescent="0.3">
      <c r="A12714">
        <v>11803</v>
      </c>
      <c r="B12714" t="s">
        <v>18599</v>
      </c>
      <c r="C12714">
        <v>21</v>
      </c>
      <c r="D12714">
        <v>0</v>
      </c>
    </row>
    <row r="12715" spans="1:4" x14ac:dyDescent="0.3">
      <c r="A12715">
        <v>11803</v>
      </c>
      <c r="B12715" t="s">
        <v>18600</v>
      </c>
      <c r="C12715">
        <v>21</v>
      </c>
      <c r="D12715">
        <v>0</v>
      </c>
    </row>
    <row r="12716" spans="1:4" x14ac:dyDescent="0.3">
      <c r="A12716">
        <v>11803</v>
      </c>
      <c r="B12716" t="s">
        <v>18601</v>
      </c>
      <c r="C12716">
        <v>21</v>
      </c>
      <c r="D12716">
        <v>0</v>
      </c>
    </row>
    <row r="12717" spans="1:4" x14ac:dyDescent="0.3">
      <c r="A12717">
        <v>11803</v>
      </c>
      <c r="B12717" t="s">
        <v>18602</v>
      </c>
      <c r="C12717">
        <v>21</v>
      </c>
      <c r="D12717">
        <v>0</v>
      </c>
    </row>
    <row r="12718" spans="1:4" x14ac:dyDescent="0.3">
      <c r="A12718">
        <v>11803</v>
      </c>
      <c r="B12718" t="s">
        <v>18603</v>
      </c>
      <c r="C12718">
        <v>21</v>
      </c>
      <c r="D12718">
        <v>0</v>
      </c>
    </row>
    <row r="12719" spans="1:4" x14ac:dyDescent="0.3">
      <c r="A12719">
        <v>11803</v>
      </c>
      <c r="B12719" t="s">
        <v>18604</v>
      </c>
      <c r="C12719">
        <v>21</v>
      </c>
      <c r="D12719">
        <v>0</v>
      </c>
    </row>
    <row r="12720" spans="1:4" x14ac:dyDescent="0.3">
      <c r="A12720">
        <v>11803</v>
      </c>
      <c r="B12720" t="s">
        <v>18605</v>
      </c>
      <c r="C12720">
        <v>21</v>
      </c>
      <c r="D12720">
        <v>0</v>
      </c>
    </row>
    <row r="12721" spans="1:4" x14ac:dyDescent="0.3">
      <c r="A12721">
        <v>11803</v>
      </c>
      <c r="B12721" t="s">
        <v>18606</v>
      </c>
      <c r="C12721">
        <v>21</v>
      </c>
      <c r="D12721">
        <v>0</v>
      </c>
    </row>
    <row r="12722" spans="1:4" x14ac:dyDescent="0.3">
      <c r="A12722">
        <v>11803</v>
      </c>
      <c r="B12722" t="s">
        <v>18607</v>
      </c>
      <c r="C12722">
        <v>21</v>
      </c>
      <c r="D12722">
        <v>0</v>
      </c>
    </row>
    <row r="12723" spans="1:4" x14ac:dyDescent="0.3">
      <c r="A12723">
        <v>11803</v>
      </c>
      <c r="B12723" t="s">
        <v>18608</v>
      </c>
      <c r="C12723">
        <v>21</v>
      </c>
      <c r="D12723">
        <v>0</v>
      </c>
    </row>
    <row r="12724" spans="1:4" x14ac:dyDescent="0.3">
      <c r="A12724">
        <v>11803</v>
      </c>
      <c r="B12724" t="s">
        <v>18609</v>
      </c>
      <c r="C12724">
        <v>21</v>
      </c>
      <c r="D12724">
        <v>0</v>
      </c>
    </row>
    <row r="12725" spans="1:4" x14ac:dyDescent="0.3">
      <c r="A12725">
        <v>11803</v>
      </c>
      <c r="B12725" t="s">
        <v>18610</v>
      </c>
      <c r="C12725">
        <v>21</v>
      </c>
      <c r="D12725">
        <v>0</v>
      </c>
    </row>
    <row r="12726" spans="1:4" x14ac:dyDescent="0.3">
      <c r="A12726">
        <v>11803</v>
      </c>
      <c r="B12726" t="s">
        <v>18611</v>
      </c>
      <c r="C12726">
        <v>21</v>
      </c>
      <c r="D12726">
        <v>0</v>
      </c>
    </row>
    <row r="12727" spans="1:4" x14ac:dyDescent="0.3">
      <c r="A12727">
        <v>11803</v>
      </c>
      <c r="B12727" t="s">
        <v>18612</v>
      </c>
      <c r="C12727">
        <v>21</v>
      </c>
      <c r="D12727">
        <v>0</v>
      </c>
    </row>
    <row r="12728" spans="1:4" x14ac:dyDescent="0.3">
      <c r="A12728">
        <v>11803</v>
      </c>
      <c r="B12728" t="s">
        <v>18613</v>
      </c>
      <c r="C12728">
        <v>21</v>
      </c>
      <c r="D12728">
        <v>0</v>
      </c>
    </row>
    <row r="12729" spans="1:4" x14ac:dyDescent="0.3">
      <c r="A12729">
        <v>11803</v>
      </c>
      <c r="B12729" t="s">
        <v>18614</v>
      </c>
      <c r="C12729">
        <v>21</v>
      </c>
      <c r="D12729">
        <v>0</v>
      </c>
    </row>
    <row r="12730" spans="1:4" x14ac:dyDescent="0.3">
      <c r="A12730">
        <v>11803</v>
      </c>
      <c r="B12730" t="s">
        <v>18615</v>
      </c>
      <c r="C12730">
        <v>21</v>
      </c>
      <c r="D12730">
        <v>0</v>
      </c>
    </row>
    <row r="12731" spans="1:4" x14ac:dyDescent="0.3">
      <c r="A12731">
        <v>11803</v>
      </c>
      <c r="B12731" t="s">
        <v>18616</v>
      </c>
      <c r="C12731">
        <v>21</v>
      </c>
      <c r="D12731">
        <v>0</v>
      </c>
    </row>
    <row r="12732" spans="1:4" x14ac:dyDescent="0.3">
      <c r="A12732">
        <v>11803</v>
      </c>
      <c r="B12732" t="s">
        <v>18617</v>
      </c>
      <c r="C12732">
        <v>21</v>
      </c>
      <c r="D12732">
        <v>0</v>
      </c>
    </row>
    <row r="12733" spans="1:4" x14ac:dyDescent="0.3">
      <c r="A12733">
        <v>11803</v>
      </c>
      <c r="B12733" t="s">
        <v>18618</v>
      </c>
      <c r="C12733">
        <v>21</v>
      </c>
      <c r="D12733">
        <v>0</v>
      </c>
    </row>
    <row r="12734" spans="1:4" x14ac:dyDescent="0.3">
      <c r="A12734">
        <v>11803</v>
      </c>
      <c r="B12734" t="s">
        <v>18619</v>
      </c>
      <c r="C12734">
        <v>21</v>
      </c>
      <c r="D12734">
        <v>0</v>
      </c>
    </row>
    <row r="12735" spans="1:4" x14ac:dyDescent="0.3">
      <c r="A12735">
        <v>11803</v>
      </c>
      <c r="B12735" t="s">
        <v>18620</v>
      </c>
      <c r="C12735">
        <v>21</v>
      </c>
      <c r="D12735">
        <v>0</v>
      </c>
    </row>
    <row r="12736" spans="1:4" x14ac:dyDescent="0.3">
      <c r="A12736">
        <v>11803</v>
      </c>
      <c r="B12736" t="s">
        <v>18621</v>
      </c>
      <c r="C12736">
        <v>21</v>
      </c>
      <c r="D12736">
        <v>0</v>
      </c>
    </row>
    <row r="12737" spans="1:4" x14ac:dyDescent="0.3">
      <c r="A12737">
        <v>11803</v>
      </c>
      <c r="B12737" t="s">
        <v>18622</v>
      </c>
      <c r="C12737">
        <v>21</v>
      </c>
      <c r="D12737">
        <v>0</v>
      </c>
    </row>
    <row r="12738" spans="1:4" x14ac:dyDescent="0.3">
      <c r="A12738">
        <v>11803</v>
      </c>
      <c r="B12738" t="s">
        <v>18623</v>
      </c>
      <c r="C12738">
        <v>21</v>
      </c>
      <c r="D12738">
        <v>0</v>
      </c>
    </row>
    <row r="12739" spans="1:4" x14ac:dyDescent="0.3">
      <c r="A12739">
        <v>11803</v>
      </c>
      <c r="B12739" t="s">
        <v>18624</v>
      </c>
      <c r="C12739">
        <v>21</v>
      </c>
      <c r="D12739">
        <v>0</v>
      </c>
    </row>
    <row r="12740" spans="1:4" x14ac:dyDescent="0.3">
      <c r="A12740">
        <v>11803</v>
      </c>
      <c r="B12740" t="s">
        <v>18625</v>
      </c>
      <c r="C12740">
        <v>21</v>
      </c>
      <c r="D12740">
        <v>0</v>
      </c>
    </row>
    <row r="12741" spans="1:4" x14ac:dyDescent="0.3">
      <c r="A12741">
        <v>11803</v>
      </c>
      <c r="B12741" t="s">
        <v>18626</v>
      </c>
      <c r="C12741">
        <v>21</v>
      </c>
      <c r="D12741">
        <v>0</v>
      </c>
    </row>
    <row r="12742" spans="1:4" x14ac:dyDescent="0.3">
      <c r="A12742">
        <v>11803</v>
      </c>
      <c r="B12742" t="s">
        <v>18627</v>
      </c>
      <c r="C12742">
        <v>21</v>
      </c>
      <c r="D12742">
        <v>0</v>
      </c>
    </row>
    <row r="12743" spans="1:4" x14ac:dyDescent="0.3">
      <c r="A12743">
        <v>11803</v>
      </c>
      <c r="B12743" t="s">
        <v>18628</v>
      </c>
      <c r="C12743">
        <v>21</v>
      </c>
      <c r="D12743">
        <v>0</v>
      </c>
    </row>
    <row r="12744" spans="1:4" x14ac:dyDescent="0.3">
      <c r="A12744">
        <v>11803</v>
      </c>
      <c r="B12744" t="s">
        <v>18629</v>
      </c>
      <c r="C12744">
        <v>21</v>
      </c>
      <c r="D12744">
        <v>0</v>
      </c>
    </row>
    <row r="12745" spans="1:4" x14ac:dyDescent="0.3">
      <c r="A12745">
        <v>11803</v>
      </c>
      <c r="B12745" t="s">
        <v>18630</v>
      </c>
      <c r="C12745">
        <v>21</v>
      </c>
      <c r="D12745">
        <v>0</v>
      </c>
    </row>
    <row r="12746" spans="1:4" x14ac:dyDescent="0.3">
      <c r="A12746">
        <v>11803</v>
      </c>
      <c r="B12746" t="s">
        <v>18631</v>
      </c>
      <c r="C12746">
        <v>21</v>
      </c>
      <c r="D12746">
        <v>0</v>
      </c>
    </row>
    <row r="12747" spans="1:4" x14ac:dyDescent="0.3">
      <c r="A12747">
        <v>11803</v>
      </c>
      <c r="B12747" t="s">
        <v>18632</v>
      </c>
      <c r="C12747">
        <v>21</v>
      </c>
      <c r="D12747">
        <v>0</v>
      </c>
    </row>
    <row r="12748" spans="1:4" x14ac:dyDescent="0.3">
      <c r="A12748">
        <v>11803</v>
      </c>
      <c r="B12748" t="s">
        <v>18633</v>
      </c>
      <c r="C12748">
        <v>21</v>
      </c>
      <c r="D12748">
        <v>0</v>
      </c>
    </row>
    <row r="12749" spans="1:4" x14ac:dyDescent="0.3">
      <c r="A12749">
        <v>11803</v>
      </c>
      <c r="B12749" t="s">
        <v>18634</v>
      </c>
      <c r="C12749">
        <v>21</v>
      </c>
      <c r="D12749">
        <v>0</v>
      </c>
    </row>
    <row r="12750" spans="1:4" x14ac:dyDescent="0.3">
      <c r="A12750">
        <v>11803</v>
      </c>
      <c r="B12750" t="s">
        <v>18635</v>
      </c>
      <c r="C12750">
        <v>21</v>
      </c>
      <c r="D12750">
        <v>0</v>
      </c>
    </row>
    <row r="12751" spans="1:4" x14ac:dyDescent="0.3">
      <c r="A12751">
        <v>11803</v>
      </c>
      <c r="B12751" t="s">
        <v>18636</v>
      </c>
      <c r="C12751">
        <v>21</v>
      </c>
      <c r="D12751">
        <v>0</v>
      </c>
    </row>
    <row r="12752" spans="1:4" x14ac:dyDescent="0.3">
      <c r="A12752">
        <v>11803</v>
      </c>
      <c r="B12752" t="s">
        <v>18637</v>
      </c>
      <c r="C12752">
        <v>21</v>
      </c>
      <c r="D12752">
        <v>0</v>
      </c>
    </row>
    <row r="12753" spans="1:4" x14ac:dyDescent="0.3">
      <c r="A12753">
        <v>11803</v>
      </c>
      <c r="B12753" t="s">
        <v>18638</v>
      </c>
      <c r="C12753">
        <v>21</v>
      </c>
      <c r="D12753">
        <v>0</v>
      </c>
    </row>
    <row r="12754" spans="1:4" x14ac:dyDescent="0.3">
      <c r="A12754">
        <v>11803</v>
      </c>
      <c r="B12754" t="s">
        <v>18639</v>
      </c>
      <c r="C12754">
        <v>21</v>
      </c>
      <c r="D12754">
        <v>0</v>
      </c>
    </row>
    <row r="12755" spans="1:4" x14ac:dyDescent="0.3">
      <c r="A12755">
        <v>11803</v>
      </c>
      <c r="B12755" t="s">
        <v>18640</v>
      </c>
      <c r="C12755">
        <v>21</v>
      </c>
      <c r="D12755">
        <v>0</v>
      </c>
    </row>
    <row r="12756" spans="1:4" x14ac:dyDescent="0.3">
      <c r="A12756">
        <v>11803</v>
      </c>
      <c r="B12756" t="s">
        <v>18641</v>
      </c>
      <c r="C12756">
        <v>21</v>
      </c>
      <c r="D12756">
        <v>0</v>
      </c>
    </row>
    <row r="12757" spans="1:4" x14ac:dyDescent="0.3">
      <c r="A12757">
        <v>11803</v>
      </c>
      <c r="B12757" t="s">
        <v>18642</v>
      </c>
      <c r="C12757">
        <v>21</v>
      </c>
      <c r="D12757">
        <v>0</v>
      </c>
    </row>
    <row r="12758" spans="1:4" x14ac:dyDescent="0.3">
      <c r="A12758">
        <v>11803</v>
      </c>
      <c r="B12758" t="s">
        <v>18643</v>
      </c>
      <c r="C12758">
        <v>21</v>
      </c>
      <c r="D12758">
        <v>0</v>
      </c>
    </row>
    <row r="12759" spans="1:4" x14ac:dyDescent="0.3">
      <c r="A12759">
        <v>11803</v>
      </c>
      <c r="B12759" t="s">
        <v>18644</v>
      </c>
      <c r="C12759">
        <v>21</v>
      </c>
      <c r="D12759">
        <v>0</v>
      </c>
    </row>
    <row r="12760" spans="1:4" x14ac:dyDescent="0.3">
      <c r="A12760">
        <v>11803</v>
      </c>
      <c r="B12760" t="s">
        <v>18645</v>
      </c>
      <c r="C12760">
        <v>21</v>
      </c>
      <c r="D12760">
        <v>0</v>
      </c>
    </row>
    <row r="12761" spans="1:4" x14ac:dyDescent="0.3">
      <c r="A12761">
        <v>11803</v>
      </c>
      <c r="B12761" t="s">
        <v>18646</v>
      </c>
      <c r="C12761">
        <v>21</v>
      </c>
      <c r="D12761">
        <v>0</v>
      </c>
    </row>
    <row r="12762" spans="1:4" x14ac:dyDescent="0.3">
      <c r="A12762">
        <v>11803</v>
      </c>
      <c r="B12762" t="s">
        <v>18647</v>
      </c>
      <c r="C12762">
        <v>21</v>
      </c>
      <c r="D12762">
        <v>0</v>
      </c>
    </row>
    <row r="12763" spans="1:4" x14ac:dyDescent="0.3">
      <c r="A12763">
        <v>11803</v>
      </c>
      <c r="B12763" t="s">
        <v>18648</v>
      </c>
      <c r="C12763">
        <v>21</v>
      </c>
      <c r="D12763">
        <v>0</v>
      </c>
    </row>
    <row r="12764" spans="1:4" x14ac:dyDescent="0.3">
      <c r="A12764">
        <v>11803</v>
      </c>
      <c r="B12764" t="s">
        <v>18649</v>
      </c>
      <c r="C12764">
        <v>21</v>
      </c>
      <c r="D12764">
        <v>0</v>
      </c>
    </row>
    <row r="12765" spans="1:4" x14ac:dyDescent="0.3">
      <c r="A12765">
        <v>11803</v>
      </c>
      <c r="B12765" t="s">
        <v>18650</v>
      </c>
      <c r="C12765">
        <v>21</v>
      </c>
      <c r="D12765">
        <v>0</v>
      </c>
    </row>
    <row r="12766" spans="1:4" x14ac:dyDescent="0.3">
      <c r="A12766">
        <v>11803</v>
      </c>
      <c r="B12766" t="s">
        <v>18651</v>
      </c>
      <c r="C12766">
        <v>21</v>
      </c>
      <c r="D12766">
        <v>0</v>
      </c>
    </row>
    <row r="12767" spans="1:4" x14ac:dyDescent="0.3">
      <c r="A12767">
        <v>11803</v>
      </c>
      <c r="B12767" t="s">
        <v>18652</v>
      </c>
      <c r="C12767">
        <v>21</v>
      </c>
      <c r="D12767">
        <v>0</v>
      </c>
    </row>
    <row r="12768" spans="1:4" x14ac:dyDescent="0.3">
      <c r="A12768">
        <v>11803</v>
      </c>
      <c r="B12768" t="s">
        <v>18653</v>
      </c>
      <c r="C12768">
        <v>21</v>
      </c>
      <c r="D12768">
        <v>0</v>
      </c>
    </row>
    <row r="12769" spans="1:4" x14ac:dyDescent="0.3">
      <c r="A12769">
        <v>11803</v>
      </c>
      <c r="B12769" t="s">
        <v>18654</v>
      </c>
      <c r="C12769">
        <v>21</v>
      </c>
      <c r="D12769">
        <v>0</v>
      </c>
    </row>
    <row r="12770" spans="1:4" x14ac:dyDescent="0.3">
      <c r="A12770">
        <v>11803</v>
      </c>
      <c r="B12770" t="s">
        <v>18655</v>
      </c>
      <c r="C12770">
        <v>21</v>
      </c>
      <c r="D12770">
        <v>0</v>
      </c>
    </row>
    <row r="12771" spans="1:4" x14ac:dyDescent="0.3">
      <c r="A12771">
        <v>11803</v>
      </c>
      <c r="B12771" t="s">
        <v>18656</v>
      </c>
      <c r="C12771">
        <v>21</v>
      </c>
      <c r="D12771">
        <v>0</v>
      </c>
    </row>
    <row r="12772" spans="1:4" x14ac:dyDescent="0.3">
      <c r="A12772">
        <v>11803</v>
      </c>
      <c r="B12772" t="s">
        <v>18657</v>
      </c>
      <c r="C12772">
        <v>21</v>
      </c>
      <c r="D12772">
        <v>0</v>
      </c>
    </row>
    <row r="12773" spans="1:4" x14ac:dyDescent="0.3">
      <c r="A12773">
        <v>11803</v>
      </c>
      <c r="B12773" t="s">
        <v>18658</v>
      </c>
      <c r="C12773">
        <v>21</v>
      </c>
      <c r="D12773">
        <v>0</v>
      </c>
    </row>
    <row r="12774" spans="1:4" x14ac:dyDescent="0.3">
      <c r="A12774">
        <v>11803</v>
      </c>
      <c r="B12774" t="s">
        <v>18659</v>
      </c>
      <c r="C12774">
        <v>21</v>
      </c>
      <c r="D12774">
        <v>0</v>
      </c>
    </row>
    <row r="12775" spans="1:4" x14ac:dyDescent="0.3">
      <c r="A12775">
        <v>11803</v>
      </c>
      <c r="B12775" t="s">
        <v>18660</v>
      </c>
      <c r="C12775">
        <v>21</v>
      </c>
      <c r="D12775">
        <v>0</v>
      </c>
    </row>
    <row r="12776" spans="1:4" x14ac:dyDescent="0.3">
      <c r="A12776">
        <v>11803</v>
      </c>
      <c r="B12776" t="s">
        <v>18661</v>
      </c>
      <c r="C12776">
        <v>21</v>
      </c>
      <c r="D12776">
        <v>0</v>
      </c>
    </row>
    <row r="12777" spans="1:4" x14ac:dyDescent="0.3">
      <c r="A12777">
        <v>11803</v>
      </c>
      <c r="B12777" t="s">
        <v>18662</v>
      </c>
      <c r="C12777">
        <v>21</v>
      </c>
      <c r="D12777">
        <v>0</v>
      </c>
    </row>
    <row r="12778" spans="1:4" x14ac:dyDescent="0.3">
      <c r="A12778">
        <v>11803</v>
      </c>
      <c r="B12778" t="s">
        <v>18663</v>
      </c>
      <c r="C12778">
        <v>21</v>
      </c>
      <c r="D12778">
        <v>0</v>
      </c>
    </row>
    <row r="12779" spans="1:4" x14ac:dyDescent="0.3">
      <c r="A12779">
        <v>11803</v>
      </c>
      <c r="B12779" t="s">
        <v>18664</v>
      </c>
      <c r="C12779">
        <v>21</v>
      </c>
      <c r="D12779">
        <v>0</v>
      </c>
    </row>
    <row r="12780" spans="1:4" x14ac:dyDescent="0.3">
      <c r="A12780">
        <v>11803</v>
      </c>
      <c r="B12780" t="s">
        <v>18665</v>
      </c>
      <c r="C12780">
        <v>21</v>
      </c>
      <c r="D12780">
        <v>0</v>
      </c>
    </row>
    <row r="12781" spans="1:4" x14ac:dyDescent="0.3">
      <c r="A12781">
        <v>11803</v>
      </c>
      <c r="B12781" t="s">
        <v>18666</v>
      </c>
      <c r="C12781">
        <v>21</v>
      </c>
      <c r="D12781">
        <v>0</v>
      </c>
    </row>
    <row r="12782" spans="1:4" x14ac:dyDescent="0.3">
      <c r="A12782">
        <v>11803</v>
      </c>
      <c r="B12782" t="s">
        <v>18667</v>
      </c>
      <c r="C12782">
        <v>21</v>
      </c>
      <c r="D12782">
        <v>0</v>
      </c>
    </row>
    <row r="12783" spans="1:4" x14ac:dyDescent="0.3">
      <c r="A12783">
        <v>11803</v>
      </c>
      <c r="B12783" t="s">
        <v>18668</v>
      </c>
      <c r="C12783">
        <v>21</v>
      </c>
      <c r="D12783">
        <v>0</v>
      </c>
    </row>
    <row r="12784" spans="1:4" x14ac:dyDescent="0.3">
      <c r="A12784">
        <v>11803</v>
      </c>
      <c r="B12784" t="s">
        <v>18669</v>
      </c>
      <c r="C12784">
        <v>21</v>
      </c>
      <c r="D12784">
        <v>0</v>
      </c>
    </row>
    <row r="12785" spans="1:4" x14ac:dyDescent="0.3">
      <c r="A12785">
        <v>11803</v>
      </c>
      <c r="B12785" t="s">
        <v>18670</v>
      </c>
      <c r="C12785">
        <v>21</v>
      </c>
      <c r="D12785">
        <v>0</v>
      </c>
    </row>
    <row r="12786" spans="1:4" x14ac:dyDescent="0.3">
      <c r="A12786">
        <v>11803</v>
      </c>
      <c r="B12786" t="s">
        <v>18671</v>
      </c>
      <c r="C12786">
        <v>21</v>
      </c>
      <c r="D12786">
        <v>0</v>
      </c>
    </row>
    <row r="12787" spans="1:4" x14ac:dyDescent="0.3">
      <c r="A12787">
        <v>11803</v>
      </c>
      <c r="B12787" t="s">
        <v>18672</v>
      </c>
      <c r="C12787">
        <v>21</v>
      </c>
      <c r="D12787">
        <v>0</v>
      </c>
    </row>
    <row r="12788" spans="1:4" x14ac:dyDescent="0.3">
      <c r="A12788">
        <v>11803</v>
      </c>
      <c r="B12788" t="s">
        <v>18673</v>
      </c>
      <c r="C12788">
        <v>21</v>
      </c>
      <c r="D12788">
        <v>0</v>
      </c>
    </row>
    <row r="12789" spans="1:4" x14ac:dyDescent="0.3">
      <c r="A12789">
        <v>11803</v>
      </c>
      <c r="B12789" t="s">
        <v>18674</v>
      </c>
      <c r="C12789">
        <v>21</v>
      </c>
      <c r="D12789">
        <v>0</v>
      </c>
    </row>
    <row r="12790" spans="1:4" x14ac:dyDescent="0.3">
      <c r="A12790">
        <v>11803</v>
      </c>
      <c r="B12790" t="s">
        <v>18675</v>
      </c>
      <c r="C12790">
        <v>21</v>
      </c>
      <c r="D12790">
        <v>0</v>
      </c>
    </row>
    <row r="12791" spans="1:4" x14ac:dyDescent="0.3">
      <c r="A12791">
        <v>11803</v>
      </c>
      <c r="B12791" t="s">
        <v>18676</v>
      </c>
      <c r="C12791">
        <v>21</v>
      </c>
      <c r="D12791">
        <v>0</v>
      </c>
    </row>
    <row r="12792" spans="1:4" x14ac:dyDescent="0.3">
      <c r="A12792">
        <v>11803</v>
      </c>
      <c r="B12792" t="s">
        <v>18677</v>
      </c>
      <c r="C12792">
        <v>21</v>
      </c>
      <c r="D12792">
        <v>0</v>
      </c>
    </row>
    <row r="12793" spans="1:4" x14ac:dyDescent="0.3">
      <c r="A12793">
        <v>11803</v>
      </c>
      <c r="B12793" t="s">
        <v>18678</v>
      </c>
      <c r="C12793">
        <v>21</v>
      </c>
      <c r="D12793">
        <v>0</v>
      </c>
    </row>
    <row r="12794" spans="1:4" x14ac:dyDescent="0.3">
      <c r="A12794">
        <v>11803</v>
      </c>
      <c r="B12794" t="s">
        <v>18679</v>
      </c>
      <c r="C12794">
        <v>21</v>
      </c>
      <c r="D12794">
        <v>0</v>
      </c>
    </row>
    <row r="12795" spans="1:4" x14ac:dyDescent="0.3">
      <c r="A12795">
        <v>11803</v>
      </c>
      <c r="B12795" t="s">
        <v>18680</v>
      </c>
      <c r="C12795">
        <v>21</v>
      </c>
      <c r="D12795">
        <v>0</v>
      </c>
    </row>
    <row r="12796" spans="1:4" x14ac:dyDescent="0.3">
      <c r="A12796">
        <v>11803</v>
      </c>
      <c r="B12796" t="s">
        <v>18681</v>
      </c>
      <c r="C12796">
        <v>21</v>
      </c>
      <c r="D12796">
        <v>0</v>
      </c>
    </row>
    <row r="12797" spans="1:4" x14ac:dyDescent="0.3">
      <c r="A12797">
        <v>11803</v>
      </c>
      <c r="B12797" t="s">
        <v>18682</v>
      </c>
      <c r="C12797">
        <v>21</v>
      </c>
      <c r="D12797">
        <v>0</v>
      </c>
    </row>
    <row r="12798" spans="1:4" x14ac:dyDescent="0.3">
      <c r="A12798">
        <v>11803</v>
      </c>
      <c r="B12798" t="s">
        <v>18683</v>
      </c>
      <c r="C12798">
        <v>21</v>
      </c>
      <c r="D12798">
        <v>0</v>
      </c>
    </row>
    <row r="12799" spans="1:4" x14ac:dyDescent="0.3">
      <c r="A12799">
        <v>11803</v>
      </c>
      <c r="B12799" t="s">
        <v>18684</v>
      </c>
      <c r="C12799">
        <v>21</v>
      </c>
      <c r="D12799">
        <v>0</v>
      </c>
    </row>
    <row r="12800" spans="1:4" x14ac:dyDescent="0.3">
      <c r="A12800">
        <v>11803</v>
      </c>
      <c r="B12800" t="s">
        <v>18685</v>
      </c>
      <c r="C12800">
        <v>21</v>
      </c>
      <c r="D12800">
        <v>0</v>
      </c>
    </row>
    <row r="12801" spans="1:4" x14ac:dyDescent="0.3">
      <c r="A12801">
        <v>11803</v>
      </c>
      <c r="B12801" t="s">
        <v>18686</v>
      </c>
      <c r="C12801">
        <v>21</v>
      </c>
      <c r="D12801">
        <v>0</v>
      </c>
    </row>
    <row r="12802" spans="1:4" x14ac:dyDescent="0.3">
      <c r="A12802">
        <v>11803</v>
      </c>
      <c r="B12802" t="s">
        <v>18687</v>
      </c>
      <c r="C12802">
        <v>21</v>
      </c>
      <c r="D12802">
        <v>0</v>
      </c>
    </row>
    <row r="12803" spans="1:4" x14ac:dyDescent="0.3">
      <c r="A12803">
        <v>11803</v>
      </c>
      <c r="B12803" t="s">
        <v>18688</v>
      </c>
      <c r="C12803">
        <v>21</v>
      </c>
      <c r="D12803">
        <v>0</v>
      </c>
    </row>
    <row r="12804" spans="1:4" x14ac:dyDescent="0.3">
      <c r="A12804">
        <v>11803</v>
      </c>
      <c r="B12804" t="s">
        <v>18689</v>
      </c>
      <c r="C12804">
        <v>21</v>
      </c>
      <c r="D12804">
        <v>0</v>
      </c>
    </row>
    <row r="12805" spans="1:4" x14ac:dyDescent="0.3">
      <c r="A12805">
        <v>11803</v>
      </c>
      <c r="B12805" t="s">
        <v>18690</v>
      </c>
      <c r="C12805">
        <v>21</v>
      </c>
      <c r="D12805">
        <v>0</v>
      </c>
    </row>
    <row r="12806" spans="1:4" x14ac:dyDescent="0.3">
      <c r="A12806">
        <v>11803</v>
      </c>
      <c r="B12806" t="s">
        <v>18691</v>
      </c>
      <c r="C12806">
        <v>21</v>
      </c>
      <c r="D12806">
        <v>0</v>
      </c>
    </row>
    <row r="12807" spans="1:4" x14ac:dyDescent="0.3">
      <c r="A12807">
        <v>11803</v>
      </c>
      <c r="B12807" t="s">
        <v>18692</v>
      </c>
      <c r="C12807">
        <v>21</v>
      </c>
      <c r="D12807">
        <v>0</v>
      </c>
    </row>
    <row r="12808" spans="1:4" x14ac:dyDescent="0.3">
      <c r="A12808">
        <v>11803</v>
      </c>
      <c r="B12808" t="s">
        <v>18693</v>
      </c>
      <c r="C12808">
        <v>21</v>
      </c>
      <c r="D12808">
        <v>0</v>
      </c>
    </row>
    <row r="12809" spans="1:4" x14ac:dyDescent="0.3">
      <c r="A12809">
        <v>11803</v>
      </c>
      <c r="B12809" t="s">
        <v>18694</v>
      </c>
      <c r="C12809">
        <v>21</v>
      </c>
      <c r="D12809">
        <v>0</v>
      </c>
    </row>
    <row r="12810" spans="1:4" x14ac:dyDescent="0.3">
      <c r="A12810">
        <v>11803</v>
      </c>
      <c r="B12810" t="s">
        <v>18695</v>
      </c>
      <c r="C12810">
        <v>21</v>
      </c>
      <c r="D12810">
        <v>0</v>
      </c>
    </row>
    <row r="12811" spans="1:4" x14ac:dyDescent="0.3">
      <c r="A12811">
        <v>11803</v>
      </c>
      <c r="B12811" t="s">
        <v>18696</v>
      </c>
      <c r="C12811">
        <v>21</v>
      </c>
      <c r="D12811">
        <v>0</v>
      </c>
    </row>
    <row r="12812" spans="1:4" x14ac:dyDescent="0.3">
      <c r="A12812">
        <v>11803</v>
      </c>
      <c r="B12812" t="s">
        <v>18697</v>
      </c>
      <c r="C12812">
        <v>21</v>
      </c>
      <c r="D12812">
        <v>0</v>
      </c>
    </row>
    <row r="12813" spans="1:4" x14ac:dyDescent="0.3">
      <c r="A12813">
        <v>11803</v>
      </c>
      <c r="B12813" t="s">
        <v>18698</v>
      </c>
      <c r="C12813">
        <v>21</v>
      </c>
      <c r="D12813">
        <v>0</v>
      </c>
    </row>
    <row r="12814" spans="1:4" x14ac:dyDescent="0.3">
      <c r="A12814">
        <v>11803</v>
      </c>
      <c r="B12814" t="s">
        <v>18699</v>
      </c>
      <c r="C12814">
        <v>21</v>
      </c>
      <c r="D12814">
        <v>0</v>
      </c>
    </row>
    <row r="12815" spans="1:4" x14ac:dyDescent="0.3">
      <c r="A12815">
        <v>11803</v>
      </c>
      <c r="B12815" t="s">
        <v>18700</v>
      </c>
      <c r="C12815">
        <v>21</v>
      </c>
      <c r="D12815">
        <v>0</v>
      </c>
    </row>
    <row r="12816" spans="1:4" x14ac:dyDescent="0.3">
      <c r="A12816">
        <v>11803</v>
      </c>
      <c r="B12816" t="s">
        <v>18701</v>
      </c>
      <c r="C12816">
        <v>21</v>
      </c>
      <c r="D12816">
        <v>0</v>
      </c>
    </row>
    <row r="12817" spans="1:4" x14ac:dyDescent="0.3">
      <c r="A12817">
        <v>11803</v>
      </c>
      <c r="B12817" t="s">
        <v>18702</v>
      </c>
      <c r="C12817">
        <v>21</v>
      </c>
      <c r="D12817">
        <v>0</v>
      </c>
    </row>
    <row r="12818" spans="1:4" x14ac:dyDescent="0.3">
      <c r="A12818">
        <v>11803</v>
      </c>
      <c r="B12818" t="s">
        <v>18703</v>
      </c>
      <c r="C12818">
        <v>21</v>
      </c>
      <c r="D12818">
        <v>0</v>
      </c>
    </row>
    <row r="12819" spans="1:4" x14ac:dyDescent="0.3">
      <c r="A12819">
        <v>11803</v>
      </c>
      <c r="B12819" t="s">
        <v>18704</v>
      </c>
      <c r="C12819">
        <v>21</v>
      </c>
      <c r="D12819">
        <v>0</v>
      </c>
    </row>
    <row r="12820" spans="1:4" x14ac:dyDescent="0.3">
      <c r="A12820">
        <v>11803</v>
      </c>
      <c r="B12820" t="s">
        <v>18705</v>
      </c>
      <c r="C12820">
        <v>21</v>
      </c>
      <c r="D12820">
        <v>0</v>
      </c>
    </row>
    <row r="12821" spans="1:4" x14ac:dyDescent="0.3">
      <c r="A12821">
        <v>11803</v>
      </c>
      <c r="B12821" t="s">
        <v>18706</v>
      </c>
      <c r="C12821">
        <v>21</v>
      </c>
      <c r="D12821">
        <v>0</v>
      </c>
    </row>
    <row r="12822" spans="1:4" x14ac:dyDescent="0.3">
      <c r="A12822">
        <v>11803</v>
      </c>
      <c r="B12822" t="s">
        <v>18707</v>
      </c>
      <c r="C12822">
        <v>21</v>
      </c>
      <c r="D12822">
        <v>0</v>
      </c>
    </row>
    <row r="12823" spans="1:4" x14ac:dyDescent="0.3">
      <c r="A12823">
        <v>11803</v>
      </c>
      <c r="B12823" t="s">
        <v>18708</v>
      </c>
      <c r="C12823">
        <v>21</v>
      </c>
      <c r="D12823">
        <v>0</v>
      </c>
    </row>
    <row r="12824" spans="1:4" x14ac:dyDescent="0.3">
      <c r="A12824">
        <v>11803</v>
      </c>
      <c r="B12824" t="s">
        <v>18709</v>
      </c>
      <c r="C12824">
        <v>21</v>
      </c>
      <c r="D12824">
        <v>0</v>
      </c>
    </row>
    <row r="12825" spans="1:4" x14ac:dyDescent="0.3">
      <c r="A12825">
        <v>11803</v>
      </c>
      <c r="B12825" t="s">
        <v>18710</v>
      </c>
      <c r="C12825">
        <v>21</v>
      </c>
      <c r="D12825">
        <v>0</v>
      </c>
    </row>
    <row r="12826" spans="1:4" x14ac:dyDescent="0.3">
      <c r="A12826">
        <v>11803</v>
      </c>
      <c r="B12826" t="s">
        <v>18711</v>
      </c>
      <c r="C12826">
        <v>21</v>
      </c>
      <c r="D12826">
        <v>0</v>
      </c>
    </row>
    <row r="12827" spans="1:4" x14ac:dyDescent="0.3">
      <c r="A12827">
        <v>11803</v>
      </c>
      <c r="B12827" t="s">
        <v>18712</v>
      </c>
      <c r="C12827">
        <v>21</v>
      </c>
      <c r="D12827">
        <v>0</v>
      </c>
    </row>
    <row r="12828" spans="1:4" x14ac:dyDescent="0.3">
      <c r="A12828">
        <v>11803</v>
      </c>
      <c r="B12828" t="s">
        <v>18713</v>
      </c>
      <c r="C12828">
        <v>21</v>
      </c>
      <c r="D12828">
        <v>0</v>
      </c>
    </row>
    <row r="12829" spans="1:4" x14ac:dyDescent="0.3">
      <c r="A12829">
        <v>11803</v>
      </c>
      <c r="B12829" t="s">
        <v>18714</v>
      </c>
      <c r="C12829">
        <v>21</v>
      </c>
      <c r="D12829">
        <v>0</v>
      </c>
    </row>
    <row r="12830" spans="1:4" x14ac:dyDescent="0.3">
      <c r="A12830">
        <v>11803</v>
      </c>
      <c r="B12830" t="s">
        <v>18715</v>
      </c>
      <c r="C12830">
        <v>21</v>
      </c>
      <c r="D12830">
        <v>0</v>
      </c>
    </row>
    <row r="12831" spans="1:4" x14ac:dyDescent="0.3">
      <c r="A12831">
        <v>11803</v>
      </c>
      <c r="B12831" t="s">
        <v>18716</v>
      </c>
      <c r="C12831">
        <v>21</v>
      </c>
      <c r="D12831">
        <v>0</v>
      </c>
    </row>
    <row r="12832" spans="1:4" x14ac:dyDescent="0.3">
      <c r="A12832">
        <v>11803</v>
      </c>
      <c r="B12832" t="s">
        <v>18717</v>
      </c>
      <c r="C12832">
        <v>21</v>
      </c>
      <c r="D12832">
        <v>0</v>
      </c>
    </row>
    <row r="12833" spans="1:4" x14ac:dyDescent="0.3">
      <c r="A12833">
        <v>11803</v>
      </c>
      <c r="B12833" t="s">
        <v>18718</v>
      </c>
      <c r="C12833">
        <v>21</v>
      </c>
      <c r="D12833">
        <v>0</v>
      </c>
    </row>
    <row r="12834" spans="1:4" x14ac:dyDescent="0.3">
      <c r="A12834">
        <v>11803</v>
      </c>
      <c r="B12834" t="s">
        <v>18719</v>
      </c>
      <c r="C12834">
        <v>21</v>
      </c>
      <c r="D12834">
        <v>0</v>
      </c>
    </row>
    <row r="12835" spans="1:4" x14ac:dyDescent="0.3">
      <c r="A12835">
        <v>11803</v>
      </c>
      <c r="B12835" t="s">
        <v>18720</v>
      </c>
      <c r="C12835">
        <v>21</v>
      </c>
      <c r="D12835">
        <v>0</v>
      </c>
    </row>
    <row r="12836" spans="1:4" x14ac:dyDescent="0.3">
      <c r="A12836">
        <v>11803</v>
      </c>
      <c r="B12836" t="s">
        <v>18721</v>
      </c>
      <c r="C12836">
        <v>21</v>
      </c>
      <c r="D12836">
        <v>0</v>
      </c>
    </row>
    <row r="12837" spans="1:4" x14ac:dyDescent="0.3">
      <c r="A12837">
        <v>11803</v>
      </c>
      <c r="B12837">
        <v>5656</v>
      </c>
      <c r="C12837">
        <v>21</v>
      </c>
      <c r="D12837">
        <v>0</v>
      </c>
    </row>
    <row r="12838" spans="1:4" x14ac:dyDescent="0.3">
      <c r="A12838">
        <v>11803</v>
      </c>
      <c r="B12838" t="s">
        <v>18722</v>
      </c>
      <c r="C12838">
        <v>21</v>
      </c>
      <c r="D12838">
        <v>0</v>
      </c>
    </row>
    <row r="12839" spans="1:4" x14ac:dyDescent="0.3">
      <c r="A12839">
        <v>11803</v>
      </c>
      <c r="B12839" t="s">
        <v>18723</v>
      </c>
      <c r="C12839">
        <v>21</v>
      </c>
      <c r="D12839">
        <v>0</v>
      </c>
    </row>
    <row r="12840" spans="1:4" x14ac:dyDescent="0.3">
      <c r="A12840">
        <v>11803</v>
      </c>
      <c r="B12840" t="s">
        <v>18724</v>
      </c>
      <c r="C12840">
        <v>21</v>
      </c>
      <c r="D12840">
        <v>0</v>
      </c>
    </row>
    <row r="12841" spans="1:4" x14ac:dyDescent="0.3">
      <c r="A12841">
        <v>11803</v>
      </c>
      <c r="B12841" t="s">
        <v>18725</v>
      </c>
      <c r="C12841">
        <v>21</v>
      </c>
      <c r="D12841">
        <v>0</v>
      </c>
    </row>
    <row r="12842" spans="1:4" x14ac:dyDescent="0.3">
      <c r="A12842">
        <v>11803</v>
      </c>
      <c r="B12842" t="s">
        <v>18726</v>
      </c>
      <c r="C12842">
        <v>21</v>
      </c>
      <c r="D12842">
        <v>0</v>
      </c>
    </row>
    <row r="12843" spans="1:4" x14ac:dyDescent="0.3">
      <c r="A12843">
        <v>11803</v>
      </c>
      <c r="B12843" t="s">
        <v>18727</v>
      </c>
      <c r="C12843">
        <v>21</v>
      </c>
      <c r="D12843">
        <v>0</v>
      </c>
    </row>
    <row r="12844" spans="1:4" x14ac:dyDescent="0.3">
      <c r="A12844">
        <v>11803</v>
      </c>
      <c r="B12844" t="s">
        <v>18728</v>
      </c>
      <c r="C12844">
        <v>21</v>
      </c>
      <c r="D12844">
        <v>0</v>
      </c>
    </row>
    <row r="12845" spans="1:4" x14ac:dyDescent="0.3">
      <c r="A12845">
        <v>11803</v>
      </c>
      <c r="B12845" t="s">
        <v>18729</v>
      </c>
      <c r="C12845">
        <v>21</v>
      </c>
      <c r="D12845">
        <v>0</v>
      </c>
    </row>
    <row r="12846" spans="1:4" x14ac:dyDescent="0.3">
      <c r="A12846">
        <v>11803</v>
      </c>
      <c r="B12846" t="s">
        <v>18730</v>
      </c>
      <c r="C12846">
        <v>21</v>
      </c>
      <c r="D12846">
        <v>0</v>
      </c>
    </row>
    <row r="12847" spans="1:4" x14ac:dyDescent="0.3">
      <c r="A12847">
        <v>11803</v>
      </c>
      <c r="B12847" t="s">
        <v>18731</v>
      </c>
      <c r="C12847">
        <v>21</v>
      </c>
      <c r="D12847">
        <v>0</v>
      </c>
    </row>
    <row r="12848" spans="1:4" x14ac:dyDescent="0.3">
      <c r="A12848">
        <v>11803</v>
      </c>
      <c r="B12848" t="s">
        <v>18732</v>
      </c>
      <c r="C12848">
        <v>21</v>
      </c>
      <c r="D12848">
        <v>0</v>
      </c>
    </row>
    <row r="12849" spans="1:4" x14ac:dyDescent="0.3">
      <c r="A12849">
        <v>11803</v>
      </c>
      <c r="B12849" t="s">
        <v>18733</v>
      </c>
      <c r="C12849">
        <v>21</v>
      </c>
      <c r="D12849">
        <v>0</v>
      </c>
    </row>
    <row r="12850" spans="1:4" x14ac:dyDescent="0.3">
      <c r="A12850">
        <v>11803</v>
      </c>
      <c r="B12850" t="s">
        <v>18734</v>
      </c>
      <c r="C12850">
        <v>21</v>
      </c>
      <c r="D12850">
        <v>0</v>
      </c>
    </row>
    <row r="12851" spans="1:4" x14ac:dyDescent="0.3">
      <c r="A12851">
        <v>11803</v>
      </c>
      <c r="B12851" t="s">
        <v>18735</v>
      </c>
      <c r="C12851">
        <v>21</v>
      </c>
      <c r="D12851">
        <v>0</v>
      </c>
    </row>
    <row r="12852" spans="1:4" x14ac:dyDescent="0.3">
      <c r="A12852">
        <v>11803</v>
      </c>
      <c r="B12852" t="s">
        <v>18736</v>
      </c>
      <c r="C12852">
        <v>21</v>
      </c>
      <c r="D12852">
        <v>0</v>
      </c>
    </row>
    <row r="12853" spans="1:4" x14ac:dyDescent="0.3">
      <c r="A12853">
        <v>11803</v>
      </c>
      <c r="B12853" t="s">
        <v>18737</v>
      </c>
      <c r="C12853">
        <v>21</v>
      </c>
      <c r="D12853">
        <v>0</v>
      </c>
    </row>
    <row r="12854" spans="1:4" x14ac:dyDescent="0.3">
      <c r="A12854">
        <v>11803</v>
      </c>
      <c r="B12854" t="s">
        <v>18738</v>
      </c>
      <c r="C12854">
        <v>21</v>
      </c>
      <c r="D12854">
        <v>0</v>
      </c>
    </row>
    <row r="12855" spans="1:4" x14ac:dyDescent="0.3">
      <c r="A12855">
        <v>11803</v>
      </c>
      <c r="B12855" t="s">
        <v>18739</v>
      </c>
      <c r="C12855">
        <v>21</v>
      </c>
      <c r="D12855">
        <v>0</v>
      </c>
    </row>
    <row r="12856" spans="1:4" x14ac:dyDescent="0.3">
      <c r="A12856">
        <v>11803</v>
      </c>
      <c r="B12856" t="s">
        <v>18740</v>
      </c>
      <c r="C12856">
        <v>21</v>
      </c>
      <c r="D12856">
        <v>0</v>
      </c>
    </row>
    <row r="12857" spans="1:4" x14ac:dyDescent="0.3">
      <c r="A12857">
        <v>11803</v>
      </c>
      <c r="B12857" t="s">
        <v>18741</v>
      </c>
      <c r="C12857">
        <v>21</v>
      </c>
      <c r="D12857">
        <v>0</v>
      </c>
    </row>
    <row r="12858" spans="1:4" x14ac:dyDescent="0.3">
      <c r="A12858">
        <v>11803</v>
      </c>
      <c r="B12858" t="s">
        <v>18742</v>
      </c>
      <c r="C12858">
        <v>21</v>
      </c>
      <c r="D12858">
        <v>0</v>
      </c>
    </row>
    <row r="12859" spans="1:4" x14ac:dyDescent="0.3">
      <c r="A12859">
        <v>11803</v>
      </c>
      <c r="B12859" t="s">
        <v>18743</v>
      </c>
      <c r="C12859">
        <v>21</v>
      </c>
      <c r="D12859">
        <v>0</v>
      </c>
    </row>
    <row r="12860" spans="1:4" x14ac:dyDescent="0.3">
      <c r="A12860">
        <v>11803</v>
      </c>
      <c r="B12860" t="s">
        <v>18744</v>
      </c>
      <c r="C12860">
        <v>21</v>
      </c>
      <c r="D12860">
        <v>0</v>
      </c>
    </row>
    <row r="12861" spans="1:4" x14ac:dyDescent="0.3">
      <c r="A12861">
        <v>11803</v>
      </c>
      <c r="B12861" t="s">
        <v>18745</v>
      </c>
      <c r="C12861">
        <v>21</v>
      </c>
      <c r="D12861">
        <v>0</v>
      </c>
    </row>
    <row r="12862" spans="1:4" x14ac:dyDescent="0.3">
      <c r="A12862">
        <v>11803</v>
      </c>
      <c r="B12862" t="s">
        <v>18746</v>
      </c>
      <c r="C12862">
        <v>21</v>
      </c>
      <c r="D12862">
        <v>0</v>
      </c>
    </row>
    <row r="12863" spans="1:4" x14ac:dyDescent="0.3">
      <c r="A12863">
        <v>11803</v>
      </c>
      <c r="B12863" t="s">
        <v>18747</v>
      </c>
      <c r="C12863">
        <v>21</v>
      </c>
      <c r="D12863">
        <v>0</v>
      </c>
    </row>
    <row r="12864" spans="1:4" x14ac:dyDescent="0.3">
      <c r="A12864">
        <v>11803</v>
      </c>
      <c r="B12864" t="s">
        <v>18748</v>
      </c>
      <c r="C12864">
        <v>21</v>
      </c>
      <c r="D12864">
        <v>0</v>
      </c>
    </row>
    <row r="12865" spans="1:4" x14ac:dyDescent="0.3">
      <c r="A12865">
        <v>11803</v>
      </c>
      <c r="B12865" t="s">
        <v>18749</v>
      </c>
      <c r="C12865">
        <v>21</v>
      </c>
      <c r="D12865">
        <v>0</v>
      </c>
    </row>
    <row r="12866" spans="1:4" x14ac:dyDescent="0.3">
      <c r="A12866">
        <v>11803</v>
      </c>
      <c r="B12866" t="s">
        <v>18750</v>
      </c>
      <c r="C12866">
        <v>21</v>
      </c>
      <c r="D12866">
        <v>0</v>
      </c>
    </row>
    <row r="12867" spans="1:4" x14ac:dyDescent="0.3">
      <c r="A12867">
        <v>11803</v>
      </c>
      <c r="B12867" t="s">
        <v>18751</v>
      </c>
      <c r="C12867">
        <v>21</v>
      </c>
      <c r="D12867">
        <v>0</v>
      </c>
    </row>
    <row r="12868" spans="1:4" x14ac:dyDescent="0.3">
      <c r="A12868">
        <v>11803</v>
      </c>
      <c r="B12868" t="s">
        <v>18752</v>
      </c>
      <c r="C12868">
        <v>21</v>
      </c>
      <c r="D12868">
        <v>0</v>
      </c>
    </row>
    <row r="12869" spans="1:4" x14ac:dyDescent="0.3">
      <c r="A12869">
        <v>11803</v>
      </c>
      <c r="B12869" t="s">
        <v>18753</v>
      </c>
      <c r="C12869">
        <v>21</v>
      </c>
      <c r="D12869">
        <v>0</v>
      </c>
    </row>
    <row r="12870" spans="1:4" x14ac:dyDescent="0.3">
      <c r="A12870">
        <v>11803</v>
      </c>
      <c r="B12870" t="s">
        <v>18754</v>
      </c>
      <c r="C12870">
        <v>21</v>
      </c>
      <c r="D12870">
        <v>0</v>
      </c>
    </row>
    <row r="12871" spans="1:4" x14ac:dyDescent="0.3">
      <c r="A12871">
        <v>11803</v>
      </c>
      <c r="B12871" t="s">
        <v>18755</v>
      </c>
      <c r="C12871">
        <v>21</v>
      </c>
      <c r="D12871">
        <v>0</v>
      </c>
    </row>
    <row r="12872" spans="1:4" x14ac:dyDescent="0.3">
      <c r="A12872">
        <v>11803</v>
      </c>
      <c r="B12872" t="s">
        <v>18756</v>
      </c>
      <c r="C12872">
        <v>21</v>
      </c>
      <c r="D12872">
        <v>0</v>
      </c>
    </row>
    <row r="12873" spans="1:4" x14ac:dyDescent="0.3">
      <c r="A12873">
        <v>11803</v>
      </c>
      <c r="B12873" t="s">
        <v>18757</v>
      </c>
      <c r="C12873">
        <v>21</v>
      </c>
      <c r="D12873">
        <v>0</v>
      </c>
    </row>
    <row r="12874" spans="1:4" x14ac:dyDescent="0.3">
      <c r="A12874">
        <v>11803</v>
      </c>
      <c r="B12874" t="s">
        <v>18758</v>
      </c>
      <c r="C12874">
        <v>21</v>
      </c>
      <c r="D12874">
        <v>0</v>
      </c>
    </row>
    <row r="12875" spans="1:4" x14ac:dyDescent="0.3">
      <c r="A12875">
        <v>11803</v>
      </c>
      <c r="B12875" t="s">
        <v>18759</v>
      </c>
      <c r="C12875">
        <v>21</v>
      </c>
      <c r="D12875">
        <v>0</v>
      </c>
    </row>
    <row r="12876" spans="1:4" x14ac:dyDescent="0.3">
      <c r="A12876">
        <v>11803</v>
      </c>
      <c r="B12876" t="s">
        <v>18760</v>
      </c>
      <c r="C12876">
        <v>21</v>
      </c>
      <c r="D12876">
        <v>0</v>
      </c>
    </row>
    <row r="12877" spans="1:4" x14ac:dyDescent="0.3">
      <c r="A12877">
        <v>11803</v>
      </c>
      <c r="B12877" t="s">
        <v>18761</v>
      </c>
      <c r="C12877">
        <v>21</v>
      </c>
      <c r="D12877">
        <v>0</v>
      </c>
    </row>
    <row r="12878" spans="1:4" x14ac:dyDescent="0.3">
      <c r="A12878">
        <v>11803</v>
      </c>
      <c r="B12878" t="s">
        <v>18762</v>
      </c>
      <c r="C12878">
        <v>21</v>
      </c>
      <c r="D12878">
        <v>0</v>
      </c>
    </row>
    <row r="12879" spans="1:4" x14ac:dyDescent="0.3">
      <c r="A12879">
        <v>11803</v>
      </c>
      <c r="B12879" t="s">
        <v>18763</v>
      </c>
      <c r="C12879">
        <v>21</v>
      </c>
      <c r="D12879">
        <v>0</v>
      </c>
    </row>
    <row r="12880" spans="1:4" x14ac:dyDescent="0.3">
      <c r="A12880">
        <v>11803</v>
      </c>
      <c r="B12880" t="s">
        <v>18764</v>
      </c>
      <c r="C12880">
        <v>21</v>
      </c>
      <c r="D12880">
        <v>0</v>
      </c>
    </row>
    <row r="12881" spans="1:4" x14ac:dyDescent="0.3">
      <c r="A12881">
        <v>11803</v>
      </c>
      <c r="B12881" t="s">
        <v>18765</v>
      </c>
      <c r="C12881">
        <v>21</v>
      </c>
      <c r="D12881">
        <v>0</v>
      </c>
    </row>
    <row r="12882" spans="1:4" x14ac:dyDescent="0.3">
      <c r="A12882">
        <v>11803</v>
      </c>
      <c r="B12882" t="s">
        <v>18766</v>
      </c>
      <c r="C12882">
        <v>21</v>
      </c>
      <c r="D12882">
        <v>0</v>
      </c>
    </row>
    <row r="12883" spans="1:4" x14ac:dyDescent="0.3">
      <c r="A12883">
        <v>11803</v>
      </c>
      <c r="B12883" t="s">
        <v>18767</v>
      </c>
      <c r="C12883">
        <v>21</v>
      </c>
      <c r="D12883">
        <v>0</v>
      </c>
    </row>
    <row r="12884" spans="1:4" x14ac:dyDescent="0.3">
      <c r="A12884">
        <v>11803</v>
      </c>
      <c r="B12884" t="s">
        <v>18768</v>
      </c>
      <c r="C12884">
        <v>21</v>
      </c>
      <c r="D12884">
        <v>0</v>
      </c>
    </row>
    <row r="12885" spans="1:4" x14ac:dyDescent="0.3">
      <c r="A12885">
        <v>11803</v>
      </c>
      <c r="B12885" t="s">
        <v>18769</v>
      </c>
      <c r="C12885">
        <v>21</v>
      </c>
      <c r="D12885">
        <v>0</v>
      </c>
    </row>
    <row r="12886" spans="1:4" x14ac:dyDescent="0.3">
      <c r="A12886">
        <v>11803</v>
      </c>
      <c r="B12886" t="s">
        <v>18770</v>
      </c>
      <c r="C12886">
        <v>21</v>
      </c>
      <c r="D12886">
        <v>0</v>
      </c>
    </row>
    <row r="12887" spans="1:4" x14ac:dyDescent="0.3">
      <c r="A12887">
        <v>11803</v>
      </c>
      <c r="B12887" t="s">
        <v>18771</v>
      </c>
      <c r="C12887">
        <v>21</v>
      </c>
      <c r="D12887">
        <v>0</v>
      </c>
    </row>
    <row r="12888" spans="1:4" x14ac:dyDescent="0.3">
      <c r="A12888">
        <v>11803</v>
      </c>
      <c r="B12888" t="s">
        <v>18772</v>
      </c>
      <c r="C12888">
        <v>21</v>
      </c>
      <c r="D12888">
        <v>0</v>
      </c>
    </row>
    <row r="12889" spans="1:4" x14ac:dyDescent="0.3">
      <c r="A12889">
        <v>11803</v>
      </c>
      <c r="B12889" t="s">
        <v>18773</v>
      </c>
      <c r="C12889">
        <v>21</v>
      </c>
      <c r="D12889">
        <v>0</v>
      </c>
    </row>
    <row r="12890" spans="1:4" x14ac:dyDescent="0.3">
      <c r="A12890">
        <v>11803</v>
      </c>
      <c r="B12890" t="s">
        <v>18774</v>
      </c>
      <c r="C12890">
        <v>21</v>
      </c>
      <c r="D12890">
        <v>0</v>
      </c>
    </row>
    <row r="12891" spans="1:4" x14ac:dyDescent="0.3">
      <c r="A12891">
        <v>11803</v>
      </c>
      <c r="B12891" t="s">
        <v>18775</v>
      </c>
      <c r="C12891">
        <v>21</v>
      </c>
      <c r="D12891">
        <v>0</v>
      </c>
    </row>
    <row r="12892" spans="1:4" x14ac:dyDescent="0.3">
      <c r="A12892">
        <v>11803</v>
      </c>
      <c r="B12892" t="s">
        <v>18776</v>
      </c>
      <c r="C12892">
        <v>21</v>
      </c>
      <c r="D12892">
        <v>0</v>
      </c>
    </row>
    <row r="12893" spans="1:4" x14ac:dyDescent="0.3">
      <c r="A12893">
        <v>11803</v>
      </c>
      <c r="B12893" t="s">
        <v>18777</v>
      </c>
      <c r="C12893">
        <v>21</v>
      </c>
      <c r="D12893">
        <v>0</v>
      </c>
    </row>
    <row r="12894" spans="1:4" x14ac:dyDescent="0.3">
      <c r="A12894">
        <v>11803</v>
      </c>
      <c r="B12894" t="s">
        <v>18778</v>
      </c>
      <c r="C12894">
        <v>21</v>
      </c>
      <c r="D12894">
        <v>0</v>
      </c>
    </row>
    <row r="12895" spans="1:4" x14ac:dyDescent="0.3">
      <c r="A12895">
        <v>11803</v>
      </c>
      <c r="B12895" t="s">
        <v>18779</v>
      </c>
      <c r="C12895">
        <v>21</v>
      </c>
      <c r="D12895">
        <v>0</v>
      </c>
    </row>
    <row r="12896" spans="1:4" x14ac:dyDescent="0.3">
      <c r="A12896">
        <v>11803</v>
      </c>
      <c r="B12896" t="s">
        <v>18780</v>
      </c>
      <c r="C12896">
        <v>21</v>
      </c>
      <c r="D12896">
        <v>0</v>
      </c>
    </row>
    <row r="12897" spans="1:4" x14ac:dyDescent="0.3">
      <c r="A12897">
        <v>11803</v>
      </c>
      <c r="B12897" t="s">
        <v>18781</v>
      </c>
      <c r="C12897">
        <v>21</v>
      </c>
      <c r="D12897">
        <v>0</v>
      </c>
    </row>
  </sheetData>
  <phoneticPr fontId="2" type="noConversion"/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346D-2100-4083-85FD-219A08A96780}">
  <dimension ref="A1:E207"/>
  <sheetViews>
    <sheetView workbookViewId="0">
      <selection activeCell="H14" sqref="H14"/>
    </sheetView>
  </sheetViews>
  <sheetFormatPr defaultRowHeight="16.5" x14ac:dyDescent="0.3"/>
  <sheetData>
    <row r="1" spans="1:5" x14ac:dyDescent="0.3">
      <c r="A1" t="s">
        <v>5931</v>
      </c>
      <c r="B1" t="s">
        <v>5912</v>
      </c>
      <c r="C1" t="s">
        <v>0</v>
      </c>
      <c r="D1" t="s">
        <v>5940</v>
      </c>
      <c r="E1" t="s">
        <v>5913</v>
      </c>
    </row>
    <row r="2" spans="1:5" x14ac:dyDescent="0.3">
      <c r="A2" t="s">
        <v>4</v>
      </c>
      <c r="B2" t="s">
        <v>34</v>
      </c>
      <c r="C2">
        <v>13</v>
      </c>
      <c r="D2">
        <v>0</v>
      </c>
      <c r="E2">
        <v>71500</v>
      </c>
    </row>
    <row r="3" spans="1:5" x14ac:dyDescent="0.3">
      <c r="A3" t="s">
        <v>2</v>
      </c>
      <c r="B3" t="s">
        <v>29</v>
      </c>
      <c r="C3">
        <v>9</v>
      </c>
      <c r="D3">
        <v>0</v>
      </c>
      <c r="E3">
        <v>49500</v>
      </c>
    </row>
    <row r="4" spans="1:5" x14ac:dyDescent="0.3">
      <c r="A4" t="s">
        <v>4</v>
      </c>
      <c r="B4" t="s">
        <v>29</v>
      </c>
      <c r="C4">
        <v>7</v>
      </c>
      <c r="D4">
        <v>0</v>
      </c>
      <c r="E4">
        <v>38500</v>
      </c>
    </row>
    <row r="5" spans="1:5" x14ac:dyDescent="0.3">
      <c r="A5" t="s">
        <v>4</v>
      </c>
      <c r="B5" t="s">
        <v>94</v>
      </c>
      <c r="C5">
        <v>7</v>
      </c>
      <c r="D5">
        <v>0</v>
      </c>
      <c r="E5">
        <v>38500</v>
      </c>
    </row>
    <row r="6" spans="1:5" x14ac:dyDescent="0.3">
      <c r="A6" t="s">
        <v>4</v>
      </c>
      <c r="B6" t="s">
        <v>95</v>
      </c>
      <c r="C6">
        <v>10</v>
      </c>
      <c r="D6">
        <v>0</v>
      </c>
      <c r="E6">
        <v>33000</v>
      </c>
    </row>
    <row r="7" spans="1:5" x14ac:dyDescent="0.3">
      <c r="A7" t="s">
        <v>4</v>
      </c>
      <c r="B7" t="s">
        <v>96</v>
      </c>
      <c r="C7">
        <v>9</v>
      </c>
      <c r="D7">
        <v>0</v>
      </c>
      <c r="E7">
        <v>29700</v>
      </c>
    </row>
    <row r="8" spans="1:5" x14ac:dyDescent="0.3">
      <c r="A8" t="s">
        <v>4</v>
      </c>
      <c r="B8" t="s">
        <v>27</v>
      </c>
      <c r="C8">
        <v>8</v>
      </c>
      <c r="D8">
        <v>0</v>
      </c>
      <c r="E8">
        <v>26400</v>
      </c>
    </row>
    <row r="9" spans="1:5" x14ac:dyDescent="0.3">
      <c r="A9" t="s">
        <v>2</v>
      </c>
      <c r="B9" t="s">
        <v>13</v>
      </c>
      <c r="C9">
        <v>10</v>
      </c>
      <c r="D9">
        <v>0</v>
      </c>
      <c r="E9">
        <v>19800</v>
      </c>
    </row>
    <row r="10" spans="1:5" x14ac:dyDescent="0.3">
      <c r="A10" t="s">
        <v>4</v>
      </c>
      <c r="B10" t="s">
        <v>6</v>
      </c>
      <c r="C10">
        <v>16</v>
      </c>
      <c r="D10">
        <v>0</v>
      </c>
      <c r="E10">
        <v>17600</v>
      </c>
    </row>
    <row r="11" spans="1:5" x14ac:dyDescent="0.3">
      <c r="A11" t="s">
        <v>4</v>
      </c>
      <c r="B11" t="s">
        <v>62</v>
      </c>
      <c r="C11">
        <v>5</v>
      </c>
      <c r="D11">
        <v>0</v>
      </c>
      <c r="E11">
        <v>16500</v>
      </c>
    </row>
    <row r="12" spans="1:5" x14ac:dyDescent="0.3">
      <c r="A12" t="s">
        <v>4</v>
      </c>
      <c r="B12" t="s">
        <v>80</v>
      </c>
      <c r="C12">
        <v>5</v>
      </c>
      <c r="D12">
        <v>0</v>
      </c>
      <c r="E12">
        <v>16500</v>
      </c>
    </row>
    <row r="13" spans="1:5" x14ac:dyDescent="0.3">
      <c r="A13" t="s">
        <v>2</v>
      </c>
      <c r="B13" t="s">
        <v>3</v>
      </c>
      <c r="C13">
        <v>14</v>
      </c>
      <c r="D13">
        <v>0</v>
      </c>
      <c r="E13">
        <v>15400</v>
      </c>
    </row>
    <row r="14" spans="1:5" x14ac:dyDescent="0.3">
      <c r="A14" t="s">
        <v>4</v>
      </c>
      <c r="B14" t="s">
        <v>5</v>
      </c>
      <c r="C14">
        <v>14</v>
      </c>
      <c r="D14">
        <v>0</v>
      </c>
      <c r="E14">
        <v>15400</v>
      </c>
    </row>
    <row r="15" spans="1:5" x14ac:dyDescent="0.3">
      <c r="A15" t="s">
        <v>4</v>
      </c>
      <c r="B15" t="s">
        <v>121</v>
      </c>
      <c r="C15">
        <v>6</v>
      </c>
      <c r="D15">
        <v>0</v>
      </c>
      <c r="E15">
        <v>13200</v>
      </c>
    </row>
    <row r="16" spans="1:5" x14ac:dyDescent="0.3">
      <c r="A16" t="s">
        <v>4</v>
      </c>
      <c r="B16" t="s">
        <v>146</v>
      </c>
      <c r="C16">
        <v>4</v>
      </c>
      <c r="D16">
        <v>0</v>
      </c>
      <c r="E16">
        <v>13200</v>
      </c>
    </row>
    <row r="17" spans="1:5" x14ac:dyDescent="0.3">
      <c r="A17" t="s">
        <v>4</v>
      </c>
      <c r="B17" t="s">
        <v>13</v>
      </c>
      <c r="C17">
        <v>6</v>
      </c>
      <c r="D17">
        <v>0</v>
      </c>
      <c r="E17">
        <v>11880</v>
      </c>
    </row>
    <row r="18" spans="1:5" x14ac:dyDescent="0.3">
      <c r="A18" t="s">
        <v>2</v>
      </c>
      <c r="B18" t="s">
        <v>7</v>
      </c>
      <c r="C18">
        <v>20</v>
      </c>
      <c r="D18">
        <v>0</v>
      </c>
      <c r="E18">
        <v>11000</v>
      </c>
    </row>
    <row r="19" spans="1:5" x14ac:dyDescent="0.3">
      <c r="A19" t="s">
        <v>4</v>
      </c>
      <c r="B19" t="s">
        <v>61</v>
      </c>
      <c r="C19">
        <v>2</v>
      </c>
      <c r="D19">
        <v>0</v>
      </c>
      <c r="E19">
        <v>11000</v>
      </c>
    </row>
    <row r="20" spans="1:5" x14ac:dyDescent="0.3">
      <c r="A20" t="s">
        <v>4</v>
      </c>
      <c r="B20" t="s">
        <v>156</v>
      </c>
      <c r="C20">
        <v>2</v>
      </c>
      <c r="D20">
        <v>0</v>
      </c>
      <c r="E20">
        <v>11000</v>
      </c>
    </row>
    <row r="21" spans="1:5" x14ac:dyDescent="0.3">
      <c r="A21" t="s">
        <v>4</v>
      </c>
      <c r="B21" t="s">
        <v>72</v>
      </c>
      <c r="C21">
        <v>2</v>
      </c>
      <c r="D21">
        <v>0</v>
      </c>
      <c r="E21">
        <v>11000</v>
      </c>
    </row>
    <row r="22" spans="1:5" x14ac:dyDescent="0.3">
      <c r="A22" t="s">
        <v>4</v>
      </c>
      <c r="B22" t="s">
        <v>167</v>
      </c>
      <c r="C22">
        <v>1</v>
      </c>
      <c r="D22">
        <v>0</v>
      </c>
      <c r="E22">
        <v>11000</v>
      </c>
    </row>
    <row r="23" spans="1:5" x14ac:dyDescent="0.3">
      <c r="A23" t="s">
        <v>4</v>
      </c>
      <c r="B23" t="s">
        <v>7</v>
      </c>
      <c r="C23">
        <v>19</v>
      </c>
      <c r="D23">
        <v>0</v>
      </c>
      <c r="E23">
        <v>10450</v>
      </c>
    </row>
    <row r="24" spans="1:5" x14ac:dyDescent="0.3">
      <c r="A24" t="s">
        <v>4</v>
      </c>
      <c r="B24" t="s">
        <v>73</v>
      </c>
      <c r="C24">
        <v>18</v>
      </c>
      <c r="D24">
        <v>0</v>
      </c>
      <c r="E24">
        <v>9900</v>
      </c>
    </row>
    <row r="25" spans="1:5" x14ac:dyDescent="0.3">
      <c r="A25" t="s">
        <v>4</v>
      </c>
      <c r="B25" t="s">
        <v>28</v>
      </c>
      <c r="C25">
        <v>18</v>
      </c>
      <c r="D25">
        <v>0</v>
      </c>
      <c r="E25">
        <v>9900</v>
      </c>
    </row>
    <row r="26" spans="1:5" x14ac:dyDescent="0.3">
      <c r="A26" t="s">
        <v>4</v>
      </c>
      <c r="B26" t="s">
        <v>81</v>
      </c>
      <c r="C26">
        <v>9</v>
      </c>
      <c r="D26">
        <v>0</v>
      </c>
      <c r="E26">
        <v>9900</v>
      </c>
    </row>
    <row r="27" spans="1:5" x14ac:dyDescent="0.3">
      <c r="A27" t="s">
        <v>2</v>
      </c>
      <c r="B27" t="s">
        <v>96</v>
      </c>
      <c r="C27">
        <v>3</v>
      </c>
      <c r="D27">
        <v>0</v>
      </c>
      <c r="E27">
        <v>9900</v>
      </c>
    </row>
    <row r="28" spans="1:5" x14ac:dyDescent="0.3">
      <c r="A28" t="s">
        <v>2</v>
      </c>
      <c r="B28" t="s">
        <v>27</v>
      </c>
      <c r="C28">
        <v>3</v>
      </c>
      <c r="D28">
        <v>0</v>
      </c>
      <c r="E28">
        <v>9900</v>
      </c>
    </row>
    <row r="29" spans="1:5" x14ac:dyDescent="0.3">
      <c r="A29" t="s">
        <v>4</v>
      </c>
      <c r="B29" t="s">
        <v>84</v>
      </c>
      <c r="C29">
        <v>3</v>
      </c>
      <c r="D29">
        <v>0</v>
      </c>
      <c r="E29">
        <v>9900</v>
      </c>
    </row>
    <row r="30" spans="1:5" x14ac:dyDescent="0.3">
      <c r="A30" t="s">
        <v>4</v>
      </c>
      <c r="B30" t="s">
        <v>151</v>
      </c>
      <c r="C30">
        <v>3</v>
      </c>
      <c r="D30">
        <v>0</v>
      </c>
      <c r="E30">
        <v>9900</v>
      </c>
    </row>
    <row r="31" spans="1:5" x14ac:dyDescent="0.3">
      <c r="A31" t="s">
        <v>2</v>
      </c>
      <c r="B31" t="s">
        <v>6</v>
      </c>
      <c r="C31">
        <v>8</v>
      </c>
      <c r="D31">
        <v>0</v>
      </c>
      <c r="E31">
        <v>8800</v>
      </c>
    </row>
    <row r="32" spans="1:5" x14ac:dyDescent="0.3">
      <c r="A32" t="s">
        <v>4</v>
      </c>
      <c r="B32" t="s">
        <v>32</v>
      </c>
      <c r="C32">
        <v>8</v>
      </c>
      <c r="D32">
        <v>0</v>
      </c>
      <c r="E32">
        <v>8800</v>
      </c>
    </row>
    <row r="33" spans="1:5" x14ac:dyDescent="0.3">
      <c r="A33" t="s">
        <v>2</v>
      </c>
      <c r="B33" t="s">
        <v>44</v>
      </c>
      <c r="C33">
        <v>26</v>
      </c>
      <c r="D33">
        <v>0</v>
      </c>
      <c r="E33">
        <v>8580</v>
      </c>
    </row>
    <row r="34" spans="1:5" x14ac:dyDescent="0.3">
      <c r="A34" t="s">
        <v>4</v>
      </c>
      <c r="B34" t="s">
        <v>63</v>
      </c>
      <c r="C34">
        <v>7</v>
      </c>
      <c r="D34">
        <v>0</v>
      </c>
      <c r="E34">
        <v>7700</v>
      </c>
    </row>
    <row r="35" spans="1:5" x14ac:dyDescent="0.3">
      <c r="A35" t="s">
        <v>4</v>
      </c>
      <c r="B35" t="s">
        <v>3</v>
      </c>
      <c r="C35">
        <v>7</v>
      </c>
      <c r="D35">
        <v>0</v>
      </c>
      <c r="E35">
        <v>7700</v>
      </c>
    </row>
    <row r="36" spans="1:5" x14ac:dyDescent="0.3">
      <c r="A36" t="s">
        <v>2</v>
      </c>
      <c r="B36" t="s">
        <v>99</v>
      </c>
      <c r="C36">
        <v>7</v>
      </c>
      <c r="D36">
        <v>0</v>
      </c>
      <c r="E36">
        <v>7700</v>
      </c>
    </row>
    <row r="37" spans="1:5" x14ac:dyDescent="0.3">
      <c r="A37" t="s">
        <v>4</v>
      </c>
      <c r="B37" t="s">
        <v>23</v>
      </c>
      <c r="C37">
        <v>7</v>
      </c>
      <c r="D37">
        <v>0</v>
      </c>
      <c r="E37">
        <v>7700</v>
      </c>
    </row>
    <row r="38" spans="1:5" x14ac:dyDescent="0.3">
      <c r="A38" t="s">
        <v>4</v>
      </c>
      <c r="B38" t="s">
        <v>99</v>
      </c>
      <c r="C38">
        <v>6</v>
      </c>
      <c r="D38">
        <v>0</v>
      </c>
      <c r="E38">
        <v>6600</v>
      </c>
    </row>
    <row r="39" spans="1:5" x14ac:dyDescent="0.3">
      <c r="A39" t="s">
        <v>2</v>
      </c>
      <c r="B39" t="s">
        <v>124</v>
      </c>
      <c r="C39">
        <v>6</v>
      </c>
      <c r="D39">
        <v>0</v>
      </c>
      <c r="E39">
        <v>6600</v>
      </c>
    </row>
    <row r="40" spans="1:5" x14ac:dyDescent="0.3">
      <c r="A40" t="s">
        <v>4</v>
      </c>
      <c r="B40" t="s">
        <v>182</v>
      </c>
      <c r="C40">
        <v>3</v>
      </c>
      <c r="D40">
        <v>0</v>
      </c>
      <c r="E40">
        <v>6600</v>
      </c>
    </row>
    <row r="41" spans="1:5" x14ac:dyDescent="0.3">
      <c r="A41" t="s">
        <v>4</v>
      </c>
      <c r="B41" t="s">
        <v>157</v>
      </c>
      <c r="C41">
        <v>2</v>
      </c>
      <c r="D41">
        <v>0</v>
      </c>
      <c r="E41">
        <v>6600</v>
      </c>
    </row>
    <row r="42" spans="1:5" x14ac:dyDescent="0.3">
      <c r="A42" t="s">
        <v>4</v>
      </c>
      <c r="B42" t="s">
        <v>162</v>
      </c>
      <c r="C42">
        <v>2</v>
      </c>
      <c r="D42">
        <v>0</v>
      </c>
      <c r="E42">
        <v>6600</v>
      </c>
    </row>
    <row r="43" spans="1:5" x14ac:dyDescent="0.3">
      <c r="A43" t="s">
        <v>4</v>
      </c>
      <c r="B43" t="s">
        <v>120</v>
      </c>
      <c r="C43">
        <v>2</v>
      </c>
      <c r="D43">
        <v>0</v>
      </c>
      <c r="E43">
        <v>6600</v>
      </c>
    </row>
    <row r="44" spans="1:5" x14ac:dyDescent="0.3">
      <c r="A44" t="s">
        <v>2</v>
      </c>
      <c r="B44" t="s">
        <v>151</v>
      </c>
      <c r="C44">
        <v>2</v>
      </c>
      <c r="D44">
        <v>0</v>
      </c>
      <c r="E44">
        <v>6600</v>
      </c>
    </row>
    <row r="45" spans="1:5" x14ac:dyDescent="0.3">
      <c r="A45" t="s">
        <v>2</v>
      </c>
      <c r="B45" t="s">
        <v>126</v>
      </c>
      <c r="C45">
        <v>2</v>
      </c>
      <c r="D45">
        <v>0</v>
      </c>
      <c r="E45">
        <v>6600</v>
      </c>
    </row>
    <row r="46" spans="1:5" x14ac:dyDescent="0.3">
      <c r="A46" t="s">
        <v>4</v>
      </c>
      <c r="B46" t="s">
        <v>79</v>
      </c>
      <c r="C46">
        <v>8</v>
      </c>
      <c r="D46">
        <v>0</v>
      </c>
      <c r="E46">
        <v>6160</v>
      </c>
    </row>
    <row r="47" spans="1:5" x14ac:dyDescent="0.3">
      <c r="A47" t="s">
        <v>2</v>
      </c>
      <c r="B47" t="s">
        <v>19</v>
      </c>
      <c r="C47">
        <v>10</v>
      </c>
      <c r="D47">
        <v>0</v>
      </c>
      <c r="E47">
        <v>5500</v>
      </c>
    </row>
    <row r="48" spans="1:5" x14ac:dyDescent="0.3">
      <c r="A48" t="s">
        <v>4</v>
      </c>
      <c r="B48" t="s">
        <v>49</v>
      </c>
      <c r="C48">
        <v>10</v>
      </c>
      <c r="D48">
        <v>0</v>
      </c>
      <c r="E48">
        <v>5500</v>
      </c>
    </row>
    <row r="49" spans="1:5" x14ac:dyDescent="0.3">
      <c r="A49" t="s">
        <v>4</v>
      </c>
      <c r="B49" t="s">
        <v>87</v>
      </c>
      <c r="C49">
        <v>5</v>
      </c>
      <c r="D49">
        <v>0</v>
      </c>
      <c r="E49">
        <v>5500</v>
      </c>
    </row>
    <row r="50" spans="1:5" x14ac:dyDescent="0.3">
      <c r="A50" t="s">
        <v>4</v>
      </c>
      <c r="B50" t="s">
        <v>140</v>
      </c>
      <c r="C50">
        <v>5</v>
      </c>
      <c r="D50">
        <v>0</v>
      </c>
      <c r="E50">
        <v>5500</v>
      </c>
    </row>
    <row r="51" spans="1:5" x14ac:dyDescent="0.3">
      <c r="A51" t="s">
        <v>4</v>
      </c>
      <c r="B51" t="s">
        <v>235</v>
      </c>
      <c r="C51">
        <v>1</v>
      </c>
      <c r="D51">
        <v>0</v>
      </c>
      <c r="E51">
        <v>5500</v>
      </c>
    </row>
    <row r="52" spans="1:5" x14ac:dyDescent="0.3">
      <c r="A52" t="s">
        <v>4</v>
      </c>
      <c r="B52" t="s">
        <v>135</v>
      </c>
      <c r="C52">
        <v>1</v>
      </c>
      <c r="D52">
        <v>0</v>
      </c>
      <c r="E52">
        <v>5500</v>
      </c>
    </row>
    <row r="53" spans="1:5" x14ac:dyDescent="0.3">
      <c r="A53" t="s">
        <v>4</v>
      </c>
      <c r="B53" t="s">
        <v>199</v>
      </c>
      <c r="C53">
        <v>1</v>
      </c>
      <c r="D53">
        <v>0</v>
      </c>
      <c r="E53">
        <v>5500</v>
      </c>
    </row>
    <row r="54" spans="1:5" x14ac:dyDescent="0.3">
      <c r="A54" t="s">
        <v>4</v>
      </c>
      <c r="B54" t="s">
        <v>223</v>
      </c>
      <c r="C54">
        <v>1</v>
      </c>
      <c r="D54">
        <v>0</v>
      </c>
      <c r="E54">
        <v>5500</v>
      </c>
    </row>
    <row r="55" spans="1:5" x14ac:dyDescent="0.3">
      <c r="A55" t="s">
        <v>4</v>
      </c>
      <c r="B55" t="s">
        <v>168</v>
      </c>
      <c r="C55">
        <v>1</v>
      </c>
      <c r="D55">
        <v>0</v>
      </c>
      <c r="E55">
        <v>5500</v>
      </c>
    </row>
    <row r="56" spans="1:5" x14ac:dyDescent="0.3">
      <c r="A56" t="s">
        <v>4</v>
      </c>
      <c r="B56" t="s">
        <v>55</v>
      </c>
      <c r="C56">
        <v>1</v>
      </c>
      <c r="D56">
        <v>0</v>
      </c>
      <c r="E56">
        <v>5500</v>
      </c>
    </row>
    <row r="57" spans="1:5" x14ac:dyDescent="0.3">
      <c r="A57" t="s">
        <v>4</v>
      </c>
      <c r="B57" t="s">
        <v>213</v>
      </c>
      <c r="C57">
        <v>1</v>
      </c>
      <c r="D57">
        <v>0</v>
      </c>
      <c r="E57">
        <v>5500</v>
      </c>
    </row>
    <row r="58" spans="1:5" x14ac:dyDescent="0.3">
      <c r="A58" t="s">
        <v>4</v>
      </c>
      <c r="B58" t="s">
        <v>190</v>
      </c>
      <c r="C58">
        <v>1</v>
      </c>
      <c r="D58">
        <v>0</v>
      </c>
      <c r="E58">
        <v>5500</v>
      </c>
    </row>
    <row r="59" spans="1:5" x14ac:dyDescent="0.3">
      <c r="A59" t="s">
        <v>4</v>
      </c>
      <c r="B59" t="s">
        <v>233</v>
      </c>
      <c r="C59">
        <v>1</v>
      </c>
      <c r="D59">
        <v>0</v>
      </c>
      <c r="E59">
        <v>5500</v>
      </c>
    </row>
    <row r="60" spans="1:5" x14ac:dyDescent="0.3">
      <c r="A60" t="s">
        <v>4</v>
      </c>
      <c r="B60" t="s">
        <v>188</v>
      </c>
      <c r="C60">
        <v>1</v>
      </c>
      <c r="D60">
        <v>0</v>
      </c>
      <c r="E60">
        <v>5500</v>
      </c>
    </row>
    <row r="61" spans="1:5" x14ac:dyDescent="0.3">
      <c r="A61" t="s">
        <v>4</v>
      </c>
      <c r="B61" t="s">
        <v>1</v>
      </c>
      <c r="C61">
        <v>7</v>
      </c>
      <c r="D61">
        <v>0</v>
      </c>
      <c r="E61">
        <v>5390</v>
      </c>
    </row>
    <row r="62" spans="1:5" x14ac:dyDescent="0.3">
      <c r="A62" t="s">
        <v>4</v>
      </c>
      <c r="B62" t="s">
        <v>24</v>
      </c>
      <c r="C62">
        <v>9</v>
      </c>
      <c r="D62">
        <v>0</v>
      </c>
      <c r="E62">
        <v>4950</v>
      </c>
    </row>
    <row r="63" spans="1:5" x14ac:dyDescent="0.3">
      <c r="A63" t="s">
        <v>2</v>
      </c>
      <c r="B63" t="s">
        <v>100</v>
      </c>
      <c r="C63">
        <v>8</v>
      </c>
      <c r="D63">
        <v>0</v>
      </c>
      <c r="E63">
        <v>4400</v>
      </c>
    </row>
    <row r="64" spans="1:5" x14ac:dyDescent="0.3">
      <c r="A64" t="s">
        <v>4</v>
      </c>
      <c r="B64" t="s">
        <v>189</v>
      </c>
      <c r="C64">
        <v>4</v>
      </c>
      <c r="D64">
        <v>0</v>
      </c>
      <c r="E64">
        <v>4400</v>
      </c>
    </row>
    <row r="65" spans="1:5" x14ac:dyDescent="0.3">
      <c r="A65" t="s">
        <v>2</v>
      </c>
      <c r="B65" t="s">
        <v>5</v>
      </c>
      <c r="C65">
        <v>4</v>
      </c>
      <c r="D65">
        <v>0</v>
      </c>
      <c r="E65">
        <v>4400</v>
      </c>
    </row>
    <row r="66" spans="1:5" x14ac:dyDescent="0.3">
      <c r="A66" t="s">
        <v>4</v>
      </c>
      <c r="B66" t="s">
        <v>44</v>
      </c>
      <c r="C66">
        <v>13</v>
      </c>
      <c r="D66">
        <v>0</v>
      </c>
      <c r="E66">
        <v>4290</v>
      </c>
    </row>
    <row r="67" spans="1:5" x14ac:dyDescent="0.3">
      <c r="A67" t="s">
        <v>4</v>
      </c>
      <c r="B67" t="s">
        <v>150</v>
      </c>
      <c r="C67">
        <v>4</v>
      </c>
      <c r="D67">
        <v>0</v>
      </c>
      <c r="E67">
        <v>3960</v>
      </c>
    </row>
    <row r="68" spans="1:5" x14ac:dyDescent="0.3">
      <c r="A68" t="s">
        <v>4</v>
      </c>
      <c r="B68" t="s">
        <v>129</v>
      </c>
      <c r="C68">
        <v>7</v>
      </c>
      <c r="D68">
        <v>0</v>
      </c>
      <c r="E68">
        <v>3850</v>
      </c>
    </row>
    <row r="69" spans="1:5" x14ac:dyDescent="0.3">
      <c r="A69" t="s">
        <v>4</v>
      </c>
      <c r="B69" t="s">
        <v>59</v>
      </c>
      <c r="C69">
        <v>6</v>
      </c>
      <c r="D69">
        <v>0</v>
      </c>
      <c r="E69">
        <v>3300</v>
      </c>
    </row>
    <row r="70" spans="1:5" x14ac:dyDescent="0.3">
      <c r="A70" t="s">
        <v>2</v>
      </c>
      <c r="B70" t="s">
        <v>83</v>
      </c>
      <c r="C70">
        <v>6</v>
      </c>
      <c r="D70">
        <v>0</v>
      </c>
      <c r="E70">
        <v>3300</v>
      </c>
    </row>
    <row r="71" spans="1:5" x14ac:dyDescent="0.3">
      <c r="A71" t="s">
        <v>4</v>
      </c>
      <c r="B71" t="s">
        <v>64</v>
      </c>
      <c r="C71">
        <v>6</v>
      </c>
      <c r="D71">
        <v>0</v>
      </c>
      <c r="E71">
        <v>3300</v>
      </c>
    </row>
    <row r="72" spans="1:5" x14ac:dyDescent="0.3">
      <c r="A72" t="s">
        <v>2</v>
      </c>
      <c r="B72" t="s">
        <v>8</v>
      </c>
      <c r="C72">
        <v>6</v>
      </c>
      <c r="D72">
        <v>0</v>
      </c>
      <c r="E72">
        <v>3300</v>
      </c>
    </row>
    <row r="73" spans="1:5" x14ac:dyDescent="0.3">
      <c r="A73" t="s">
        <v>2</v>
      </c>
      <c r="B73" t="s">
        <v>129</v>
      </c>
      <c r="C73">
        <v>6</v>
      </c>
      <c r="D73">
        <v>0</v>
      </c>
      <c r="E73">
        <v>3300</v>
      </c>
    </row>
    <row r="74" spans="1:5" x14ac:dyDescent="0.3">
      <c r="A74" t="s">
        <v>2</v>
      </c>
      <c r="B74" t="s">
        <v>49</v>
      </c>
      <c r="C74">
        <v>6</v>
      </c>
      <c r="D74">
        <v>0</v>
      </c>
      <c r="E74">
        <v>3300</v>
      </c>
    </row>
    <row r="75" spans="1:5" x14ac:dyDescent="0.3">
      <c r="A75" t="s">
        <v>2</v>
      </c>
      <c r="B75" t="s">
        <v>51</v>
      </c>
      <c r="C75">
        <v>6</v>
      </c>
      <c r="D75">
        <v>0</v>
      </c>
      <c r="E75">
        <v>3300</v>
      </c>
    </row>
    <row r="76" spans="1:5" x14ac:dyDescent="0.3">
      <c r="A76" t="s">
        <v>4</v>
      </c>
      <c r="B76" t="s">
        <v>8</v>
      </c>
      <c r="C76">
        <v>6</v>
      </c>
      <c r="D76">
        <v>0</v>
      </c>
      <c r="E76">
        <v>3300</v>
      </c>
    </row>
    <row r="77" spans="1:5" x14ac:dyDescent="0.3">
      <c r="A77" t="s">
        <v>4</v>
      </c>
      <c r="B77" t="s">
        <v>41</v>
      </c>
      <c r="C77">
        <v>6</v>
      </c>
      <c r="D77">
        <v>0</v>
      </c>
      <c r="E77">
        <v>3300</v>
      </c>
    </row>
    <row r="78" spans="1:5" x14ac:dyDescent="0.3">
      <c r="A78" t="s">
        <v>2</v>
      </c>
      <c r="B78" t="s">
        <v>28</v>
      </c>
      <c r="C78">
        <v>6</v>
      </c>
      <c r="D78">
        <v>0</v>
      </c>
      <c r="E78">
        <v>3300</v>
      </c>
    </row>
    <row r="79" spans="1:5" x14ac:dyDescent="0.3">
      <c r="A79" t="s">
        <v>2</v>
      </c>
      <c r="B79" t="s">
        <v>9</v>
      </c>
      <c r="C79">
        <v>6</v>
      </c>
      <c r="D79">
        <v>0</v>
      </c>
      <c r="E79">
        <v>3300</v>
      </c>
    </row>
    <row r="80" spans="1:5" x14ac:dyDescent="0.3">
      <c r="A80" t="s">
        <v>2</v>
      </c>
      <c r="B80" t="s">
        <v>67</v>
      </c>
      <c r="C80">
        <v>5</v>
      </c>
      <c r="D80">
        <v>0</v>
      </c>
      <c r="E80">
        <v>3300</v>
      </c>
    </row>
    <row r="81" spans="1:5" x14ac:dyDescent="0.3">
      <c r="A81" t="s">
        <v>2</v>
      </c>
      <c r="B81" t="s">
        <v>66</v>
      </c>
      <c r="C81">
        <v>5</v>
      </c>
      <c r="D81">
        <v>0</v>
      </c>
      <c r="E81">
        <v>3300</v>
      </c>
    </row>
    <row r="82" spans="1:5" x14ac:dyDescent="0.3">
      <c r="A82" t="s">
        <v>4</v>
      </c>
      <c r="B82" t="s">
        <v>58</v>
      </c>
      <c r="C82">
        <v>3</v>
      </c>
      <c r="D82">
        <v>0</v>
      </c>
      <c r="E82">
        <v>3300</v>
      </c>
    </row>
    <row r="83" spans="1:5" x14ac:dyDescent="0.3">
      <c r="A83" t="s">
        <v>4</v>
      </c>
      <c r="B83" t="s">
        <v>124</v>
      </c>
      <c r="C83">
        <v>3</v>
      </c>
      <c r="D83">
        <v>0</v>
      </c>
      <c r="E83">
        <v>3300</v>
      </c>
    </row>
    <row r="84" spans="1:5" x14ac:dyDescent="0.3">
      <c r="A84" t="s">
        <v>4</v>
      </c>
      <c r="B84" t="s">
        <v>158</v>
      </c>
      <c r="C84">
        <v>3</v>
      </c>
      <c r="D84">
        <v>0</v>
      </c>
      <c r="E84">
        <v>3300</v>
      </c>
    </row>
    <row r="85" spans="1:5" x14ac:dyDescent="0.3">
      <c r="A85" t="s">
        <v>2</v>
      </c>
      <c r="B85" t="s">
        <v>87</v>
      </c>
      <c r="C85">
        <v>3</v>
      </c>
      <c r="D85">
        <v>0</v>
      </c>
      <c r="E85">
        <v>3300</v>
      </c>
    </row>
    <row r="86" spans="1:5" x14ac:dyDescent="0.3">
      <c r="A86" t="s">
        <v>2</v>
      </c>
      <c r="B86" t="s">
        <v>189</v>
      </c>
      <c r="C86">
        <v>3</v>
      </c>
      <c r="D86">
        <v>0</v>
      </c>
      <c r="E86">
        <v>3300</v>
      </c>
    </row>
    <row r="87" spans="1:5" x14ac:dyDescent="0.3">
      <c r="A87" t="s">
        <v>4</v>
      </c>
      <c r="B87" t="s">
        <v>214</v>
      </c>
      <c r="C87">
        <v>1</v>
      </c>
      <c r="D87">
        <v>0</v>
      </c>
      <c r="E87">
        <v>3300</v>
      </c>
    </row>
    <row r="88" spans="1:5" x14ac:dyDescent="0.3">
      <c r="A88" t="s">
        <v>4</v>
      </c>
      <c r="B88" t="s">
        <v>236</v>
      </c>
      <c r="C88">
        <v>1</v>
      </c>
      <c r="D88">
        <v>0</v>
      </c>
      <c r="E88">
        <v>3300</v>
      </c>
    </row>
    <row r="89" spans="1:5" x14ac:dyDescent="0.3">
      <c r="A89" t="s">
        <v>2</v>
      </c>
      <c r="B89" t="s">
        <v>162</v>
      </c>
      <c r="C89">
        <v>1</v>
      </c>
      <c r="D89">
        <v>0</v>
      </c>
      <c r="E89">
        <v>3300</v>
      </c>
    </row>
    <row r="90" spans="1:5" x14ac:dyDescent="0.3">
      <c r="A90" t="s">
        <v>2</v>
      </c>
      <c r="B90" t="s">
        <v>95</v>
      </c>
      <c r="C90">
        <v>1</v>
      </c>
      <c r="D90">
        <v>0</v>
      </c>
      <c r="E90">
        <v>3300</v>
      </c>
    </row>
    <row r="91" spans="1:5" x14ac:dyDescent="0.3">
      <c r="A91" t="s">
        <v>4</v>
      </c>
      <c r="B91" t="s">
        <v>147</v>
      </c>
      <c r="C91">
        <v>1</v>
      </c>
      <c r="D91">
        <v>0</v>
      </c>
      <c r="E91">
        <v>3300</v>
      </c>
    </row>
    <row r="92" spans="1:5" x14ac:dyDescent="0.3">
      <c r="A92" t="s">
        <v>4</v>
      </c>
      <c r="B92" t="s">
        <v>169</v>
      </c>
      <c r="C92">
        <v>1</v>
      </c>
      <c r="D92">
        <v>0</v>
      </c>
      <c r="E92">
        <v>3300</v>
      </c>
    </row>
    <row r="93" spans="1:5" x14ac:dyDescent="0.3">
      <c r="A93" t="s">
        <v>4</v>
      </c>
      <c r="B93" t="s">
        <v>105</v>
      </c>
      <c r="C93">
        <v>1</v>
      </c>
      <c r="D93">
        <v>0</v>
      </c>
      <c r="E93">
        <v>3300</v>
      </c>
    </row>
    <row r="94" spans="1:5" x14ac:dyDescent="0.3">
      <c r="A94" t="s">
        <v>4</v>
      </c>
      <c r="B94" t="s">
        <v>56</v>
      </c>
      <c r="C94">
        <v>1</v>
      </c>
      <c r="D94">
        <v>0</v>
      </c>
      <c r="E94">
        <v>3300</v>
      </c>
    </row>
    <row r="95" spans="1:5" x14ac:dyDescent="0.3">
      <c r="A95" t="s">
        <v>4</v>
      </c>
      <c r="B95" t="s">
        <v>128</v>
      </c>
      <c r="C95">
        <v>1</v>
      </c>
      <c r="D95">
        <v>0</v>
      </c>
      <c r="E95">
        <v>3300</v>
      </c>
    </row>
    <row r="96" spans="1:5" x14ac:dyDescent="0.3">
      <c r="A96" t="s">
        <v>2</v>
      </c>
      <c r="B96" t="s">
        <v>147</v>
      </c>
      <c r="C96">
        <v>1</v>
      </c>
      <c r="D96">
        <v>0</v>
      </c>
      <c r="E96">
        <v>3300</v>
      </c>
    </row>
    <row r="97" spans="1:5" x14ac:dyDescent="0.3">
      <c r="A97" t="s">
        <v>4</v>
      </c>
      <c r="B97" t="s">
        <v>234</v>
      </c>
      <c r="C97">
        <v>1</v>
      </c>
      <c r="D97">
        <v>0</v>
      </c>
      <c r="E97">
        <v>3300</v>
      </c>
    </row>
    <row r="98" spans="1:5" x14ac:dyDescent="0.3">
      <c r="A98" t="s">
        <v>2</v>
      </c>
      <c r="B98" t="s">
        <v>79</v>
      </c>
      <c r="C98">
        <v>4</v>
      </c>
      <c r="D98">
        <v>0</v>
      </c>
      <c r="E98">
        <v>3080</v>
      </c>
    </row>
    <row r="99" spans="1:5" x14ac:dyDescent="0.3">
      <c r="A99" t="s">
        <v>4</v>
      </c>
      <c r="B99" t="s">
        <v>38</v>
      </c>
      <c r="C99">
        <v>4</v>
      </c>
      <c r="D99">
        <v>0</v>
      </c>
      <c r="E99">
        <v>3080</v>
      </c>
    </row>
    <row r="100" spans="1:5" x14ac:dyDescent="0.3">
      <c r="A100" t="s">
        <v>2</v>
      </c>
      <c r="B100" t="s">
        <v>11</v>
      </c>
      <c r="C100">
        <v>4</v>
      </c>
      <c r="D100">
        <v>0</v>
      </c>
      <c r="E100">
        <v>3080</v>
      </c>
    </row>
    <row r="101" spans="1:5" x14ac:dyDescent="0.3">
      <c r="A101" t="s">
        <v>2</v>
      </c>
      <c r="B101" t="s">
        <v>150</v>
      </c>
      <c r="C101">
        <v>3</v>
      </c>
      <c r="D101">
        <v>0</v>
      </c>
      <c r="E101">
        <v>2970</v>
      </c>
    </row>
    <row r="102" spans="1:5" x14ac:dyDescent="0.3">
      <c r="A102" t="s">
        <v>2</v>
      </c>
      <c r="B102" t="s">
        <v>24</v>
      </c>
      <c r="C102">
        <v>5</v>
      </c>
      <c r="D102">
        <v>0</v>
      </c>
      <c r="E102">
        <v>2750</v>
      </c>
    </row>
    <row r="103" spans="1:5" x14ac:dyDescent="0.3">
      <c r="A103" t="s">
        <v>4</v>
      </c>
      <c r="B103" t="s">
        <v>51</v>
      </c>
      <c r="C103">
        <v>5</v>
      </c>
      <c r="D103">
        <v>0</v>
      </c>
      <c r="E103">
        <v>2750</v>
      </c>
    </row>
    <row r="104" spans="1:5" x14ac:dyDescent="0.3">
      <c r="A104" t="s">
        <v>4</v>
      </c>
      <c r="B104" t="s">
        <v>100</v>
      </c>
      <c r="C104">
        <v>5</v>
      </c>
      <c r="D104">
        <v>0</v>
      </c>
      <c r="E104">
        <v>2750</v>
      </c>
    </row>
    <row r="105" spans="1:5" x14ac:dyDescent="0.3">
      <c r="A105" t="s">
        <v>4</v>
      </c>
      <c r="B105" t="s">
        <v>141</v>
      </c>
      <c r="C105">
        <v>5</v>
      </c>
      <c r="D105">
        <v>0</v>
      </c>
      <c r="E105">
        <v>2750</v>
      </c>
    </row>
    <row r="106" spans="1:5" x14ac:dyDescent="0.3">
      <c r="A106" t="s">
        <v>4</v>
      </c>
      <c r="B106" t="s">
        <v>25</v>
      </c>
      <c r="C106">
        <v>5</v>
      </c>
      <c r="D106">
        <v>0</v>
      </c>
      <c r="E106">
        <v>2750</v>
      </c>
    </row>
    <row r="107" spans="1:5" x14ac:dyDescent="0.3">
      <c r="A107" t="s">
        <v>4</v>
      </c>
      <c r="B107" t="s">
        <v>36</v>
      </c>
      <c r="C107">
        <v>23</v>
      </c>
      <c r="D107">
        <v>0</v>
      </c>
      <c r="E107">
        <v>2530</v>
      </c>
    </row>
    <row r="108" spans="1:5" x14ac:dyDescent="0.3">
      <c r="A108" t="s">
        <v>4</v>
      </c>
      <c r="B108" t="s">
        <v>9</v>
      </c>
      <c r="C108">
        <v>4</v>
      </c>
      <c r="D108">
        <v>0</v>
      </c>
      <c r="E108">
        <v>2200</v>
      </c>
    </row>
    <row r="109" spans="1:5" x14ac:dyDescent="0.3">
      <c r="A109" t="s">
        <v>4</v>
      </c>
      <c r="B109" t="s">
        <v>19</v>
      </c>
      <c r="C109">
        <v>4</v>
      </c>
      <c r="D109">
        <v>0</v>
      </c>
      <c r="E109">
        <v>2200</v>
      </c>
    </row>
    <row r="110" spans="1:5" x14ac:dyDescent="0.3">
      <c r="A110" t="s">
        <v>4</v>
      </c>
      <c r="B110" t="s">
        <v>98</v>
      </c>
      <c r="C110">
        <v>4</v>
      </c>
      <c r="D110">
        <v>0</v>
      </c>
      <c r="E110">
        <v>2200</v>
      </c>
    </row>
    <row r="111" spans="1:5" x14ac:dyDescent="0.3">
      <c r="A111" t="s">
        <v>2</v>
      </c>
      <c r="B111" t="s">
        <v>98</v>
      </c>
      <c r="C111">
        <v>4</v>
      </c>
      <c r="D111">
        <v>0</v>
      </c>
      <c r="E111">
        <v>2200</v>
      </c>
    </row>
    <row r="112" spans="1:5" x14ac:dyDescent="0.3">
      <c r="A112" t="s">
        <v>2</v>
      </c>
      <c r="B112" t="s">
        <v>64</v>
      </c>
      <c r="C112">
        <v>4</v>
      </c>
      <c r="D112">
        <v>0</v>
      </c>
      <c r="E112">
        <v>2200</v>
      </c>
    </row>
    <row r="113" spans="1:5" x14ac:dyDescent="0.3">
      <c r="A113" t="s">
        <v>4</v>
      </c>
      <c r="B113" t="s">
        <v>170</v>
      </c>
      <c r="C113">
        <v>2</v>
      </c>
      <c r="D113">
        <v>0</v>
      </c>
      <c r="E113">
        <v>2200</v>
      </c>
    </row>
    <row r="114" spans="1:5" x14ac:dyDescent="0.3">
      <c r="A114" t="s">
        <v>4</v>
      </c>
      <c r="B114" t="s">
        <v>35</v>
      </c>
      <c r="C114">
        <v>2</v>
      </c>
      <c r="D114">
        <v>0</v>
      </c>
      <c r="E114">
        <v>2200</v>
      </c>
    </row>
    <row r="115" spans="1:5" x14ac:dyDescent="0.3">
      <c r="A115" t="s">
        <v>4</v>
      </c>
      <c r="B115" t="s">
        <v>85</v>
      </c>
      <c r="C115">
        <v>2</v>
      </c>
      <c r="D115">
        <v>0</v>
      </c>
      <c r="E115">
        <v>2200</v>
      </c>
    </row>
    <row r="116" spans="1:5" x14ac:dyDescent="0.3">
      <c r="A116" t="s">
        <v>4</v>
      </c>
      <c r="B116" t="s">
        <v>21</v>
      </c>
      <c r="C116">
        <v>2</v>
      </c>
      <c r="D116">
        <v>0</v>
      </c>
      <c r="E116">
        <v>2200</v>
      </c>
    </row>
    <row r="117" spans="1:5" x14ac:dyDescent="0.3">
      <c r="A117" t="s">
        <v>2</v>
      </c>
      <c r="B117" t="s">
        <v>35</v>
      </c>
      <c r="C117">
        <v>2</v>
      </c>
      <c r="D117">
        <v>0</v>
      </c>
      <c r="E117">
        <v>2200</v>
      </c>
    </row>
    <row r="118" spans="1:5" x14ac:dyDescent="0.3">
      <c r="A118" t="s">
        <v>4</v>
      </c>
      <c r="B118" t="s">
        <v>192</v>
      </c>
      <c r="C118">
        <v>2</v>
      </c>
      <c r="D118">
        <v>0</v>
      </c>
      <c r="E118">
        <v>2200</v>
      </c>
    </row>
    <row r="119" spans="1:5" x14ac:dyDescent="0.3">
      <c r="A119" t="s">
        <v>4</v>
      </c>
      <c r="B119" t="s">
        <v>137</v>
      </c>
      <c r="C119">
        <v>2</v>
      </c>
      <c r="D119">
        <v>0</v>
      </c>
      <c r="E119">
        <v>2200</v>
      </c>
    </row>
    <row r="120" spans="1:5" x14ac:dyDescent="0.3">
      <c r="A120" t="s">
        <v>4</v>
      </c>
      <c r="B120" t="s">
        <v>107</v>
      </c>
      <c r="C120">
        <v>2</v>
      </c>
      <c r="D120">
        <v>0</v>
      </c>
      <c r="E120">
        <v>2200</v>
      </c>
    </row>
    <row r="121" spans="1:5" x14ac:dyDescent="0.3">
      <c r="A121" t="s">
        <v>2</v>
      </c>
      <c r="B121" t="s">
        <v>85</v>
      </c>
      <c r="C121">
        <v>2</v>
      </c>
      <c r="D121">
        <v>0</v>
      </c>
      <c r="E121">
        <v>2200</v>
      </c>
    </row>
    <row r="122" spans="1:5" x14ac:dyDescent="0.3">
      <c r="A122" t="s">
        <v>4</v>
      </c>
      <c r="B122" t="s">
        <v>133</v>
      </c>
      <c r="C122">
        <v>2</v>
      </c>
      <c r="D122">
        <v>0</v>
      </c>
      <c r="E122">
        <v>2200</v>
      </c>
    </row>
    <row r="123" spans="1:5" x14ac:dyDescent="0.3">
      <c r="A123" t="s">
        <v>2</v>
      </c>
      <c r="B123" t="s">
        <v>63</v>
      </c>
      <c r="C123">
        <v>2</v>
      </c>
      <c r="D123">
        <v>0</v>
      </c>
      <c r="E123">
        <v>2200</v>
      </c>
    </row>
    <row r="124" spans="1:5" x14ac:dyDescent="0.3">
      <c r="A124" t="s">
        <v>2</v>
      </c>
      <c r="B124" t="s">
        <v>182</v>
      </c>
      <c r="C124">
        <v>1</v>
      </c>
      <c r="D124">
        <v>0</v>
      </c>
      <c r="E124">
        <v>2200</v>
      </c>
    </row>
    <row r="125" spans="1:5" x14ac:dyDescent="0.3">
      <c r="A125" t="s">
        <v>2</v>
      </c>
      <c r="B125" t="s">
        <v>65</v>
      </c>
      <c r="C125">
        <v>19</v>
      </c>
      <c r="D125">
        <v>0</v>
      </c>
      <c r="E125">
        <v>2090</v>
      </c>
    </row>
    <row r="126" spans="1:5" x14ac:dyDescent="0.3">
      <c r="A126" t="s">
        <v>2</v>
      </c>
      <c r="B126" t="s">
        <v>36</v>
      </c>
      <c r="C126">
        <v>15</v>
      </c>
      <c r="D126">
        <v>0</v>
      </c>
      <c r="E126">
        <v>1650</v>
      </c>
    </row>
    <row r="127" spans="1:5" x14ac:dyDescent="0.3">
      <c r="A127" t="s">
        <v>2</v>
      </c>
      <c r="B127" t="s">
        <v>26</v>
      </c>
      <c r="C127">
        <v>5</v>
      </c>
      <c r="D127">
        <v>0</v>
      </c>
      <c r="E127">
        <v>1650</v>
      </c>
    </row>
    <row r="128" spans="1:5" x14ac:dyDescent="0.3">
      <c r="A128" t="s">
        <v>2</v>
      </c>
      <c r="B128" t="s">
        <v>41</v>
      </c>
      <c r="C128">
        <v>3</v>
      </c>
      <c r="D128">
        <v>0</v>
      </c>
      <c r="E128">
        <v>1650</v>
      </c>
    </row>
    <row r="129" spans="1:5" x14ac:dyDescent="0.3">
      <c r="A129" t="s">
        <v>4</v>
      </c>
      <c r="B129" t="s">
        <v>127</v>
      </c>
      <c r="C129">
        <v>3</v>
      </c>
      <c r="D129">
        <v>0</v>
      </c>
      <c r="E129">
        <v>1650</v>
      </c>
    </row>
    <row r="130" spans="1:5" x14ac:dyDescent="0.3">
      <c r="A130" t="s">
        <v>4</v>
      </c>
      <c r="B130" t="s">
        <v>138</v>
      </c>
      <c r="C130">
        <v>3</v>
      </c>
      <c r="D130">
        <v>0</v>
      </c>
      <c r="E130">
        <v>1650</v>
      </c>
    </row>
    <row r="131" spans="1:5" x14ac:dyDescent="0.3">
      <c r="A131" t="s">
        <v>2</v>
      </c>
      <c r="B131" t="s">
        <v>123</v>
      </c>
      <c r="C131">
        <v>3</v>
      </c>
      <c r="D131">
        <v>0</v>
      </c>
      <c r="E131">
        <v>1650</v>
      </c>
    </row>
    <row r="132" spans="1:5" x14ac:dyDescent="0.3">
      <c r="A132" t="s">
        <v>2</v>
      </c>
      <c r="B132" t="s">
        <v>38</v>
      </c>
      <c r="C132">
        <v>2</v>
      </c>
      <c r="D132">
        <v>0</v>
      </c>
      <c r="E132">
        <v>1540</v>
      </c>
    </row>
    <row r="133" spans="1:5" x14ac:dyDescent="0.3">
      <c r="A133" t="s">
        <v>2</v>
      </c>
      <c r="B133" t="s">
        <v>1</v>
      </c>
      <c r="C133">
        <v>2</v>
      </c>
      <c r="D133">
        <v>0</v>
      </c>
      <c r="E133">
        <v>1540</v>
      </c>
    </row>
    <row r="134" spans="1:5" x14ac:dyDescent="0.3">
      <c r="A134" t="s">
        <v>2</v>
      </c>
      <c r="B134" t="s">
        <v>47</v>
      </c>
      <c r="C134">
        <v>13</v>
      </c>
      <c r="D134">
        <v>0</v>
      </c>
      <c r="E134">
        <v>1430</v>
      </c>
    </row>
    <row r="135" spans="1:5" x14ac:dyDescent="0.3">
      <c r="A135" t="s">
        <v>4</v>
      </c>
      <c r="B135" t="s">
        <v>60</v>
      </c>
      <c r="C135">
        <v>13</v>
      </c>
      <c r="D135">
        <v>0</v>
      </c>
      <c r="E135">
        <v>1430</v>
      </c>
    </row>
    <row r="136" spans="1:5" x14ac:dyDescent="0.3">
      <c r="A136" t="s">
        <v>2</v>
      </c>
      <c r="B136" t="s">
        <v>71</v>
      </c>
      <c r="C136">
        <v>12</v>
      </c>
      <c r="D136">
        <v>0</v>
      </c>
      <c r="E136">
        <v>1320</v>
      </c>
    </row>
    <row r="137" spans="1:5" x14ac:dyDescent="0.3">
      <c r="A137" t="s">
        <v>4</v>
      </c>
      <c r="B137" t="s">
        <v>71</v>
      </c>
      <c r="C137">
        <v>12</v>
      </c>
      <c r="D137">
        <v>0</v>
      </c>
      <c r="E137">
        <v>1320</v>
      </c>
    </row>
    <row r="138" spans="1:5" x14ac:dyDescent="0.3">
      <c r="A138" t="s">
        <v>2</v>
      </c>
      <c r="B138" t="s">
        <v>48</v>
      </c>
      <c r="C138">
        <v>12</v>
      </c>
      <c r="D138">
        <v>0</v>
      </c>
      <c r="E138">
        <v>1320</v>
      </c>
    </row>
    <row r="139" spans="1:5" x14ac:dyDescent="0.3">
      <c r="A139" t="s">
        <v>4</v>
      </c>
      <c r="B139" t="s">
        <v>82</v>
      </c>
      <c r="C139">
        <v>4</v>
      </c>
      <c r="D139">
        <v>0</v>
      </c>
      <c r="E139">
        <v>1320</v>
      </c>
    </row>
    <row r="140" spans="1:5" x14ac:dyDescent="0.3">
      <c r="A140" t="s">
        <v>4</v>
      </c>
      <c r="B140" t="s">
        <v>65</v>
      </c>
      <c r="C140">
        <v>10</v>
      </c>
      <c r="D140">
        <v>0</v>
      </c>
      <c r="E140">
        <v>1100</v>
      </c>
    </row>
    <row r="141" spans="1:5" x14ac:dyDescent="0.3">
      <c r="A141" t="s">
        <v>4</v>
      </c>
      <c r="B141" t="s">
        <v>88</v>
      </c>
      <c r="C141">
        <v>10</v>
      </c>
      <c r="D141">
        <v>0</v>
      </c>
      <c r="E141">
        <v>1100</v>
      </c>
    </row>
    <row r="142" spans="1:5" x14ac:dyDescent="0.3">
      <c r="A142" t="s">
        <v>2</v>
      </c>
      <c r="B142" t="s">
        <v>91</v>
      </c>
      <c r="C142">
        <v>2</v>
      </c>
      <c r="D142">
        <v>0</v>
      </c>
      <c r="E142">
        <v>1100</v>
      </c>
    </row>
    <row r="143" spans="1:5" x14ac:dyDescent="0.3">
      <c r="A143" t="s">
        <v>4</v>
      </c>
      <c r="B143" t="s">
        <v>123</v>
      </c>
      <c r="C143">
        <v>2</v>
      </c>
      <c r="D143">
        <v>0</v>
      </c>
      <c r="E143">
        <v>1100</v>
      </c>
    </row>
    <row r="144" spans="1:5" x14ac:dyDescent="0.3">
      <c r="A144" t="s">
        <v>2</v>
      </c>
      <c r="B144" t="s">
        <v>42</v>
      </c>
      <c r="C144">
        <v>2</v>
      </c>
      <c r="D144">
        <v>0</v>
      </c>
      <c r="E144">
        <v>1100</v>
      </c>
    </row>
    <row r="145" spans="1:5" x14ac:dyDescent="0.3">
      <c r="A145" t="s">
        <v>2</v>
      </c>
      <c r="B145" t="s">
        <v>23</v>
      </c>
      <c r="C145">
        <v>1</v>
      </c>
      <c r="D145">
        <v>0</v>
      </c>
      <c r="E145">
        <v>1100</v>
      </c>
    </row>
    <row r="146" spans="1:5" x14ac:dyDescent="0.3">
      <c r="A146" t="s">
        <v>4</v>
      </c>
      <c r="B146" t="s">
        <v>154</v>
      </c>
      <c r="C146">
        <v>1</v>
      </c>
      <c r="D146">
        <v>0</v>
      </c>
      <c r="E146">
        <v>1100</v>
      </c>
    </row>
    <row r="147" spans="1:5" x14ac:dyDescent="0.3">
      <c r="A147" t="s">
        <v>2</v>
      </c>
      <c r="B147" t="s">
        <v>30</v>
      </c>
      <c r="C147">
        <v>1</v>
      </c>
      <c r="D147">
        <v>0</v>
      </c>
      <c r="E147">
        <v>1100</v>
      </c>
    </row>
    <row r="148" spans="1:5" x14ac:dyDescent="0.3">
      <c r="A148" t="s">
        <v>4</v>
      </c>
      <c r="B148" t="s">
        <v>142</v>
      </c>
      <c r="C148">
        <v>1</v>
      </c>
      <c r="D148">
        <v>0</v>
      </c>
      <c r="E148">
        <v>1100</v>
      </c>
    </row>
    <row r="149" spans="1:5" x14ac:dyDescent="0.3">
      <c r="A149" t="s">
        <v>4</v>
      </c>
      <c r="B149" t="s">
        <v>106</v>
      </c>
      <c r="C149">
        <v>1</v>
      </c>
      <c r="D149">
        <v>0</v>
      </c>
      <c r="E149">
        <v>1100</v>
      </c>
    </row>
    <row r="150" spans="1:5" x14ac:dyDescent="0.3">
      <c r="A150" t="s">
        <v>2</v>
      </c>
      <c r="B150" t="s">
        <v>158</v>
      </c>
      <c r="C150">
        <v>1</v>
      </c>
      <c r="D150">
        <v>0</v>
      </c>
      <c r="E150">
        <v>1100</v>
      </c>
    </row>
    <row r="151" spans="1:5" x14ac:dyDescent="0.3">
      <c r="A151" t="s">
        <v>4</v>
      </c>
      <c r="B151" t="s">
        <v>57</v>
      </c>
      <c r="C151">
        <v>1</v>
      </c>
      <c r="D151">
        <v>0</v>
      </c>
      <c r="E151">
        <v>1100</v>
      </c>
    </row>
    <row r="152" spans="1:5" x14ac:dyDescent="0.3">
      <c r="A152" t="s">
        <v>4</v>
      </c>
      <c r="B152" t="s">
        <v>181</v>
      </c>
      <c r="C152">
        <v>1</v>
      </c>
      <c r="D152">
        <v>0</v>
      </c>
      <c r="E152">
        <v>1100</v>
      </c>
    </row>
    <row r="153" spans="1:5" x14ac:dyDescent="0.3">
      <c r="A153" t="s">
        <v>4</v>
      </c>
      <c r="B153" t="s">
        <v>144</v>
      </c>
      <c r="C153">
        <v>1</v>
      </c>
      <c r="D153">
        <v>0</v>
      </c>
      <c r="E153">
        <v>1100</v>
      </c>
    </row>
    <row r="154" spans="1:5" x14ac:dyDescent="0.3">
      <c r="A154" t="s">
        <v>2</v>
      </c>
      <c r="B154" t="s">
        <v>192</v>
      </c>
      <c r="C154">
        <v>1</v>
      </c>
      <c r="D154">
        <v>0</v>
      </c>
      <c r="E154">
        <v>1100</v>
      </c>
    </row>
    <row r="155" spans="1:5" x14ac:dyDescent="0.3">
      <c r="A155" t="s">
        <v>4</v>
      </c>
      <c r="B155" t="s">
        <v>30</v>
      </c>
      <c r="C155">
        <v>1</v>
      </c>
      <c r="D155">
        <v>0</v>
      </c>
      <c r="E155">
        <v>1100</v>
      </c>
    </row>
    <row r="156" spans="1:5" x14ac:dyDescent="0.3">
      <c r="A156" t="s">
        <v>2</v>
      </c>
      <c r="B156" t="s">
        <v>176</v>
      </c>
      <c r="C156">
        <v>1</v>
      </c>
      <c r="D156">
        <v>0</v>
      </c>
      <c r="E156">
        <v>1100</v>
      </c>
    </row>
    <row r="157" spans="1:5" x14ac:dyDescent="0.3">
      <c r="A157" t="s">
        <v>2</v>
      </c>
      <c r="B157" t="s">
        <v>39</v>
      </c>
      <c r="C157">
        <v>1</v>
      </c>
      <c r="D157">
        <v>0</v>
      </c>
      <c r="E157">
        <v>1100</v>
      </c>
    </row>
    <row r="158" spans="1:5" x14ac:dyDescent="0.3">
      <c r="A158" t="s">
        <v>4</v>
      </c>
      <c r="B158" t="s">
        <v>77</v>
      </c>
      <c r="C158">
        <v>1</v>
      </c>
      <c r="D158">
        <v>0</v>
      </c>
      <c r="E158">
        <v>1100</v>
      </c>
    </row>
    <row r="159" spans="1:5" x14ac:dyDescent="0.3">
      <c r="A159" t="s">
        <v>4</v>
      </c>
      <c r="B159" t="s">
        <v>176</v>
      </c>
      <c r="C159">
        <v>1</v>
      </c>
      <c r="D159">
        <v>0</v>
      </c>
      <c r="E159">
        <v>1100</v>
      </c>
    </row>
    <row r="160" spans="1:5" x14ac:dyDescent="0.3">
      <c r="A160" t="s">
        <v>4</v>
      </c>
      <c r="B160" t="s">
        <v>47</v>
      </c>
      <c r="C160">
        <v>9</v>
      </c>
      <c r="D160">
        <v>0</v>
      </c>
      <c r="E160">
        <v>990</v>
      </c>
    </row>
    <row r="161" spans="1:5" x14ac:dyDescent="0.3">
      <c r="A161" t="s">
        <v>2</v>
      </c>
      <c r="B161" t="s">
        <v>15</v>
      </c>
      <c r="C161">
        <v>3</v>
      </c>
      <c r="D161">
        <v>0</v>
      </c>
      <c r="E161">
        <v>990</v>
      </c>
    </row>
    <row r="162" spans="1:5" x14ac:dyDescent="0.3">
      <c r="A162" t="s">
        <v>4</v>
      </c>
      <c r="B162" t="s">
        <v>90</v>
      </c>
      <c r="C162">
        <v>8</v>
      </c>
      <c r="D162">
        <v>0</v>
      </c>
      <c r="E162">
        <v>880</v>
      </c>
    </row>
    <row r="163" spans="1:5" x14ac:dyDescent="0.3">
      <c r="A163" t="s">
        <v>2</v>
      </c>
      <c r="B163" t="s">
        <v>60</v>
      </c>
      <c r="C163">
        <v>8</v>
      </c>
      <c r="D163">
        <v>0</v>
      </c>
      <c r="E163">
        <v>880</v>
      </c>
    </row>
    <row r="164" spans="1:5" x14ac:dyDescent="0.3">
      <c r="A164" t="s">
        <v>2</v>
      </c>
      <c r="B164" t="s">
        <v>86</v>
      </c>
      <c r="C164">
        <v>8</v>
      </c>
      <c r="D164">
        <v>0</v>
      </c>
      <c r="E164">
        <v>880</v>
      </c>
    </row>
    <row r="165" spans="1:5" x14ac:dyDescent="0.3">
      <c r="A165" t="s">
        <v>4</v>
      </c>
      <c r="B165" t="s">
        <v>11</v>
      </c>
      <c r="C165">
        <v>1</v>
      </c>
      <c r="D165">
        <v>0</v>
      </c>
      <c r="E165">
        <v>770</v>
      </c>
    </row>
    <row r="166" spans="1:5" x14ac:dyDescent="0.3">
      <c r="A166" t="s">
        <v>4</v>
      </c>
      <c r="B166" t="s">
        <v>31</v>
      </c>
      <c r="C166">
        <v>1</v>
      </c>
      <c r="D166">
        <v>0</v>
      </c>
      <c r="E166">
        <v>770</v>
      </c>
    </row>
    <row r="167" spans="1:5" x14ac:dyDescent="0.3">
      <c r="A167" t="s">
        <v>2</v>
      </c>
      <c r="B167" t="s">
        <v>31</v>
      </c>
      <c r="C167">
        <v>1</v>
      </c>
      <c r="D167">
        <v>0</v>
      </c>
      <c r="E167">
        <v>770</v>
      </c>
    </row>
    <row r="168" spans="1:5" x14ac:dyDescent="0.3">
      <c r="A168" t="s">
        <v>4</v>
      </c>
      <c r="B168" t="s">
        <v>48</v>
      </c>
      <c r="C168">
        <v>6</v>
      </c>
      <c r="D168">
        <v>0</v>
      </c>
      <c r="E168">
        <v>660</v>
      </c>
    </row>
    <row r="169" spans="1:5" x14ac:dyDescent="0.3">
      <c r="A169" t="s">
        <v>2</v>
      </c>
      <c r="B169" t="s">
        <v>88</v>
      </c>
      <c r="C169">
        <v>6</v>
      </c>
      <c r="D169">
        <v>0</v>
      </c>
      <c r="E169">
        <v>660</v>
      </c>
    </row>
    <row r="170" spans="1:5" x14ac:dyDescent="0.3">
      <c r="A170" t="s">
        <v>2</v>
      </c>
      <c r="B170" t="s">
        <v>68</v>
      </c>
      <c r="C170">
        <v>2</v>
      </c>
      <c r="D170">
        <v>0</v>
      </c>
      <c r="E170">
        <v>660</v>
      </c>
    </row>
    <row r="171" spans="1:5" x14ac:dyDescent="0.3">
      <c r="A171" t="s">
        <v>4</v>
      </c>
      <c r="B171" t="s">
        <v>26</v>
      </c>
      <c r="C171">
        <v>2</v>
      </c>
      <c r="D171">
        <v>0</v>
      </c>
      <c r="E171">
        <v>660</v>
      </c>
    </row>
    <row r="172" spans="1:5" x14ac:dyDescent="0.3">
      <c r="A172" t="s">
        <v>2</v>
      </c>
      <c r="B172" t="s">
        <v>237</v>
      </c>
      <c r="C172">
        <v>1</v>
      </c>
      <c r="D172">
        <v>0</v>
      </c>
      <c r="E172">
        <v>660</v>
      </c>
    </row>
    <row r="173" spans="1:5" x14ac:dyDescent="0.3">
      <c r="A173" t="s">
        <v>4</v>
      </c>
      <c r="B173" t="s">
        <v>130</v>
      </c>
      <c r="C173">
        <v>5</v>
      </c>
      <c r="D173">
        <v>0</v>
      </c>
      <c r="E173">
        <v>550</v>
      </c>
    </row>
    <row r="174" spans="1:5" x14ac:dyDescent="0.3">
      <c r="A174" t="s">
        <v>4</v>
      </c>
      <c r="B174" t="s">
        <v>139</v>
      </c>
      <c r="C174">
        <v>5</v>
      </c>
      <c r="D174">
        <v>0</v>
      </c>
      <c r="E174">
        <v>550</v>
      </c>
    </row>
    <row r="175" spans="1:5" x14ac:dyDescent="0.3">
      <c r="A175" t="s">
        <v>4</v>
      </c>
      <c r="B175" t="s">
        <v>155</v>
      </c>
      <c r="C175">
        <v>1</v>
      </c>
      <c r="D175">
        <v>0</v>
      </c>
      <c r="E175">
        <v>550</v>
      </c>
    </row>
    <row r="176" spans="1:5" x14ac:dyDescent="0.3">
      <c r="A176" t="s">
        <v>4</v>
      </c>
      <c r="B176" t="s">
        <v>83</v>
      </c>
      <c r="C176">
        <v>1</v>
      </c>
      <c r="D176">
        <v>0</v>
      </c>
      <c r="E176">
        <v>550</v>
      </c>
    </row>
    <row r="177" spans="1:5" x14ac:dyDescent="0.3">
      <c r="A177" t="s">
        <v>4</v>
      </c>
      <c r="B177" t="s">
        <v>143</v>
      </c>
      <c r="C177">
        <v>1</v>
      </c>
      <c r="D177">
        <v>0</v>
      </c>
      <c r="E177">
        <v>550</v>
      </c>
    </row>
    <row r="178" spans="1:5" x14ac:dyDescent="0.3">
      <c r="A178" t="s">
        <v>2</v>
      </c>
      <c r="B178" t="s">
        <v>143</v>
      </c>
      <c r="C178">
        <v>1</v>
      </c>
      <c r="D178">
        <v>0</v>
      </c>
      <c r="E178">
        <v>550</v>
      </c>
    </row>
    <row r="179" spans="1:5" x14ac:dyDescent="0.3">
      <c r="A179" t="s">
        <v>4</v>
      </c>
      <c r="B179" t="s">
        <v>145</v>
      </c>
      <c r="C179">
        <v>1</v>
      </c>
      <c r="D179">
        <v>0</v>
      </c>
      <c r="E179">
        <v>550</v>
      </c>
    </row>
    <row r="180" spans="1:5" x14ac:dyDescent="0.3">
      <c r="A180" t="s">
        <v>2</v>
      </c>
      <c r="B180" t="s">
        <v>127</v>
      </c>
      <c r="C180">
        <v>1</v>
      </c>
      <c r="D180">
        <v>0</v>
      </c>
      <c r="E180">
        <v>550</v>
      </c>
    </row>
    <row r="181" spans="1:5" x14ac:dyDescent="0.3">
      <c r="A181" t="s">
        <v>2</v>
      </c>
      <c r="B181" t="s">
        <v>141</v>
      </c>
      <c r="C181">
        <v>1</v>
      </c>
      <c r="D181">
        <v>0</v>
      </c>
      <c r="E181">
        <v>550</v>
      </c>
    </row>
    <row r="182" spans="1:5" x14ac:dyDescent="0.3">
      <c r="A182" t="s">
        <v>2</v>
      </c>
      <c r="B182" t="s">
        <v>25</v>
      </c>
      <c r="C182">
        <v>1</v>
      </c>
      <c r="D182">
        <v>0</v>
      </c>
      <c r="E182">
        <v>550</v>
      </c>
    </row>
    <row r="183" spans="1:5" x14ac:dyDescent="0.3">
      <c r="A183" t="s">
        <v>2</v>
      </c>
      <c r="B183" t="s">
        <v>155</v>
      </c>
      <c r="C183">
        <v>1</v>
      </c>
      <c r="D183">
        <v>0</v>
      </c>
      <c r="E183">
        <v>550</v>
      </c>
    </row>
    <row r="184" spans="1:5" x14ac:dyDescent="0.3">
      <c r="A184" t="s">
        <v>4</v>
      </c>
      <c r="B184" t="s">
        <v>86</v>
      </c>
      <c r="C184">
        <v>4</v>
      </c>
      <c r="D184">
        <v>0</v>
      </c>
      <c r="E184">
        <v>440</v>
      </c>
    </row>
    <row r="185" spans="1:5" x14ac:dyDescent="0.3">
      <c r="A185" t="s">
        <v>2</v>
      </c>
      <c r="B185" t="s">
        <v>90</v>
      </c>
      <c r="C185">
        <v>3</v>
      </c>
      <c r="D185">
        <v>0</v>
      </c>
      <c r="E185">
        <v>330</v>
      </c>
    </row>
    <row r="186" spans="1:5" x14ac:dyDescent="0.3">
      <c r="A186" t="s">
        <v>2</v>
      </c>
      <c r="B186" t="s">
        <v>130</v>
      </c>
      <c r="C186">
        <v>3</v>
      </c>
      <c r="D186">
        <v>0</v>
      </c>
      <c r="E186">
        <v>330</v>
      </c>
    </row>
    <row r="187" spans="1:5" x14ac:dyDescent="0.3">
      <c r="A187" t="s">
        <v>2</v>
      </c>
      <c r="B187" t="s">
        <v>116</v>
      </c>
      <c r="C187">
        <v>1</v>
      </c>
      <c r="D187">
        <v>0</v>
      </c>
      <c r="E187">
        <v>330</v>
      </c>
    </row>
    <row r="188" spans="1:5" x14ac:dyDescent="0.3">
      <c r="A188" t="s">
        <v>2</v>
      </c>
      <c r="B188" t="s">
        <v>112</v>
      </c>
      <c r="C188">
        <v>1</v>
      </c>
      <c r="D188">
        <v>0</v>
      </c>
      <c r="E188">
        <v>330</v>
      </c>
    </row>
    <row r="189" spans="1:5" x14ac:dyDescent="0.3">
      <c r="A189" t="s">
        <v>4</v>
      </c>
      <c r="B189" t="s">
        <v>110</v>
      </c>
      <c r="C189">
        <v>1</v>
      </c>
      <c r="D189">
        <v>0</v>
      </c>
      <c r="E189">
        <v>330</v>
      </c>
    </row>
    <row r="190" spans="1:5" x14ac:dyDescent="0.3">
      <c r="A190" t="s">
        <v>4</v>
      </c>
      <c r="B190" t="s">
        <v>104</v>
      </c>
      <c r="C190">
        <v>1</v>
      </c>
      <c r="D190">
        <v>0</v>
      </c>
      <c r="E190">
        <v>330</v>
      </c>
    </row>
    <row r="191" spans="1:5" x14ac:dyDescent="0.3">
      <c r="A191" t="s">
        <v>2</v>
      </c>
      <c r="B191" t="s">
        <v>113</v>
      </c>
      <c r="C191">
        <v>1</v>
      </c>
      <c r="D191">
        <v>0</v>
      </c>
      <c r="E191">
        <v>330</v>
      </c>
    </row>
    <row r="192" spans="1:5" x14ac:dyDescent="0.3">
      <c r="A192" t="s">
        <v>2</v>
      </c>
      <c r="B192" t="s">
        <v>109</v>
      </c>
      <c r="C192">
        <v>1</v>
      </c>
      <c r="D192">
        <v>0</v>
      </c>
      <c r="E192">
        <v>330</v>
      </c>
    </row>
    <row r="193" spans="1:5" x14ac:dyDescent="0.3">
      <c r="A193" t="s">
        <v>2</v>
      </c>
      <c r="B193" t="s">
        <v>70</v>
      </c>
      <c r="C193">
        <v>1</v>
      </c>
      <c r="D193">
        <v>0</v>
      </c>
      <c r="E193">
        <v>330</v>
      </c>
    </row>
    <row r="194" spans="1:5" x14ac:dyDescent="0.3">
      <c r="A194" t="s">
        <v>4</v>
      </c>
      <c r="B194" t="s">
        <v>15</v>
      </c>
      <c r="C194">
        <v>1</v>
      </c>
      <c r="D194">
        <v>0</v>
      </c>
      <c r="E194">
        <v>330</v>
      </c>
    </row>
    <row r="195" spans="1:5" x14ac:dyDescent="0.3">
      <c r="A195" t="s">
        <v>4</v>
      </c>
      <c r="B195" t="s">
        <v>148</v>
      </c>
      <c r="C195">
        <v>1</v>
      </c>
      <c r="D195">
        <v>0</v>
      </c>
      <c r="E195">
        <v>330</v>
      </c>
    </row>
    <row r="196" spans="1:5" x14ac:dyDescent="0.3">
      <c r="A196" t="s">
        <v>2</v>
      </c>
      <c r="B196" t="s">
        <v>110</v>
      </c>
      <c r="C196">
        <v>1</v>
      </c>
      <c r="D196">
        <v>0</v>
      </c>
      <c r="E196">
        <v>330</v>
      </c>
    </row>
    <row r="197" spans="1:5" x14ac:dyDescent="0.3">
      <c r="A197" t="s">
        <v>4</v>
      </c>
      <c r="B197" t="s">
        <v>68</v>
      </c>
      <c r="C197">
        <v>1</v>
      </c>
      <c r="D197">
        <v>0</v>
      </c>
      <c r="E197">
        <v>330</v>
      </c>
    </row>
    <row r="198" spans="1:5" x14ac:dyDescent="0.3">
      <c r="A198" t="s">
        <v>2</v>
      </c>
      <c r="B198" t="s">
        <v>97</v>
      </c>
      <c r="C198">
        <v>1</v>
      </c>
      <c r="D198">
        <v>0</v>
      </c>
      <c r="E198">
        <v>330</v>
      </c>
    </row>
    <row r="199" spans="1:5" x14ac:dyDescent="0.3">
      <c r="A199" t="s">
        <v>2</v>
      </c>
      <c r="B199" t="s">
        <v>82</v>
      </c>
      <c r="C199">
        <v>1</v>
      </c>
      <c r="D199">
        <v>0</v>
      </c>
      <c r="E199">
        <v>330</v>
      </c>
    </row>
    <row r="200" spans="1:5" x14ac:dyDescent="0.3">
      <c r="A200" t="s">
        <v>4</v>
      </c>
      <c r="B200" t="s">
        <v>116</v>
      </c>
      <c r="C200">
        <v>1</v>
      </c>
      <c r="D200">
        <v>0</v>
      </c>
      <c r="E200">
        <v>330</v>
      </c>
    </row>
    <row r="201" spans="1:5" x14ac:dyDescent="0.3">
      <c r="A201" t="s">
        <v>2</v>
      </c>
      <c r="B201" t="s">
        <v>115</v>
      </c>
      <c r="C201">
        <v>1</v>
      </c>
      <c r="D201">
        <v>0</v>
      </c>
      <c r="E201">
        <v>330</v>
      </c>
    </row>
    <row r="202" spans="1:5" x14ac:dyDescent="0.3">
      <c r="A202" t="s">
        <v>2</v>
      </c>
      <c r="B202" t="s">
        <v>111</v>
      </c>
      <c r="C202">
        <v>1</v>
      </c>
      <c r="D202">
        <v>0</v>
      </c>
      <c r="E202">
        <v>330</v>
      </c>
    </row>
    <row r="203" spans="1:5" x14ac:dyDescent="0.3">
      <c r="A203" t="s">
        <v>4</v>
      </c>
      <c r="B203" t="s">
        <v>238</v>
      </c>
      <c r="C203">
        <v>1</v>
      </c>
      <c r="D203">
        <v>0</v>
      </c>
      <c r="E203">
        <v>330</v>
      </c>
    </row>
    <row r="204" spans="1:5" x14ac:dyDescent="0.3">
      <c r="A204" t="s">
        <v>4</v>
      </c>
      <c r="B204" t="s">
        <v>115</v>
      </c>
      <c r="C204">
        <v>1</v>
      </c>
      <c r="D204">
        <v>0</v>
      </c>
      <c r="E204">
        <v>330</v>
      </c>
    </row>
    <row r="205" spans="1:5" x14ac:dyDescent="0.3">
      <c r="A205" t="s">
        <v>2</v>
      </c>
      <c r="B205" t="s">
        <v>114</v>
      </c>
      <c r="C205">
        <v>1</v>
      </c>
      <c r="D205">
        <v>0</v>
      </c>
      <c r="E205">
        <v>330</v>
      </c>
    </row>
    <row r="206" spans="1:5" x14ac:dyDescent="0.3">
      <c r="A206" t="s">
        <v>2</v>
      </c>
      <c r="B206" t="s">
        <v>136</v>
      </c>
      <c r="C206">
        <v>2</v>
      </c>
      <c r="D206">
        <v>0</v>
      </c>
      <c r="E206">
        <v>220</v>
      </c>
    </row>
    <row r="207" spans="1:5" x14ac:dyDescent="0.3">
      <c r="A207" t="s">
        <v>4</v>
      </c>
      <c r="B207" t="s">
        <v>136</v>
      </c>
      <c r="C207">
        <v>1</v>
      </c>
      <c r="D207">
        <v>0</v>
      </c>
      <c r="E207">
        <v>110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B507A-B8F5-4031-B0D4-1632A5D1926D}">
  <dimension ref="A2:G11"/>
  <sheetViews>
    <sheetView workbookViewId="0">
      <selection activeCell="H15" sqref="H15"/>
    </sheetView>
  </sheetViews>
  <sheetFormatPr defaultRowHeight="16.5" x14ac:dyDescent="0.3"/>
  <sheetData>
    <row r="2" spans="1:7" x14ac:dyDescent="0.3">
      <c r="B2" t="s">
        <v>18782</v>
      </c>
    </row>
    <row r="3" spans="1:7" x14ac:dyDescent="0.3">
      <c r="A3" t="s">
        <v>18783</v>
      </c>
      <c r="B3">
        <v>15</v>
      </c>
      <c r="C3" s="24">
        <f t="shared" ref="C3:C9" si="0">B3/B$11</f>
        <v>1.5826123654779489E-3</v>
      </c>
    </row>
    <row r="4" spans="1:7" x14ac:dyDescent="0.3">
      <c r="A4" t="s">
        <v>18784</v>
      </c>
      <c r="B4">
        <v>15</v>
      </c>
      <c r="C4" s="24">
        <f t="shared" si="0"/>
        <v>1.5826123654779489E-3</v>
      </c>
    </row>
    <row r="5" spans="1:7" x14ac:dyDescent="0.3">
      <c r="A5" t="s">
        <v>18785</v>
      </c>
      <c r="B5">
        <v>30</v>
      </c>
      <c r="C5" s="24">
        <f t="shared" si="0"/>
        <v>3.1652247309558977E-3</v>
      </c>
    </row>
    <row r="6" spans="1:7" x14ac:dyDescent="0.3">
      <c r="A6" t="s">
        <v>18786</v>
      </c>
      <c r="B6">
        <f>571-125</f>
        <v>446</v>
      </c>
      <c r="C6" s="24">
        <f t="shared" si="0"/>
        <v>4.7056341000211013E-2</v>
      </c>
      <c r="G6" t="s">
        <v>18792</v>
      </c>
    </row>
    <row r="7" spans="1:7" x14ac:dyDescent="0.3">
      <c r="A7" t="s">
        <v>18787</v>
      </c>
      <c r="B7">
        <f>1452-571</f>
        <v>881</v>
      </c>
      <c r="C7" s="24">
        <f t="shared" si="0"/>
        <v>9.2952099599071539E-2</v>
      </c>
    </row>
    <row r="8" spans="1:7" x14ac:dyDescent="0.3">
      <c r="A8" t="s">
        <v>18788</v>
      </c>
      <c r="B8">
        <f>2476-571</f>
        <v>1905</v>
      </c>
      <c r="C8" s="24">
        <f t="shared" si="0"/>
        <v>0.20099177041569952</v>
      </c>
    </row>
    <row r="9" spans="1:7" x14ac:dyDescent="0.3">
      <c r="A9" t="s">
        <v>18789</v>
      </c>
      <c r="B9">
        <f>3826-2476</f>
        <v>1350</v>
      </c>
      <c r="C9" s="24">
        <f t="shared" si="0"/>
        <v>0.14243511289301541</v>
      </c>
    </row>
    <row r="10" spans="1:7" x14ac:dyDescent="0.3">
      <c r="A10" t="s">
        <v>18790</v>
      </c>
      <c r="B10">
        <f>8662-3826</f>
        <v>4836</v>
      </c>
      <c r="C10" s="24">
        <f>B10/B$11</f>
        <v>0.51023422663009077</v>
      </c>
    </row>
    <row r="11" spans="1:7" x14ac:dyDescent="0.3">
      <c r="A11" t="s">
        <v>18791</v>
      </c>
      <c r="B11">
        <f>SUM(B3:B10)</f>
        <v>9478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아이템 총 토일월(오전)</vt:lpstr>
      <vt:lpstr>이벤트 분석</vt:lpstr>
      <vt:lpstr>아이템 판매순위</vt:lpstr>
      <vt:lpstr>스테이지별 총구매</vt:lpstr>
      <vt:lpstr>랭킹</vt:lpstr>
      <vt:lpstr>200~300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2025-07-28T02:09:06Z</dcterms:created>
  <dcterms:modified xsi:type="dcterms:W3CDTF">2025-07-29T03:04:57Z</dcterms:modified>
</cp:coreProperties>
</file>