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arious Projects\Centralized Database\2026\VLAN Trace\AI Seekho\"/>
    </mc:Choice>
  </mc:AlternateContent>
  <xr:revisionPtr revIDLastSave="0" documentId="13_ncr:1_{0798E1F1-26B0-4E1B-8272-13988F748DDA}" xr6:coauthVersionLast="47" xr6:coauthVersionMax="47" xr10:uidLastSave="{00000000-0000-0000-0000-000000000000}"/>
  <bookViews>
    <workbookView xWindow="-120" yWindow="-120" windowWidth="29040" windowHeight="15720" xr2:uid="{D559A8D5-89A9-4E11-86E6-0B650AE95C40}"/>
  </bookViews>
  <sheets>
    <sheet name="VLAN DB" sheetId="7" r:id="rId1"/>
    <sheet name="SL" sheetId="3" r:id="rId2"/>
    <sheet name="FTTT" sheetId="4" r:id="rId3"/>
    <sheet name="LR" sheetId="6" r:id="rId4"/>
    <sheet name="VSAT" sheetId="11" r:id="rId5"/>
    <sheet name="OFN" sheetId="5" r:id="rId6"/>
  </sheets>
  <definedNames>
    <definedName name="_xlnm._FilterDatabase" localSheetId="2" hidden="1">FTTT!$A$1:$B$32</definedName>
    <definedName name="_xlnm._FilterDatabase" localSheetId="3" hidden="1">LR!$A$1:$G$127</definedName>
    <definedName name="_xlnm._FilterDatabase" localSheetId="5" hidden="1">OFN!$A$1:$B$3</definedName>
    <definedName name="_xlnm._FilterDatabase" localSheetId="1" hidden="1">SL!$A$1:$D$102</definedName>
    <definedName name="_xlnm._FilterDatabase" localSheetId="0" hidden="1">'VLAN DB'!$A$1:$G$301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<sst xmlns="http://schemas.openxmlformats.org/spreadsheetml/2006/main" count="1014" uniqueCount="646">
  <si>
    <t>FTTT</t>
  </si>
  <si>
    <t>VLAN</t>
  </si>
  <si>
    <t>Site Name</t>
  </si>
  <si>
    <t>OFN ID</t>
  </si>
  <si>
    <t>FTTT ID</t>
  </si>
  <si>
    <t>Site name S1</t>
  </si>
  <si>
    <t>Site name S2</t>
  </si>
  <si>
    <t>TR Configuration S2</t>
  </si>
  <si>
    <t>Site</t>
  </si>
  <si>
    <t>Node</t>
  </si>
  <si>
    <t>Interface</t>
  </si>
  <si>
    <t>VRF</t>
  </si>
  <si>
    <t>IP</t>
  </si>
  <si>
    <t>Mask</t>
  </si>
  <si>
    <t>OFN Status</t>
  </si>
  <si>
    <t>Ring</t>
  </si>
  <si>
    <t>Type</t>
  </si>
  <si>
    <t>Lat</t>
  </si>
  <si>
    <t>Long</t>
  </si>
  <si>
    <t>S1 Lat</t>
  </si>
  <si>
    <t>S1 Long</t>
  </si>
  <si>
    <t>Latitude</t>
  </si>
  <si>
    <t>Longitude</t>
  </si>
  <si>
    <t>S2 Lat</t>
  </si>
  <si>
    <t>S2 Long</t>
  </si>
  <si>
    <t>Status</t>
  </si>
  <si>
    <t>Link001</t>
  </si>
  <si>
    <t>Link002</t>
  </si>
  <si>
    <t>Link003</t>
  </si>
  <si>
    <t>Link004</t>
  </si>
  <si>
    <t>Link005</t>
  </si>
  <si>
    <t>Link006</t>
  </si>
  <si>
    <t>Link007</t>
  </si>
  <si>
    <t>Link008</t>
  </si>
  <si>
    <t>Link009</t>
  </si>
  <si>
    <t>Link010</t>
  </si>
  <si>
    <t>Link011</t>
  </si>
  <si>
    <t>Link012</t>
  </si>
  <si>
    <t>Link013</t>
  </si>
  <si>
    <t>Link014</t>
  </si>
  <si>
    <t>Link015</t>
  </si>
  <si>
    <t>Link016</t>
  </si>
  <si>
    <t>Link017</t>
  </si>
  <si>
    <t>Link018</t>
  </si>
  <si>
    <t>Link019</t>
  </si>
  <si>
    <t>Link020</t>
  </si>
  <si>
    <t>Link021</t>
  </si>
  <si>
    <t>Link022</t>
  </si>
  <si>
    <t>Link023</t>
  </si>
  <si>
    <t>Link024</t>
  </si>
  <si>
    <t>Link025</t>
  </si>
  <si>
    <t>Link026</t>
  </si>
  <si>
    <t>Link027</t>
  </si>
  <si>
    <t>Link028</t>
  </si>
  <si>
    <t>Link029</t>
  </si>
  <si>
    <t>Link030</t>
  </si>
  <si>
    <t>Link031</t>
  </si>
  <si>
    <t>Link032</t>
  </si>
  <si>
    <t>Link033</t>
  </si>
  <si>
    <t>Link034</t>
  </si>
  <si>
    <t>Link035</t>
  </si>
  <si>
    <t>Link036</t>
  </si>
  <si>
    <t>Link037</t>
  </si>
  <si>
    <t>Link038</t>
  </si>
  <si>
    <t>Link039</t>
  </si>
  <si>
    <t>Link040</t>
  </si>
  <si>
    <t>Link041</t>
  </si>
  <si>
    <t>Link042</t>
  </si>
  <si>
    <t>Link043</t>
  </si>
  <si>
    <t>Link044</t>
  </si>
  <si>
    <t>Link045</t>
  </si>
  <si>
    <t>Link046</t>
  </si>
  <si>
    <t>Link047</t>
  </si>
  <si>
    <t>Link048</t>
  </si>
  <si>
    <t>Link049</t>
  </si>
  <si>
    <t>Link050</t>
  </si>
  <si>
    <t>Link051</t>
  </si>
  <si>
    <t>Link052</t>
  </si>
  <si>
    <t>Link053</t>
  </si>
  <si>
    <t>Link054</t>
  </si>
  <si>
    <t>Link055</t>
  </si>
  <si>
    <t>Link056</t>
  </si>
  <si>
    <t>Link057</t>
  </si>
  <si>
    <t>Link058</t>
  </si>
  <si>
    <t>Link059</t>
  </si>
  <si>
    <t>Link060</t>
  </si>
  <si>
    <t>Link061</t>
  </si>
  <si>
    <t>Link062</t>
  </si>
  <si>
    <t>Link063</t>
  </si>
  <si>
    <t>Link064</t>
  </si>
  <si>
    <t>Link065</t>
  </si>
  <si>
    <t>Link066</t>
  </si>
  <si>
    <t>Link067</t>
  </si>
  <si>
    <t>Link068</t>
  </si>
  <si>
    <t>Link069</t>
  </si>
  <si>
    <t>Link070</t>
  </si>
  <si>
    <t>Link071</t>
  </si>
  <si>
    <t>Link072</t>
  </si>
  <si>
    <t>Link073</t>
  </si>
  <si>
    <t>Link074</t>
  </si>
  <si>
    <t>Link075</t>
  </si>
  <si>
    <t>Link076</t>
  </si>
  <si>
    <t>Link077</t>
  </si>
  <si>
    <t>Link078</t>
  </si>
  <si>
    <t>Link079</t>
  </si>
  <si>
    <t>Link080</t>
  </si>
  <si>
    <t>Link081</t>
  </si>
  <si>
    <t>Link082</t>
  </si>
  <si>
    <t>Link083</t>
  </si>
  <si>
    <t>Link084</t>
  </si>
  <si>
    <t>Link085</t>
  </si>
  <si>
    <t>Link086</t>
  </si>
  <si>
    <t>Link087</t>
  </si>
  <si>
    <t>Link088</t>
  </si>
  <si>
    <t>Link089</t>
  </si>
  <si>
    <t>Link090</t>
  </si>
  <si>
    <t>Link091</t>
  </si>
  <si>
    <t>Link092</t>
  </si>
  <si>
    <t>Link093</t>
  </si>
  <si>
    <t>Link094</t>
  </si>
  <si>
    <t>Link095</t>
  </si>
  <si>
    <t>Link096</t>
  </si>
  <si>
    <t>Link097</t>
  </si>
  <si>
    <t>Link098</t>
  </si>
  <si>
    <t>Link099</t>
  </si>
  <si>
    <t>Link100</t>
  </si>
  <si>
    <t>Link101</t>
  </si>
  <si>
    <t>Link102</t>
  </si>
  <si>
    <t>Link103</t>
  </si>
  <si>
    <t>Link104</t>
  </si>
  <si>
    <t>Link105</t>
  </si>
  <si>
    <t>Link106</t>
  </si>
  <si>
    <t>Link107</t>
  </si>
  <si>
    <t>Link108</t>
  </si>
  <si>
    <t>Link109</t>
  </si>
  <si>
    <t>Link110</t>
  </si>
  <si>
    <t>Link111</t>
  </si>
  <si>
    <t>Link112</t>
  </si>
  <si>
    <t>Link113</t>
  </si>
  <si>
    <t>Link114</t>
  </si>
  <si>
    <t>Link115</t>
  </si>
  <si>
    <t>Link116</t>
  </si>
  <si>
    <t>Link117</t>
  </si>
  <si>
    <t>Link118</t>
  </si>
  <si>
    <t>Link119</t>
  </si>
  <si>
    <t>Link120</t>
  </si>
  <si>
    <t>Link121</t>
  </si>
  <si>
    <t>Link122</t>
  </si>
  <si>
    <t>Link123</t>
  </si>
  <si>
    <t>Link124</t>
  </si>
  <si>
    <t>Link125</t>
  </si>
  <si>
    <t>Link126</t>
  </si>
  <si>
    <t>EPG405_3G</t>
  </si>
  <si>
    <t>EPG401_3G</t>
  </si>
  <si>
    <t>EPG414_3G</t>
  </si>
  <si>
    <t>EPG439_3G</t>
  </si>
  <si>
    <t>EPG405_4G</t>
  </si>
  <si>
    <t>EPG401_4G</t>
  </si>
  <si>
    <t>EPG414_4G</t>
  </si>
  <si>
    <t>EPG439_4G</t>
  </si>
  <si>
    <t>EPG321_2G</t>
  </si>
  <si>
    <t>EPG401_2G</t>
  </si>
  <si>
    <t>EPG402_2G</t>
  </si>
  <si>
    <t>EPG414_2G</t>
  </si>
  <si>
    <t>EPG526_2G</t>
  </si>
  <si>
    <t>EPG207_2G</t>
  </si>
  <si>
    <t>EPG223_2G</t>
  </si>
  <si>
    <t>EPG402_3G</t>
  </si>
  <si>
    <t>EPG402_4G</t>
  </si>
  <si>
    <t>EPG518_2G</t>
  </si>
  <si>
    <t>EPG545_2G</t>
  </si>
  <si>
    <t>ARIS01_2G</t>
  </si>
  <si>
    <t>GWEP01_2G</t>
  </si>
  <si>
    <t>BBKE01_2G</t>
  </si>
  <si>
    <t>MSXX01_2G</t>
  </si>
  <si>
    <t>EPG101_2G</t>
  </si>
  <si>
    <t>EPG114_2G</t>
  </si>
  <si>
    <t>EPG222_2G</t>
  </si>
  <si>
    <t>EIIM01_2G</t>
  </si>
  <si>
    <t>EPG128_2G</t>
  </si>
  <si>
    <t>EPG403_2G</t>
  </si>
  <si>
    <t>EPG405_2G</t>
  </si>
  <si>
    <t>EPG408_2G</t>
  </si>
  <si>
    <t>RQPN01_2G</t>
  </si>
  <si>
    <t>AWYG01_2G</t>
  </si>
  <si>
    <t>EPG439_2G</t>
  </si>
  <si>
    <t>EPG431_2G</t>
  </si>
  <si>
    <t>EPG518_3G</t>
  </si>
  <si>
    <t>EPG545_3G</t>
  </si>
  <si>
    <t>ARIS01_3G</t>
  </si>
  <si>
    <t>GWEP01_3G</t>
  </si>
  <si>
    <t>BBKE01_3G</t>
  </si>
  <si>
    <t>MSXX01_3G</t>
  </si>
  <si>
    <t>EIIM01_3G</t>
  </si>
  <si>
    <t>EPG403_3G</t>
  </si>
  <si>
    <t>EPG408_3G</t>
  </si>
  <si>
    <t>RQPN01_3G</t>
  </si>
  <si>
    <t>AWYG01_3G</t>
  </si>
  <si>
    <t>EPG518_4G</t>
  </si>
  <si>
    <t>EPG545_4G</t>
  </si>
  <si>
    <t>ARIS01_4G</t>
  </si>
  <si>
    <t>GWEP01_4G</t>
  </si>
  <si>
    <t>BBKE01_4G</t>
  </si>
  <si>
    <t>MSXX01_4G</t>
  </si>
  <si>
    <t>EIIM01_4G</t>
  </si>
  <si>
    <t>EPG403_4G</t>
  </si>
  <si>
    <t>EPG408_4G</t>
  </si>
  <si>
    <t>RQPN01_4G</t>
  </si>
  <si>
    <t>AWYG01_4G</t>
  </si>
  <si>
    <t>EPG335_2G</t>
  </si>
  <si>
    <t>EPG337_2G</t>
  </si>
  <si>
    <t>EPG338_2G</t>
  </si>
  <si>
    <t>EPG348_2G</t>
  </si>
  <si>
    <t>EPG349_2G</t>
  </si>
  <si>
    <t>EPG514_2G</t>
  </si>
  <si>
    <t>EPG102_2G</t>
  </si>
  <si>
    <t>EPG104_2G</t>
  </si>
  <si>
    <t>EPG103_2G</t>
  </si>
  <si>
    <t>EPG111_2G</t>
  </si>
  <si>
    <t>EPG112_2G</t>
  </si>
  <si>
    <t>EPG113_2G</t>
  </si>
  <si>
    <t>EPG116_2G</t>
  </si>
  <si>
    <t>EPG129_2G</t>
  </si>
  <si>
    <t>EPG208_2G</t>
  </si>
  <si>
    <t>EPG210_2G</t>
  </si>
  <si>
    <t>EPG221_2G</t>
  </si>
  <si>
    <t>EPG212_2G</t>
  </si>
  <si>
    <t>EPG339_2G</t>
  </si>
  <si>
    <t>EPG338_3G</t>
  </si>
  <si>
    <t>EPG338_4G</t>
  </si>
  <si>
    <t>EPG348_4G</t>
  </si>
  <si>
    <t>EPG111_4G</t>
  </si>
  <si>
    <t>EPG113_4G</t>
  </si>
  <si>
    <t>EPG212_4G</t>
  </si>
  <si>
    <t>EPG339_4G</t>
  </si>
  <si>
    <t>EPG123_2G</t>
  </si>
  <si>
    <t>EPG522_2G</t>
  </si>
  <si>
    <t>EPG505_2G</t>
  </si>
  <si>
    <t>EPG406_2G</t>
  </si>
  <si>
    <t>EPG107_2G</t>
  </si>
  <si>
    <t>EPG118_2G</t>
  </si>
  <si>
    <t>EPG125_2G</t>
  </si>
  <si>
    <t>EPG130_2G</t>
  </si>
  <si>
    <t>EPG124_2G</t>
  </si>
  <si>
    <t>EPG432_2G</t>
  </si>
  <si>
    <t>TZFB01_2G</t>
  </si>
  <si>
    <t>UXFP08_2G</t>
  </si>
  <si>
    <t>EPG123_3G</t>
  </si>
  <si>
    <t>EPG522_3G</t>
  </si>
  <si>
    <t>EPG505_3G</t>
  </si>
  <si>
    <t>EPG406_3G</t>
  </si>
  <si>
    <t>EPG107_3G</t>
  </si>
  <si>
    <t>EPG118_3G</t>
  </si>
  <si>
    <t>EPG125_3G</t>
  </si>
  <si>
    <t>EPG130_3G</t>
  </si>
  <si>
    <t>EPG124_3G</t>
  </si>
  <si>
    <t>EPG432_3G</t>
  </si>
  <si>
    <t>TZFB01_3G</t>
  </si>
  <si>
    <t>UXFP08_3G</t>
  </si>
  <si>
    <t>EPG522_4G</t>
  </si>
  <si>
    <t>EPG505_4G</t>
  </si>
  <si>
    <t>EPG406_4G</t>
  </si>
  <si>
    <t>EPG107_4G</t>
  </si>
  <si>
    <t>EPG118_4G</t>
  </si>
  <si>
    <t>EPG123_4G</t>
  </si>
  <si>
    <t>EPG125_4G</t>
  </si>
  <si>
    <t>EPG130_4G</t>
  </si>
  <si>
    <t>EPG124_4G</t>
  </si>
  <si>
    <t>EPG432_4G</t>
  </si>
  <si>
    <t>TZFB01_4G</t>
  </si>
  <si>
    <t>UXFP08_4G</t>
  </si>
  <si>
    <t>EPG335_3G</t>
  </si>
  <si>
    <t>EPG337_3G</t>
  </si>
  <si>
    <t>EPG348_3G</t>
  </si>
  <si>
    <t>EPG349_3G</t>
  </si>
  <si>
    <t>EPG514_3G</t>
  </si>
  <si>
    <t>EPG101_3G</t>
  </si>
  <si>
    <t>EPG114_3G</t>
  </si>
  <si>
    <t>EPG222_3G</t>
  </si>
  <si>
    <t>EPG128_3G</t>
  </si>
  <si>
    <t>EPG207_3G</t>
  </si>
  <si>
    <t>EPG223_3G</t>
  </si>
  <si>
    <t>EPG102_3G</t>
  </si>
  <si>
    <t>EPG104_3G</t>
  </si>
  <si>
    <t>EPG103_3G</t>
  </si>
  <si>
    <t>EPG111_3G</t>
  </si>
  <si>
    <t>EPG112_3G</t>
  </si>
  <si>
    <t>EPG113_3G</t>
  </si>
  <si>
    <t>EPG116_3G</t>
  </si>
  <si>
    <t>EPG129_3G</t>
  </si>
  <si>
    <t>EPG208_3G</t>
  </si>
  <si>
    <t>EPG210_3G</t>
  </si>
  <si>
    <t>EPG221_3G</t>
  </si>
  <si>
    <t>EPG212_3G</t>
  </si>
  <si>
    <t>EPG339_3G</t>
  </si>
  <si>
    <t>EPG431_3G</t>
  </si>
  <si>
    <t>EPG526_3G</t>
  </si>
  <si>
    <t>EPG335_4G</t>
  </si>
  <si>
    <t>EPG337_4G</t>
  </si>
  <si>
    <t>EPG349_4G</t>
  </si>
  <si>
    <t>EPG514_4G</t>
  </si>
  <si>
    <t>EPG101_4G</t>
  </si>
  <si>
    <t>EPG114_4G</t>
  </si>
  <si>
    <t>EPG222_4G</t>
  </si>
  <si>
    <t>EPG128_4G</t>
  </si>
  <si>
    <t>EPG207_4G</t>
  </si>
  <si>
    <t>EPG223_4G</t>
  </si>
  <si>
    <t>EPG102_4G</t>
  </si>
  <si>
    <t>EPG104_4G</t>
  </si>
  <si>
    <t>EPG103_4G</t>
  </si>
  <si>
    <t>EPG112_4G</t>
  </si>
  <si>
    <t>EPG116_4G</t>
  </si>
  <si>
    <t>EPG129_4G</t>
  </si>
  <si>
    <t>EPG208_4G</t>
  </si>
  <si>
    <t>EPG210_4G</t>
  </si>
  <si>
    <t>EPG221_4G</t>
  </si>
  <si>
    <t>EPG431_4G</t>
  </si>
  <si>
    <t>EPG526_4G</t>
  </si>
  <si>
    <t>ARIS02_2G</t>
  </si>
  <si>
    <t>OVHZ01_2G</t>
  </si>
  <si>
    <t>ARIS02_3G</t>
  </si>
  <si>
    <t>OVHZ01_3G</t>
  </si>
  <si>
    <t>ARIS02_4G</t>
  </si>
  <si>
    <t>OVHZ01_4G</t>
  </si>
  <si>
    <t>EPG321_3G</t>
  </si>
  <si>
    <t>EPG321_4G</t>
  </si>
  <si>
    <t>HXUD01_2G</t>
  </si>
  <si>
    <t>HOXJ01_2G</t>
  </si>
  <si>
    <t>JXHV01_2G</t>
  </si>
  <si>
    <t>ZMA107_2G</t>
  </si>
  <si>
    <t>ZMA110_2G</t>
  </si>
  <si>
    <t>ZMA111_2G</t>
  </si>
  <si>
    <t>ZMA115_2G</t>
  </si>
  <si>
    <t>ZMA116_2G</t>
  </si>
  <si>
    <t>CCCX01_2G</t>
  </si>
  <si>
    <t>JFP101_2G</t>
  </si>
  <si>
    <t>HXH101_2G</t>
  </si>
  <si>
    <t>ZMA118_2G</t>
  </si>
  <si>
    <t>DJQF04_2G</t>
  </si>
  <si>
    <t>JCHQ41_2G</t>
  </si>
  <si>
    <t>ZMA122_2G</t>
  </si>
  <si>
    <t>ZMA112_2G</t>
  </si>
  <si>
    <t>ZMA121_2G</t>
  </si>
  <si>
    <t>HXUD01_3G</t>
  </si>
  <si>
    <t>HOXJ01_3G</t>
  </si>
  <si>
    <t>JXHV01_3G</t>
  </si>
  <si>
    <t>ZMA107_3G</t>
  </si>
  <si>
    <t>ZMA110_3G</t>
  </si>
  <si>
    <t>ZMA111_3G</t>
  </si>
  <si>
    <t>ZMA115_3G</t>
  </si>
  <si>
    <t>ZMA116_3G</t>
  </si>
  <si>
    <t>CCCX01_3G</t>
  </si>
  <si>
    <t>JFP101_3G</t>
  </si>
  <si>
    <t>HXH101_3G</t>
  </si>
  <si>
    <t>ZMA118_3G</t>
  </si>
  <si>
    <t>DJQF04_3G</t>
  </si>
  <si>
    <t>JCHQ41_3G</t>
  </si>
  <si>
    <t>ZMA122_3G</t>
  </si>
  <si>
    <t>ZMA112_3G</t>
  </si>
  <si>
    <t>ZMA121_3G</t>
  </si>
  <si>
    <t>HXUD01_4G</t>
  </si>
  <si>
    <t>HOXJ01_4G</t>
  </si>
  <si>
    <t>JXHV01_4G</t>
  </si>
  <si>
    <t>ZMA107_4G</t>
  </si>
  <si>
    <t>ZMA110_4G</t>
  </si>
  <si>
    <t>ZMA111_4G</t>
  </si>
  <si>
    <t>ZMA115_4G</t>
  </si>
  <si>
    <t>ZMA116_4G</t>
  </si>
  <si>
    <t>CCCX01_4G</t>
  </si>
  <si>
    <t>JFP101_4G</t>
  </si>
  <si>
    <t>HXH101_4G</t>
  </si>
  <si>
    <t>ZMA118_4G</t>
  </si>
  <si>
    <t>DJQF04_4G</t>
  </si>
  <si>
    <t>JCHQ41_4G</t>
  </si>
  <si>
    <t>ZMA122_4G</t>
  </si>
  <si>
    <t>ZMA112_4G</t>
  </si>
  <si>
    <t>ZMA121_4G</t>
  </si>
  <si>
    <t>QCVT06_2G</t>
  </si>
  <si>
    <t>ZMA101_2G</t>
  </si>
  <si>
    <t>ZMA102_2G</t>
  </si>
  <si>
    <t>ZMA103_2G</t>
  </si>
  <si>
    <t>ZMA108_2G</t>
  </si>
  <si>
    <t>ZMA113_2G</t>
  </si>
  <si>
    <t>ZMA114_2G</t>
  </si>
  <si>
    <t>ZMA117_2G</t>
  </si>
  <si>
    <t>ZMA120_2G</t>
  </si>
  <si>
    <t>CCCX03_2G</t>
  </si>
  <si>
    <t>DJQF03_2G</t>
  </si>
  <si>
    <t>JFH102_2G</t>
  </si>
  <si>
    <t>QCVT01_2G</t>
  </si>
  <si>
    <t>PGEF01_2G</t>
  </si>
  <si>
    <t>AIF101_2G</t>
  </si>
  <si>
    <t>DJQF02_2G</t>
  </si>
  <si>
    <t>KGZK01_2G</t>
  </si>
  <si>
    <t>JOXK01_2G</t>
  </si>
  <si>
    <t>CCCX05_2G</t>
  </si>
  <si>
    <t>PGEF02_2G</t>
  </si>
  <si>
    <t>QCVT06_3G</t>
  </si>
  <si>
    <t>ZMA101_3G</t>
  </si>
  <si>
    <t>ZMA102_3G</t>
  </si>
  <si>
    <t>ZMA103_3G</t>
  </si>
  <si>
    <t>ZMA108_3G</t>
  </si>
  <si>
    <t>ZMA113_3G</t>
  </si>
  <si>
    <t>ZMA114_3G</t>
  </si>
  <si>
    <t>ZMA117_3G</t>
  </si>
  <si>
    <t>ZMA120_3G</t>
  </si>
  <si>
    <t>CCCX03_3G</t>
  </si>
  <si>
    <t>DJQF03_3G</t>
  </si>
  <si>
    <t>JFH102_3G</t>
  </si>
  <si>
    <t>QCVT01_3G</t>
  </si>
  <si>
    <t>PGEF01_3G</t>
  </si>
  <si>
    <t>AIF101_3G</t>
  </si>
  <si>
    <t>DJQF02_3G</t>
  </si>
  <si>
    <t>KGZK01_3G</t>
  </si>
  <si>
    <t>JOXK01_3G</t>
  </si>
  <si>
    <t>CCCX05_3G</t>
  </si>
  <si>
    <t>PGEF02_3G</t>
  </si>
  <si>
    <t>QCVT06_4G</t>
  </si>
  <si>
    <t>ZMA101_4G</t>
  </si>
  <si>
    <t>ZMA102_4G</t>
  </si>
  <si>
    <t>ZMA103_4G</t>
  </si>
  <si>
    <t>ZMA108_4G</t>
  </si>
  <si>
    <t>ZMA113_4G</t>
  </si>
  <si>
    <t>ZMA114_4G</t>
  </si>
  <si>
    <t>ZMA117_4G</t>
  </si>
  <si>
    <t>ZMA120_4G</t>
  </si>
  <si>
    <t>CCCX03_4G</t>
  </si>
  <si>
    <t>DJQF03_4G</t>
  </si>
  <si>
    <t>JFH102_4G</t>
  </si>
  <si>
    <t>QCVT01_4G</t>
  </si>
  <si>
    <t>PGEF01_4G</t>
  </si>
  <si>
    <t>AIF101_4G</t>
  </si>
  <si>
    <t>DJQF02_4G</t>
  </si>
  <si>
    <t>KGZK01_4G</t>
  </si>
  <si>
    <t>JOXK01_4G</t>
  </si>
  <si>
    <t>CCCX05_4G</t>
  </si>
  <si>
    <t>PGEF02_4G</t>
  </si>
  <si>
    <t>ZMA104_2G</t>
  </si>
  <si>
    <t>ZMA106_2G</t>
  </si>
  <si>
    <t>UZNK01_2G</t>
  </si>
  <si>
    <t>ZMA220_2G</t>
  </si>
  <si>
    <t>ZMA104_3G</t>
  </si>
  <si>
    <t>ZMA106_3G</t>
  </si>
  <si>
    <t>UZNK01_3G</t>
  </si>
  <si>
    <t>ZMA220_3G</t>
  </si>
  <si>
    <t>ZMA104_4G</t>
  </si>
  <si>
    <t>ZMA106_4G</t>
  </si>
  <si>
    <t>UZNK01_4G</t>
  </si>
  <si>
    <t>ZMA220_4G</t>
  </si>
  <si>
    <t>JOXK01</t>
  </si>
  <si>
    <t>MSXX01</t>
  </si>
  <si>
    <t>UZNK01</t>
  </si>
  <si>
    <t>AIF101</t>
  </si>
  <si>
    <t>QCVT01</t>
  </si>
  <si>
    <t>QCVT06</t>
  </si>
  <si>
    <t>HXUD01</t>
  </si>
  <si>
    <t>HOXJ01</t>
  </si>
  <si>
    <t>EPG101</t>
  </si>
  <si>
    <t>EPG102</t>
  </si>
  <si>
    <t>EPG103</t>
  </si>
  <si>
    <t>EPG104</t>
  </si>
  <si>
    <t>EPG105</t>
  </si>
  <si>
    <t>EPG107</t>
  </si>
  <si>
    <t>EPG111</t>
  </si>
  <si>
    <t>EPG112</t>
  </si>
  <si>
    <t>EPG113</t>
  </si>
  <si>
    <t>EPG114</t>
  </si>
  <si>
    <t>EPG116</t>
  </si>
  <si>
    <t>EPG118</t>
  </si>
  <si>
    <t>EPG123</t>
  </si>
  <si>
    <t>EPG124</t>
  </si>
  <si>
    <t>EPG125</t>
  </si>
  <si>
    <t>EPG128</t>
  </si>
  <si>
    <t>EPG129</t>
  </si>
  <si>
    <t>EPG130</t>
  </si>
  <si>
    <t>EPG207</t>
  </si>
  <si>
    <t>EPG208</t>
  </si>
  <si>
    <t>EPG212</t>
  </si>
  <si>
    <t>EPG221</t>
  </si>
  <si>
    <t>EPG222</t>
  </si>
  <si>
    <t>EPG223</t>
  </si>
  <si>
    <t>EPG321</t>
  </si>
  <si>
    <t>EPG335</t>
  </si>
  <si>
    <t>EPG337</t>
  </si>
  <si>
    <t>EPG338</t>
  </si>
  <si>
    <t>EPG339</t>
  </si>
  <si>
    <t>EPG348</t>
  </si>
  <si>
    <t>EPG349</t>
  </si>
  <si>
    <t>EPG401</t>
  </si>
  <si>
    <t>EPG402</t>
  </si>
  <si>
    <t>EPG403</t>
  </si>
  <si>
    <t>EPG405</t>
  </si>
  <si>
    <t>EPG406</t>
  </si>
  <si>
    <t>EPG408</t>
  </si>
  <si>
    <t>EPG414</t>
  </si>
  <si>
    <t>EPG431</t>
  </si>
  <si>
    <t>EPG432</t>
  </si>
  <si>
    <t>EPG439</t>
  </si>
  <si>
    <t>EPG505</t>
  </si>
  <si>
    <t>EPG514</t>
  </si>
  <si>
    <t>EPG522</t>
  </si>
  <si>
    <t>EPG526</t>
  </si>
  <si>
    <t>EPG545</t>
  </si>
  <si>
    <t>ARIS01</t>
  </si>
  <si>
    <t>GWEP01</t>
  </si>
  <si>
    <t>JXHV01</t>
  </si>
  <si>
    <t>KGZK01</t>
  </si>
  <si>
    <t>ZMA101</t>
  </si>
  <si>
    <t>ZMA102</t>
  </si>
  <si>
    <t>ZMA103</t>
  </si>
  <si>
    <t>ZMA104</t>
  </si>
  <si>
    <t>ZMA105</t>
  </si>
  <si>
    <t>ZMA106</t>
  </si>
  <si>
    <t>ZMA107</t>
  </si>
  <si>
    <t>ZMA108</t>
  </si>
  <si>
    <t>ZMA110</t>
  </si>
  <si>
    <t>ZMA111</t>
  </si>
  <si>
    <t>ZMA113</t>
  </si>
  <si>
    <t>ZMA114</t>
  </si>
  <si>
    <t>ZMA115</t>
  </si>
  <si>
    <t>ZMA116</t>
  </si>
  <si>
    <t>ZMA117</t>
  </si>
  <si>
    <t>ZMA118</t>
  </si>
  <si>
    <t>ZMA120</t>
  </si>
  <si>
    <t>ZMA122</t>
  </si>
  <si>
    <t>CCCX01</t>
  </si>
  <si>
    <t>CCCX03</t>
  </si>
  <si>
    <t>PGEF01</t>
  </si>
  <si>
    <t>DJQF02</t>
  </si>
  <si>
    <t>DJQF03</t>
  </si>
  <si>
    <t>DJQF04</t>
  </si>
  <si>
    <t>JCHQ41</t>
  </si>
  <si>
    <t>JFP101</t>
  </si>
  <si>
    <t>TZFB01</t>
  </si>
  <si>
    <t>UXFP08</t>
  </si>
  <si>
    <t>JFH102</t>
  </si>
  <si>
    <t>BBKE01</t>
  </si>
  <si>
    <t>OVHZ01</t>
  </si>
  <si>
    <t>HXH101</t>
  </si>
  <si>
    <t>RQPN01</t>
  </si>
  <si>
    <t>AWYG01</t>
  </si>
  <si>
    <t>EPG518</t>
  </si>
  <si>
    <t>ZMA220</t>
  </si>
  <si>
    <t>ZMA121</t>
  </si>
  <si>
    <t>CCCX05</t>
  </si>
  <si>
    <t>PGEF02</t>
  </si>
  <si>
    <t>ZMA112</t>
  </si>
  <si>
    <t>ARIS02</t>
  </si>
  <si>
    <t>EPG210</t>
  </si>
  <si>
    <t>EIIM01</t>
  </si>
  <si>
    <t>JFH104</t>
  </si>
  <si>
    <t>EPG120</t>
  </si>
  <si>
    <t>EPG438</t>
  </si>
  <si>
    <t>HWDN01</t>
  </si>
  <si>
    <t>URDB01</t>
  </si>
  <si>
    <t>EPG407</t>
  </si>
  <si>
    <t>ZZXE01</t>
  </si>
  <si>
    <t>DWXE01</t>
  </si>
  <si>
    <t>GFTW01</t>
  </si>
  <si>
    <t>AI1R01_2G</t>
  </si>
  <si>
    <t>AI1R08_2G</t>
  </si>
  <si>
    <t>XFHB02_2G</t>
  </si>
  <si>
    <t>ROM449_2G</t>
  </si>
  <si>
    <t>ROM313_2G</t>
  </si>
  <si>
    <t>WMZF03_2G</t>
  </si>
  <si>
    <t>ROM435_2G</t>
  </si>
  <si>
    <t>ROM460_2G</t>
  </si>
  <si>
    <t>ROM461_2G</t>
  </si>
  <si>
    <t>ROM415_2G</t>
  </si>
  <si>
    <t>ROM432_2G</t>
  </si>
  <si>
    <t>AI1R01_3G</t>
  </si>
  <si>
    <t>AI1R08_3G</t>
  </si>
  <si>
    <t>XFHB02_3G</t>
  </si>
  <si>
    <t>ROM449_3G</t>
  </si>
  <si>
    <t>ROM435_3G</t>
  </si>
  <si>
    <t>ROM460_3G</t>
  </si>
  <si>
    <t>ROM461_3G</t>
  </si>
  <si>
    <t>ROM415_3G</t>
  </si>
  <si>
    <t>ROM432_3G</t>
  </si>
  <si>
    <t>AI1R01_4G</t>
  </si>
  <si>
    <t>AI1R08_4G</t>
  </si>
  <si>
    <t>XFHB02_4G</t>
  </si>
  <si>
    <t>ROM449_4G</t>
  </si>
  <si>
    <t>ROM435_4G</t>
  </si>
  <si>
    <t>ROM460_4G</t>
  </si>
  <si>
    <t>ROM461_4G</t>
  </si>
  <si>
    <t>ROM415_4G</t>
  </si>
  <si>
    <t>ROM432_4G</t>
  </si>
  <si>
    <t>AI1R12_2G</t>
  </si>
  <si>
    <t>ROM421_2G</t>
  </si>
  <si>
    <t>ROM292_2G</t>
  </si>
  <si>
    <t>AI2R01_2G</t>
  </si>
  <si>
    <t>ROM414_2G</t>
  </si>
  <si>
    <t>AI1R12_3G</t>
  </si>
  <si>
    <t>ROM421_3G</t>
  </si>
  <si>
    <t>ROM292_3G</t>
  </si>
  <si>
    <t>AI2R01_3G</t>
  </si>
  <si>
    <t>ROM414_3G</t>
  </si>
  <si>
    <t>AI1R12_4G</t>
  </si>
  <si>
    <t>ROM421_4G</t>
  </si>
  <si>
    <t>ROM292_4G</t>
  </si>
  <si>
    <t>AI2R01_4G</t>
  </si>
  <si>
    <t>ROM414_4G</t>
  </si>
  <si>
    <t>ROM313_3G</t>
  </si>
  <si>
    <t>WMZF03_3G</t>
  </si>
  <si>
    <t>ROM313_4G</t>
  </si>
  <si>
    <t>WMZF03_4G</t>
  </si>
  <si>
    <t>ROM414</t>
  </si>
  <si>
    <t>ROM415</t>
  </si>
  <si>
    <t>ROM432</t>
  </si>
  <si>
    <t>XFHB02</t>
  </si>
  <si>
    <t>AI1R01</t>
  </si>
  <si>
    <t>AI1R08</t>
  </si>
  <si>
    <t>AI2R01</t>
  </si>
  <si>
    <t>ROM435</t>
  </si>
  <si>
    <t>ROM313</t>
  </si>
  <si>
    <t>WMZF03</t>
  </si>
  <si>
    <t>ROM461</t>
  </si>
  <si>
    <t>ROM460</t>
  </si>
  <si>
    <t>ROM449</t>
  </si>
  <si>
    <t>AI1R12</t>
  </si>
  <si>
    <t>ROM292</t>
  </si>
  <si>
    <t>ROM421</t>
  </si>
  <si>
    <t>XHLI20</t>
  </si>
  <si>
    <t>XHLI37</t>
  </si>
  <si>
    <t>Link127</t>
  </si>
  <si>
    <t>Link128</t>
  </si>
  <si>
    <t>Link129</t>
  </si>
  <si>
    <t>Link130</t>
  </si>
  <si>
    <t>Link131</t>
  </si>
  <si>
    <t>Link132</t>
  </si>
  <si>
    <t>Link133</t>
  </si>
  <si>
    <t>Link134</t>
  </si>
  <si>
    <t>Link135</t>
  </si>
  <si>
    <t>Link136</t>
  </si>
  <si>
    <t>Link137</t>
  </si>
  <si>
    <t>Link138</t>
  </si>
  <si>
    <t>Link139</t>
  </si>
  <si>
    <t>Link140</t>
  </si>
  <si>
    <t>Link141</t>
  </si>
  <si>
    <t>Link142</t>
  </si>
  <si>
    <t>Link143</t>
  </si>
  <si>
    <t>Link144</t>
  </si>
  <si>
    <t>Link145</t>
  </si>
  <si>
    <t>Link146</t>
  </si>
  <si>
    <t>Link147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</si>
</sst>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16" fillId="33" borderId="10" xfId="0" applyFont="1" applyFill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B0988-14A5-456C-8EC4-0B80569E1D54}">
  <dimension ref="A1:G349"/>
  <sheetViews>
    <sheetView tabSelected="1" topLeftCell="A282" workbookViewId="0">
      <selection activeCell="B309" sqref="B309"/>
    </sheetView>
  </sheetViews>
  <sheetFormatPr defaultRowHeight="15" x14ac:dyDescent="0.25"/>
  <cols>
    <col min="1" max="1" width="18.7109375" bestFit="1" customWidth="1"/>
    <col min="2" max="2" width="18" bestFit="1" customWidth="1"/>
    <col min="3" max="3" width="15.5703125" customWidth="1"/>
    <col min="4" max="4" width="17.28515625" customWidth="1"/>
    <col min="5" max="6" width="19.7109375" customWidth="1"/>
    <col min="7" max="7" width="12.42578125" customWidth="1"/>
  </cols>
  <sheetData>
    <row r="1" spans="1:7" x14ac:dyDescent="0.2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</v>
      </c>
    </row>
    <row r="2" spans="1:7" x14ac:dyDescent="0.25">
      <c r="A2" s="2" t="s">
        <v>152</v>
      </c>
      <c r="B2" s="2"/>
      <c r="C2" s="2"/>
      <c r="D2" s="2"/>
      <c r="E2" s="2"/>
      <c r="F2" s="2"/>
      <c r="G2" s="2">
        <v>2110</v>
      </c>
    </row>
    <row r="3" spans="1:7" x14ac:dyDescent="0.25">
      <c r="A3" s="2" t="s">
        <v>153</v>
      </c>
      <c r="B3" s="2"/>
      <c r="C3" s="2"/>
      <c r="D3" s="2"/>
      <c r="E3" s="2"/>
      <c r="F3" s="2"/>
      <c r="G3" s="2">
        <v>2121</v>
      </c>
    </row>
    <row r="4" spans="1:7" x14ac:dyDescent="0.25">
      <c r="A4" s="2" t="s">
        <v>154</v>
      </c>
      <c r="B4" s="2"/>
      <c r="C4" s="2"/>
      <c r="D4" s="2"/>
      <c r="E4" s="2"/>
      <c r="F4" s="2"/>
      <c r="G4" s="2">
        <v>2123</v>
      </c>
    </row>
    <row r="5" spans="1:7" x14ac:dyDescent="0.25">
      <c r="A5" s="2" t="s">
        <v>155</v>
      </c>
      <c r="B5" s="2"/>
      <c r="C5" s="2"/>
      <c r="D5" s="2"/>
      <c r="E5" s="2"/>
      <c r="F5" s="2"/>
      <c r="G5" s="2">
        <v>2129</v>
      </c>
    </row>
    <row r="6" spans="1:7" x14ac:dyDescent="0.25">
      <c r="A6" s="2" t="s">
        <v>156</v>
      </c>
      <c r="B6" s="2"/>
      <c r="C6" s="2"/>
      <c r="D6" s="2"/>
      <c r="E6" s="2"/>
      <c r="F6" s="2"/>
      <c r="G6" s="2">
        <v>3110</v>
      </c>
    </row>
    <row r="7" spans="1:7" x14ac:dyDescent="0.25">
      <c r="A7" s="2" t="s">
        <v>157</v>
      </c>
      <c r="B7" s="2"/>
      <c r="C7" s="2"/>
      <c r="D7" s="2"/>
      <c r="E7" s="2"/>
      <c r="F7" s="2"/>
      <c r="G7" s="2">
        <v>3121</v>
      </c>
    </row>
    <row r="8" spans="1:7" x14ac:dyDescent="0.25">
      <c r="A8" s="2" t="s">
        <v>158</v>
      </c>
      <c r="B8" s="2"/>
      <c r="C8" s="2"/>
      <c r="D8" s="2"/>
      <c r="E8" s="2"/>
      <c r="F8" s="2"/>
      <c r="G8" s="2">
        <v>3123</v>
      </c>
    </row>
    <row r="9" spans="1:7" x14ac:dyDescent="0.25">
      <c r="A9" s="2" t="s">
        <v>159</v>
      </c>
      <c r="B9" s="2"/>
      <c r="C9" s="2"/>
      <c r="D9" s="2"/>
      <c r="E9" s="2"/>
      <c r="F9" s="2"/>
      <c r="G9" s="2">
        <v>3129</v>
      </c>
    </row>
    <row r="10" spans="1:7" x14ac:dyDescent="0.25">
      <c r="A10" s="2" t="s">
        <v>160</v>
      </c>
      <c r="B10" s="2"/>
      <c r="C10" s="2"/>
      <c r="D10" s="2"/>
      <c r="E10" s="2"/>
      <c r="F10" s="2"/>
      <c r="G10" s="2">
        <v>1007</v>
      </c>
    </row>
    <row r="11" spans="1:7" x14ac:dyDescent="0.25">
      <c r="A11" s="2" t="s">
        <v>161</v>
      </c>
      <c r="B11" s="2"/>
      <c r="C11" s="2"/>
      <c r="D11" s="2"/>
      <c r="E11" s="2"/>
      <c r="F11" s="2"/>
      <c r="G11" s="2">
        <v>1009</v>
      </c>
    </row>
    <row r="12" spans="1:7" x14ac:dyDescent="0.25">
      <c r="A12" s="2" t="s">
        <v>162</v>
      </c>
      <c r="B12" s="2"/>
      <c r="C12" s="2"/>
      <c r="D12" s="2"/>
      <c r="E12" s="2"/>
      <c r="F12" s="2"/>
      <c r="G12" s="2">
        <v>1010</v>
      </c>
    </row>
    <row r="13" spans="1:7" x14ac:dyDescent="0.25">
      <c r="A13" s="2" t="s">
        <v>163</v>
      </c>
      <c r="B13" s="2"/>
      <c r="C13" s="2"/>
      <c r="D13" s="2"/>
      <c r="E13" s="2"/>
      <c r="F13" s="2"/>
      <c r="G13" s="2">
        <v>1011</v>
      </c>
    </row>
    <row r="14" spans="1:7" x14ac:dyDescent="0.25">
      <c r="A14" s="2" t="s">
        <v>164</v>
      </c>
      <c r="B14" s="2"/>
      <c r="C14" s="2"/>
      <c r="D14" s="2"/>
      <c r="E14" s="2"/>
      <c r="F14" s="2"/>
      <c r="G14" s="2">
        <v>1047</v>
      </c>
    </row>
    <row r="15" spans="1:7" x14ac:dyDescent="0.25">
      <c r="A15" s="2" t="s">
        <v>165</v>
      </c>
      <c r="B15" s="2"/>
      <c r="C15" s="2"/>
      <c r="D15" s="2"/>
      <c r="E15" s="2"/>
      <c r="F15" s="2"/>
      <c r="G15" s="2">
        <v>1116</v>
      </c>
    </row>
    <row r="16" spans="1:7" x14ac:dyDescent="0.25">
      <c r="A16" s="2" t="s">
        <v>166</v>
      </c>
      <c r="B16" s="2"/>
      <c r="C16" s="2"/>
      <c r="D16" s="2"/>
      <c r="E16" s="2"/>
      <c r="F16" s="2"/>
      <c r="G16" s="2">
        <v>1117</v>
      </c>
    </row>
    <row r="17" spans="1:7" x14ac:dyDescent="0.25">
      <c r="A17" s="2" t="s">
        <v>167</v>
      </c>
      <c r="B17" s="2"/>
      <c r="C17" s="2"/>
      <c r="D17" s="2"/>
      <c r="E17" s="2"/>
      <c r="F17" s="2"/>
      <c r="G17" s="2">
        <v>2186</v>
      </c>
    </row>
    <row r="18" spans="1:7" x14ac:dyDescent="0.25">
      <c r="A18" s="2" t="s">
        <v>168</v>
      </c>
      <c r="B18" s="2"/>
      <c r="C18" s="2"/>
      <c r="D18" s="2"/>
      <c r="E18" s="2"/>
      <c r="F18" s="2"/>
      <c r="G18" s="2">
        <v>3186</v>
      </c>
    </row>
    <row r="19" spans="1:7" x14ac:dyDescent="0.25">
      <c r="A19" s="2" t="s">
        <v>169</v>
      </c>
      <c r="B19" s="2"/>
      <c r="C19" s="2"/>
      <c r="D19" s="2"/>
      <c r="E19" s="2"/>
      <c r="F19" s="2"/>
      <c r="G19" s="2">
        <v>1012</v>
      </c>
    </row>
    <row r="20" spans="1:7" x14ac:dyDescent="0.25">
      <c r="A20" s="2" t="s">
        <v>170</v>
      </c>
      <c r="B20" s="2"/>
      <c r="C20" s="2"/>
      <c r="D20" s="2"/>
      <c r="E20" s="2"/>
      <c r="F20" s="2"/>
      <c r="G20" s="2">
        <v>1049</v>
      </c>
    </row>
    <row r="21" spans="1:7" x14ac:dyDescent="0.25">
      <c r="A21" s="2" t="s">
        <v>171</v>
      </c>
      <c r="B21" s="2"/>
      <c r="C21" s="2"/>
      <c r="D21" s="2"/>
      <c r="E21" s="2"/>
      <c r="F21" s="2"/>
      <c r="G21" s="2">
        <v>1050</v>
      </c>
    </row>
    <row r="22" spans="1:7" x14ac:dyDescent="0.25">
      <c r="A22" s="2" t="s">
        <v>172</v>
      </c>
      <c r="B22" s="2"/>
      <c r="C22" s="2"/>
      <c r="D22" s="2"/>
      <c r="E22" s="2"/>
      <c r="F22" s="2"/>
      <c r="G22" s="2">
        <v>1051</v>
      </c>
    </row>
    <row r="23" spans="1:7" x14ac:dyDescent="0.25">
      <c r="A23" s="2" t="s">
        <v>173</v>
      </c>
      <c r="B23" s="2"/>
      <c r="C23" s="2"/>
      <c r="D23" s="2"/>
      <c r="E23" s="2"/>
      <c r="F23" s="2"/>
      <c r="G23" s="2">
        <v>1055</v>
      </c>
    </row>
    <row r="24" spans="1:7" x14ac:dyDescent="0.25">
      <c r="A24" s="2" t="s">
        <v>174</v>
      </c>
      <c r="B24" s="2"/>
      <c r="C24" s="2"/>
      <c r="D24" s="2"/>
      <c r="E24" s="2"/>
      <c r="F24" s="2"/>
      <c r="G24" s="2">
        <v>1105</v>
      </c>
    </row>
    <row r="25" spans="1:7" x14ac:dyDescent="0.25">
      <c r="A25" s="2" t="s">
        <v>175</v>
      </c>
      <c r="B25" s="2"/>
      <c r="C25" s="2"/>
      <c r="D25" s="2"/>
      <c r="E25" s="2"/>
      <c r="F25" s="2"/>
      <c r="G25" s="2">
        <v>1109</v>
      </c>
    </row>
    <row r="26" spans="1:7" x14ac:dyDescent="0.25">
      <c r="A26" s="2" t="s">
        <v>176</v>
      </c>
      <c r="B26" s="2"/>
      <c r="C26" s="2"/>
      <c r="D26" s="2"/>
      <c r="E26" s="2"/>
      <c r="F26" s="2"/>
      <c r="G26" s="2">
        <v>1110</v>
      </c>
    </row>
    <row r="27" spans="1:7" x14ac:dyDescent="0.25">
      <c r="A27" s="2" t="s">
        <v>177</v>
      </c>
      <c r="B27" s="2"/>
      <c r="C27" s="2"/>
      <c r="D27" s="2"/>
      <c r="E27" s="2"/>
      <c r="F27" s="2"/>
      <c r="G27" s="2">
        <v>1113</v>
      </c>
    </row>
    <row r="28" spans="1:7" x14ac:dyDescent="0.25">
      <c r="A28" s="2" t="s">
        <v>178</v>
      </c>
      <c r="B28" s="2"/>
      <c r="C28" s="2"/>
      <c r="D28" s="2"/>
      <c r="E28" s="2"/>
      <c r="F28" s="2"/>
      <c r="G28" s="2">
        <v>1114</v>
      </c>
    </row>
    <row r="29" spans="1:7" x14ac:dyDescent="0.25">
      <c r="A29" s="2" t="s">
        <v>179</v>
      </c>
      <c r="B29" s="2"/>
      <c r="C29" s="2"/>
      <c r="D29" s="2"/>
      <c r="E29" s="2"/>
      <c r="F29" s="2"/>
      <c r="G29" s="2">
        <v>1115</v>
      </c>
    </row>
    <row r="30" spans="1:7" x14ac:dyDescent="0.25">
      <c r="A30" s="2" t="s">
        <v>180</v>
      </c>
      <c r="B30" s="2"/>
      <c r="C30" s="2"/>
      <c r="D30" s="2"/>
      <c r="E30" s="2"/>
      <c r="F30" s="2"/>
      <c r="G30" s="2">
        <v>1120</v>
      </c>
    </row>
    <row r="31" spans="1:7" x14ac:dyDescent="0.25">
      <c r="A31" s="2" t="s">
        <v>181</v>
      </c>
      <c r="B31" s="2"/>
      <c r="C31" s="2"/>
      <c r="D31" s="2"/>
      <c r="E31" s="2"/>
      <c r="F31" s="2"/>
      <c r="G31" s="2">
        <v>1121</v>
      </c>
    </row>
    <row r="32" spans="1:7" x14ac:dyDescent="0.25">
      <c r="A32" s="2" t="s">
        <v>182</v>
      </c>
      <c r="B32" s="2"/>
      <c r="C32" s="2"/>
      <c r="D32" s="2"/>
      <c r="E32" s="2"/>
      <c r="F32" s="2"/>
      <c r="G32" s="2">
        <v>1122</v>
      </c>
    </row>
    <row r="33" spans="1:7" x14ac:dyDescent="0.25">
      <c r="A33" s="2" t="s">
        <v>183</v>
      </c>
      <c r="B33" s="2"/>
      <c r="C33" s="2"/>
      <c r="D33" s="2"/>
      <c r="E33" s="2"/>
      <c r="F33" s="2"/>
      <c r="G33" s="2">
        <v>1126</v>
      </c>
    </row>
    <row r="34" spans="1:7" x14ac:dyDescent="0.25">
      <c r="A34" s="2" t="s">
        <v>184</v>
      </c>
      <c r="B34" s="2"/>
      <c r="C34" s="2"/>
      <c r="D34" s="2"/>
      <c r="E34" s="2"/>
      <c r="F34" s="2"/>
      <c r="G34" s="2">
        <v>1127</v>
      </c>
    </row>
    <row r="35" spans="1:7" x14ac:dyDescent="0.25">
      <c r="A35" s="2" t="s">
        <v>185</v>
      </c>
      <c r="B35" s="2"/>
      <c r="C35" s="2"/>
      <c r="D35" s="2"/>
      <c r="E35" s="2"/>
      <c r="F35" s="2"/>
      <c r="G35" s="2">
        <v>1171</v>
      </c>
    </row>
    <row r="36" spans="1:7" x14ac:dyDescent="0.25">
      <c r="A36" s="2" t="s">
        <v>186</v>
      </c>
      <c r="B36" s="2"/>
      <c r="C36" s="2"/>
      <c r="D36" s="2"/>
      <c r="E36" s="2"/>
      <c r="F36" s="2"/>
      <c r="G36" s="2">
        <v>1173</v>
      </c>
    </row>
    <row r="37" spans="1:7" x14ac:dyDescent="0.25">
      <c r="A37" s="2" t="s">
        <v>187</v>
      </c>
      <c r="B37" s="2"/>
      <c r="C37" s="2"/>
      <c r="D37" s="2"/>
      <c r="E37" s="2"/>
      <c r="F37" s="2"/>
      <c r="G37" s="2">
        <v>2012</v>
      </c>
    </row>
    <row r="38" spans="1:7" x14ac:dyDescent="0.25">
      <c r="A38" s="2" t="s">
        <v>188</v>
      </c>
      <c r="B38" s="2"/>
      <c r="C38" s="2"/>
      <c r="D38" s="2"/>
      <c r="E38" s="2"/>
      <c r="F38" s="2"/>
      <c r="G38" s="2">
        <v>2049</v>
      </c>
    </row>
    <row r="39" spans="1:7" x14ac:dyDescent="0.25">
      <c r="A39" s="2" t="s">
        <v>189</v>
      </c>
      <c r="B39" s="2"/>
      <c r="C39" s="2"/>
      <c r="D39" s="2"/>
      <c r="E39" s="2"/>
      <c r="F39" s="2"/>
      <c r="G39" s="2">
        <v>2050</v>
      </c>
    </row>
    <row r="40" spans="1:7" x14ac:dyDescent="0.25">
      <c r="A40" s="2" t="s">
        <v>190</v>
      </c>
      <c r="B40" s="2"/>
      <c r="C40" s="2"/>
      <c r="D40" s="2"/>
      <c r="E40" s="2"/>
      <c r="F40" s="2"/>
      <c r="G40" s="2">
        <v>2051</v>
      </c>
    </row>
    <row r="41" spans="1:7" x14ac:dyDescent="0.25">
      <c r="A41" s="2" t="s">
        <v>191</v>
      </c>
      <c r="B41" s="2"/>
      <c r="C41" s="2"/>
      <c r="D41" s="2"/>
      <c r="E41" s="2"/>
      <c r="F41" s="2"/>
      <c r="G41" s="2">
        <v>2055</v>
      </c>
    </row>
    <row r="42" spans="1:7" x14ac:dyDescent="0.25">
      <c r="A42" s="2" t="s">
        <v>192</v>
      </c>
      <c r="B42" s="2"/>
      <c r="C42" s="2"/>
      <c r="D42" s="2"/>
      <c r="E42" s="2"/>
      <c r="F42" s="2"/>
      <c r="G42" s="2">
        <v>2105</v>
      </c>
    </row>
    <row r="43" spans="1:7" x14ac:dyDescent="0.25">
      <c r="A43" s="2" t="s">
        <v>193</v>
      </c>
      <c r="B43" s="2"/>
      <c r="C43" s="2"/>
      <c r="D43" s="2"/>
      <c r="E43" s="2"/>
      <c r="F43" s="2"/>
      <c r="G43" s="2">
        <v>2114</v>
      </c>
    </row>
    <row r="44" spans="1:7" x14ac:dyDescent="0.25">
      <c r="A44" s="2" t="s">
        <v>194</v>
      </c>
      <c r="B44" s="2"/>
      <c r="C44" s="2"/>
      <c r="D44" s="2"/>
      <c r="E44" s="2"/>
      <c r="F44" s="2"/>
      <c r="G44" s="2">
        <v>2120</v>
      </c>
    </row>
    <row r="45" spans="1:7" x14ac:dyDescent="0.25">
      <c r="A45" s="2" t="s">
        <v>195</v>
      </c>
      <c r="B45" s="2"/>
      <c r="C45" s="2"/>
      <c r="D45" s="2"/>
      <c r="E45" s="2"/>
      <c r="F45" s="2"/>
      <c r="G45" s="2">
        <v>2122</v>
      </c>
    </row>
    <row r="46" spans="1:7" x14ac:dyDescent="0.25">
      <c r="A46" s="2" t="s">
        <v>196</v>
      </c>
      <c r="B46" s="2"/>
      <c r="C46" s="2"/>
      <c r="D46" s="2"/>
      <c r="E46" s="2"/>
      <c r="F46" s="2"/>
      <c r="G46" s="2">
        <v>2126</v>
      </c>
    </row>
    <row r="47" spans="1:7" x14ac:dyDescent="0.25">
      <c r="A47" s="2" t="s">
        <v>197</v>
      </c>
      <c r="B47" s="2"/>
      <c r="C47" s="2"/>
      <c r="D47" s="2"/>
      <c r="E47" s="2"/>
      <c r="F47" s="2"/>
      <c r="G47" s="2">
        <v>2127</v>
      </c>
    </row>
    <row r="48" spans="1:7" x14ac:dyDescent="0.25">
      <c r="A48" s="2" t="s">
        <v>198</v>
      </c>
      <c r="B48" s="2"/>
      <c r="C48" s="2"/>
      <c r="D48" s="2"/>
      <c r="E48" s="2"/>
      <c r="F48" s="2"/>
      <c r="G48" s="2">
        <v>3004</v>
      </c>
    </row>
    <row r="49" spans="1:7" x14ac:dyDescent="0.25">
      <c r="A49" s="2" t="s">
        <v>199</v>
      </c>
      <c r="B49" s="2"/>
      <c r="C49" s="2"/>
      <c r="D49" s="2"/>
      <c r="E49" s="2"/>
      <c r="F49" s="2"/>
      <c r="G49" s="2">
        <v>3049</v>
      </c>
    </row>
    <row r="50" spans="1:7" x14ac:dyDescent="0.25">
      <c r="A50" s="2" t="s">
        <v>200</v>
      </c>
      <c r="B50" s="2"/>
      <c r="C50" s="2"/>
      <c r="D50" s="2"/>
      <c r="E50" s="2"/>
      <c r="F50" s="2"/>
      <c r="G50" s="2">
        <v>3050</v>
      </c>
    </row>
    <row r="51" spans="1:7" x14ac:dyDescent="0.25">
      <c r="A51" s="2" t="s">
        <v>201</v>
      </c>
      <c r="B51" s="2"/>
      <c r="C51" s="2"/>
      <c r="D51" s="2"/>
      <c r="E51" s="2"/>
      <c r="F51" s="2"/>
      <c r="G51" s="2">
        <v>3051</v>
      </c>
    </row>
    <row r="52" spans="1:7" x14ac:dyDescent="0.25">
      <c r="A52" s="2" t="s">
        <v>202</v>
      </c>
      <c r="B52" s="2"/>
      <c r="C52" s="2"/>
      <c r="D52" s="2"/>
      <c r="E52" s="2"/>
      <c r="F52" s="2"/>
      <c r="G52" s="2">
        <v>3055</v>
      </c>
    </row>
    <row r="53" spans="1:7" x14ac:dyDescent="0.25">
      <c r="A53" s="2" t="s">
        <v>198</v>
      </c>
      <c r="B53" s="2"/>
      <c r="C53" s="2"/>
      <c r="D53" s="2"/>
      <c r="E53" s="2"/>
      <c r="F53" s="2"/>
      <c r="G53" s="2">
        <v>3080</v>
      </c>
    </row>
    <row r="54" spans="1:7" x14ac:dyDescent="0.25">
      <c r="A54" s="2" t="s">
        <v>203</v>
      </c>
      <c r="B54" s="2"/>
      <c r="C54" s="2"/>
      <c r="D54" s="2"/>
      <c r="E54" s="2"/>
      <c r="F54" s="2"/>
      <c r="G54" s="2">
        <v>3105</v>
      </c>
    </row>
    <row r="55" spans="1:7" x14ac:dyDescent="0.25">
      <c r="A55" s="2" t="s">
        <v>204</v>
      </c>
      <c r="B55" s="2"/>
      <c r="C55" s="2"/>
      <c r="D55" s="2"/>
      <c r="E55" s="2"/>
      <c r="F55" s="2"/>
      <c r="G55" s="2">
        <v>3114</v>
      </c>
    </row>
    <row r="56" spans="1:7" x14ac:dyDescent="0.25">
      <c r="A56" s="2" t="s">
        <v>205</v>
      </c>
      <c r="B56" s="2"/>
      <c r="C56" s="2"/>
      <c r="D56" s="2"/>
      <c r="E56" s="2"/>
      <c r="F56" s="2"/>
      <c r="G56" s="2">
        <v>3120</v>
      </c>
    </row>
    <row r="57" spans="1:7" x14ac:dyDescent="0.25">
      <c r="A57" s="2" t="s">
        <v>206</v>
      </c>
      <c r="B57" s="2"/>
      <c r="C57" s="2"/>
      <c r="D57" s="2"/>
      <c r="E57" s="2"/>
      <c r="F57" s="2"/>
      <c r="G57" s="2">
        <v>3122</v>
      </c>
    </row>
    <row r="58" spans="1:7" x14ac:dyDescent="0.25">
      <c r="A58" s="2" t="s">
        <v>207</v>
      </c>
      <c r="B58" s="2"/>
      <c r="C58" s="2"/>
      <c r="D58" s="2"/>
      <c r="E58" s="2"/>
      <c r="F58" s="2"/>
      <c r="G58" s="2">
        <v>3126</v>
      </c>
    </row>
    <row r="59" spans="1:7" x14ac:dyDescent="0.25">
      <c r="A59" s="2" t="s">
        <v>208</v>
      </c>
      <c r="B59" s="2"/>
      <c r="C59" s="2"/>
      <c r="D59" s="2"/>
      <c r="E59" s="2"/>
      <c r="F59" s="2"/>
      <c r="G59" s="2">
        <v>3127</v>
      </c>
    </row>
    <row r="60" spans="1:7" x14ac:dyDescent="0.25">
      <c r="A60" s="2" t="s">
        <v>209</v>
      </c>
      <c r="B60" s="2"/>
      <c r="C60" s="2"/>
      <c r="D60" s="2"/>
      <c r="E60" s="2"/>
      <c r="F60" s="2"/>
      <c r="G60" s="2">
        <v>1072</v>
      </c>
    </row>
    <row r="61" spans="1:7" x14ac:dyDescent="0.25">
      <c r="A61" s="2" t="s">
        <v>210</v>
      </c>
      <c r="B61" s="2"/>
      <c r="C61" s="2"/>
      <c r="D61" s="2"/>
      <c r="E61" s="2"/>
      <c r="F61" s="2"/>
      <c r="G61" s="2">
        <v>1073</v>
      </c>
    </row>
    <row r="62" spans="1:7" x14ac:dyDescent="0.25">
      <c r="A62" s="2" t="s">
        <v>211</v>
      </c>
      <c r="B62" s="2"/>
      <c r="C62" s="2"/>
      <c r="D62" s="2"/>
      <c r="E62" s="2"/>
      <c r="F62" s="2"/>
      <c r="G62" s="2">
        <v>1074</v>
      </c>
    </row>
    <row r="63" spans="1:7" x14ac:dyDescent="0.25">
      <c r="A63" s="2" t="s">
        <v>212</v>
      </c>
      <c r="B63" s="2"/>
      <c r="C63" s="2"/>
      <c r="D63" s="2"/>
      <c r="E63" s="2"/>
      <c r="F63" s="2"/>
      <c r="G63" s="2">
        <v>1075</v>
      </c>
    </row>
    <row r="64" spans="1:7" x14ac:dyDescent="0.25">
      <c r="A64" s="2" t="s">
        <v>213</v>
      </c>
      <c r="B64" s="2"/>
      <c r="C64" s="2"/>
      <c r="D64" s="2"/>
      <c r="E64" s="2"/>
      <c r="F64" s="2"/>
      <c r="G64" s="2">
        <v>1076</v>
      </c>
    </row>
    <row r="65" spans="1:7" x14ac:dyDescent="0.25">
      <c r="A65" s="2" t="s">
        <v>214</v>
      </c>
      <c r="B65" s="2"/>
      <c r="C65" s="2"/>
      <c r="D65" s="2"/>
      <c r="E65" s="2"/>
      <c r="F65" s="2"/>
      <c r="G65" s="2">
        <v>1078</v>
      </c>
    </row>
    <row r="66" spans="1:7" x14ac:dyDescent="0.25">
      <c r="A66" s="2" t="s">
        <v>215</v>
      </c>
      <c r="B66" s="2"/>
      <c r="C66" s="2"/>
      <c r="D66" s="2"/>
      <c r="E66" s="2"/>
      <c r="F66" s="2"/>
      <c r="G66" s="2">
        <v>1128</v>
      </c>
    </row>
    <row r="67" spans="1:7" x14ac:dyDescent="0.25">
      <c r="A67" s="2" t="s">
        <v>216</v>
      </c>
      <c r="B67" s="2"/>
      <c r="C67" s="2"/>
      <c r="D67" s="2"/>
      <c r="E67" s="2"/>
      <c r="F67" s="2"/>
      <c r="G67" s="2">
        <v>1130</v>
      </c>
    </row>
    <row r="68" spans="1:7" x14ac:dyDescent="0.25">
      <c r="A68" s="2" t="s">
        <v>217</v>
      </c>
      <c r="B68" s="2"/>
      <c r="C68" s="2"/>
      <c r="D68" s="2"/>
      <c r="E68" s="2"/>
      <c r="F68" s="2"/>
      <c r="G68" s="2">
        <v>1131</v>
      </c>
    </row>
    <row r="69" spans="1:7" x14ac:dyDescent="0.25">
      <c r="A69" s="2" t="s">
        <v>218</v>
      </c>
      <c r="B69" s="2"/>
      <c r="C69" s="2"/>
      <c r="D69" s="2"/>
      <c r="E69" s="2"/>
      <c r="F69" s="2"/>
      <c r="G69" s="2">
        <v>1132</v>
      </c>
    </row>
    <row r="70" spans="1:7" x14ac:dyDescent="0.25">
      <c r="A70" s="2" t="s">
        <v>219</v>
      </c>
      <c r="B70" s="2"/>
      <c r="C70" s="2"/>
      <c r="D70" s="2"/>
      <c r="E70" s="2"/>
      <c r="F70" s="2"/>
      <c r="G70" s="2">
        <v>1133</v>
      </c>
    </row>
    <row r="71" spans="1:7" x14ac:dyDescent="0.25">
      <c r="A71" s="2" t="s">
        <v>220</v>
      </c>
      <c r="B71" s="2"/>
      <c r="C71" s="2"/>
      <c r="D71" s="2"/>
      <c r="E71" s="2"/>
      <c r="F71" s="2"/>
      <c r="G71" s="2">
        <v>1134</v>
      </c>
    </row>
    <row r="72" spans="1:7" x14ac:dyDescent="0.25">
      <c r="A72" s="2" t="s">
        <v>221</v>
      </c>
      <c r="B72" s="2"/>
      <c r="C72" s="2"/>
      <c r="D72" s="2"/>
      <c r="E72" s="2"/>
      <c r="F72" s="2"/>
      <c r="G72" s="2">
        <v>1135</v>
      </c>
    </row>
    <row r="73" spans="1:7" x14ac:dyDescent="0.25">
      <c r="A73" s="2" t="s">
        <v>222</v>
      </c>
      <c r="B73" s="2"/>
      <c r="C73" s="2"/>
      <c r="D73" s="2"/>
      <c r="E73" s="2"/>
      <c r="F73" s="2"/>
      <c r="G73" s="2">
        <v>1136</v>
      </c>
    </row>
    <row r="74" spans="1:7" x14ac:dyDescent="0.25">
      <c r="A74" s="2" t="s">
        <v>223</v>
      </c>
      <c r="B74" s="2"/>
      <c r="C74" s="2"/>
      <c r="D74" s="2"/>
      <c r="E74" s="2"/>
      <c r="F74" s="2"/>
      <c r="G74" s="2">
        <v>1138</v>
      </c>
    </row>
    <row r="75" spans="1:7" x14ac:dyDescent="0.25">
      <c r="A75" s="2" t="s">
        <v>224</v>
      </c>
      <c r="B75" s="2"/>
      <c r="C75" s="2"/>
      <c r="D75" s="2"/>
      <c r="E75" s="2"/>
      <c r="F75" s="2"/>
      <c r="G75" s="2">
        <v>1139</v>
      </c>
    </row>
    <row r="76" spans="1:7" x14ac:dyDescent="0.25">
      <c r="A76" s="2" t="s">
        <v>225</v>
      </c>
      <c r="B76" s="2"/>
      <c r="C76" s="2"/>
      <c r="D76" s="2"/>
      <c r="E76" s="2"/>
      <c r="F76" s="2"/>
      <c r="G76" s="2">
        <v>1145</v>
      </c>
    </row>
    <row r="77" spans="1:7" x14ac:dyDescent="0.25">
      <c r="A77" s="2" t="s">
        <v>226</v>
      </c>
      <c r="B77" s="2"/>
      <c r="C77" s="2"/>
      <c r="D77" s="2"/>
      <c r="E77" s="2"/>
      <c r="F77" s="2"/>
      <c r="G77" s="2">
        <v>1146</v>
      </c>
    </row>
    <row r="78" spans="1:7" x14ac:dyDescent="0.25">
      <c r="A78" s="2" t="s">
        <v>227</v>
      </c>
      <c r="B78" s="2"/>
      <c r="C78" s="2"/>
      <c r="D78" s="2"/>
      <c r="E78" s="2"/>
      <c r="F78" s="2"/>
      <c r="G78" s="2">
        <v>1160</v>
      </c>
    </row>
    <row r="79" spans="1:7" x14ac:dyDescent="0.25">
      <c r="A79" s="2" t="s">
        <v>228</v>
      </c>
      <c r="B79" s="2"/>
      <c r="C79" s="2"/>
      <c r="D79" s="2"/>
      <c r="E79" s="2"/>
      <c r="F79" s="2"/>
      <c r="G79" s="2">
        <v>2074</v>
      </c>
    </row>
    <row r="80" spans="1:7" x14ac:dyDescent="0.25">
      <c r="A80" s="2" t="s">
        <v>229</v>
      </c>
      <c r="B80" s="2"/>
      <c r="C80" s="2"/>
      <c r="D80" s="2"/>
      <c r="E80" s="2"/>
      <c r="F80" s="2"/>
      <c r="G80" s="2">
        <v>3074</v>
      </c>
    </row>
    <row r="81" spans="1:7" x14ac:dyDescent="0.25">
      <c r="A81" s="2" t="s">
        <v>230</v>
      </c>
      <c r="B81" s="2"/>
      <c r="C81" s="2"/>
      <c r="D81" s="2"/>
      <c r="E81" s="2"/>
      <c r="F81" s="2"/>
      <c r="G81" s="2">
        <v>3075</v>
      </c>
    </row>
    <row r="82" spans="1:7" x14ac:dyDescent="0.25">
      <c r="A82" s="2" t="s">
        <v>231</v>
      </c>
      <c r="B82" s="2"/>
      <c r="C82" s="2"/>
      <c r="D82" s="2"/>
      <c r="E82" s="2"/>
      <c r="F82" s="2"/>
      <c r="G82" s="2">
        <v>3132</v>
      </c>
    </row>
    <row r="83" spans="1:7" x14ac:dyDescent="0.25">
      <c r="A83" s="2" t="s">
        <v>232</v>
      </c>
      <c r="B83" s="2"/>
      <c r="C83" s="2"/>
      <c r="D83" s="2"/>
      <c r="E83" s="2"/>
      <c r="F83" s="2"/>
      <c r="G83" s="2">
        <v>3134</v>
      </c>
    </row>
    <row r="84" spans="1:7" x14ac:dyDescent="0.25">
      <c r="A84" s="2" t="s">
        <v>233</v>
      </c>
      <c r="B84" s="2"/>
      <c r="C84" s="2"/>
      <c r="D84" s="2"/>
      <c r="E84" s="2"/>
      <c r="F84" s="2"/>
      <c r="G84" s="2">
        <v>3146</v>
      </c>
    </row>
    <row r="85" spans="1:7" x14ac:dyDescent="0.25">
      <c r="A85" s="2" t="s">
        <v>234</v>
      </c>
      <c r="B85" s="2"/>
      <c r="C85" s="2"/>
      <c r="D85" s="2"/>
      <c r="E85" s="2"/>
      <c r="F85" s="2"/>
      <c r="G85" s="2">
        <v>3160</v>
      </c>
    </row>
    <row r="86" spans="1:7" x14ac:dyDescent="0.25">
      <c r="A86" s="2" t="s">
        <v>235</v>
      </c>
      <c r="B86" s="2"/>
      <c r="C86" s="2"/>
      <c r="D86" s="2"/>
      <c r="E86" s="2"/>
      <c r="F86" s="2"/>
      <c r="G86" s="2">
        <v>1088</v>
      </c>
    </row>
    <row r="87" spans="1:7" x14ac:dyDescent="0.25">
      <c r="A87" s="2" t="s">
        <v>236</v>
      </c>
      <c r="B87" s="2"/>
      <c r="C87" s="2"/>
      <c r="D87" s="2"/>
      <c r="E87" s="2"/>
      <c r="F87" s="2"/>
      <c r="G87" s="2">
        <v>1096</v>
      </c>
    </row>
    <row r="88" spans="1:7" x14ac:dyDescent="0.25">
      <c r="A88" s="2" t="s">
        <v>237</v>
      </c>
      <c r="B88" s="2"/>
      <c r="C88" s="2"/>
      <c r="D88" s="2"/>
      <c r="E88" s="2"/>
      <c r="F88" s="2"/>
      <c r="G88" s="2">
        <v>1125</v>
      </c>
    </row>
    <row r="89" spans="1:7" x14ac:dyDescent="0.25">
      <c r="A89" s="2" t="s">
        <v>238</v>
      </c>
      <c r="B89" s="2"/>
      <c r="C89" s="2"/>
      <c r="D89" s="2"/>
      <c r="E89" s="2"/>
      <c r="F89" s="2"/>
      <c r="G89" s="2">
        <v>1150</v>
      </c>
    </row>
    <row r="90" spans="1:7" x14ac:dyDescent="0.25">
      <c r="A90" s="2" t="s">
        <v>239</v>
      </c>
      <c r="B90" s="2"/>
      <c r="C90" s="2"/>
      <c r="D90" s="2"/>
      <c r="E90" s="2"/>
      <c r="F90" s="2"/>
      <c r="G90" s="2">
        <v>1152</v>
      </c>
    </row>
    <row r="91" spans="1:7" x14ac:dyDescent="0.25">
      <c r="A91" s="2" t="s">
        <v>240</v>
      </c>
      <c r="B91" s="2"/>
      <c r="C91" s="2"/>
      <c r="D91" s="2"/>
      <c r="E91" s="2"/>
      <c r="F91" s="2"/>
      <c r="G91" s="2">
        <v>1154</v>
      </c>
    </row>
    <row r="92" spans="1:7" x14ac:dyDescent="0.25">
      <c r="A92" s="2" t="s">
        <v>241</v>
      </c>
      <c r="B92" s="2"/>
      <c r="C92" s="2"/>
      <c r="D92" s="2"/>
      <c r="E92" s="2"/>
      <c r="F92" s="2"/>
      <c r="G92" s="2">
        <v>1158</v>
      </c>
    </row>
    <row r="93" spans="1:7" x14ac:dyDescent="0.25">
      <c r="A93" s="2" t="s">
        <v>242</v>
      </c>
      <c r="B93" s="2"/>
      <c r="C93" s="2"/>
      <c r="D93" s="2"/>
      <c r="E93" s="2"/>
      <c r="F93" s="2"/>
      <c r="G93" s="2">
        <v>1159</v>
      </c>
    </row>
    <row r="94" spans="1:7" x14ac:dyDescent="0.25">
      <c r="A94" s="2" t="s">
        <v>243</v>
      </c>
      <c r="B94" s="2"/>
      <c r="C94" s="2"/>
      <c r="D94" s="2"/>
      <c r="E94" s="2"/>
      <c r="F94" s="2"/>
      <c r="G94" s="2">
        <v>1166</v>
      </c>
    </row>
    <row r="95" spans="1:7" x14ac:dyDescent="0.25">
      <c r="A95" s="2" t="s">
        <v>244</v>
      </c>
      <c r="B95" s="2"/>
      <c r="C95" s="2"/>
      <c r="D95" s="2"/>
      <c r="E95" s="2"/>
      <c r="F95" s="2"/>
      <c r="G95" s="2">
        <v>1168</v>
      </c>
    </row>
    <row r="96" spans="1:7" x14ac:dyDescent="0.25">
      <c r="A96" s="2" t="s">
        <v>245</v>
      </c>
      <c r="B96" s="2"/>
      <c r="C96" s="2"/>
      <c r="D96" s="2"/>
      <c r="E96" s="2"/>
      <c r="F96" s="2"/>
      <c r="G96" s="2">
        <v>1175</v>
      </c>
    </row>
    <row r="97" spans="1:7" x14ac:dyDescent="0.25">
      <c r="A97" s="2" t="s">
        <v>246</v>
      </c>
      <c r="B97" s="2"/>
      <c r="C97" s="2"/>
      <c r="D97" s="2"/>
      <c r="E97" s="2"/>
      <c r="F97" s="2"/>
      <c r="G97" s="2">
        <v>1184</v>
      </c>
    </row>
    <row r="98" spans="1:7" x14ac:dyDescent="0.25">
      <c r="A98" s="2" t="s">
        <v>247</v>
      </c>
      <c r="B98" s="2"/>
      <c r="C98" s="2"/>
      <c r="D98" s="2"/>
      <c r="E98" s="2"/>
      <c r="F98" s="2"/>
      <c r="G98" s="2">
        <v>2088</v>
      </c>
    </row>
    <row r="99" spans="1:7" x14ac:dyDescent="0.25">
      <c r="A99" s="2" t="s">
        <v>248</v>
      </c>
      <c r="B99" s="2"/>
      <c r="C99" s="2"/>
      <c r="D99" s="2"/>
      <c r="E99" s="2"/>
      <c r="F99" s="2"/>
      <c r="G99" s="2">
        <v>2096</v>
      </c>
    </row>
    <row r="100" spans="1:7" x14ac:dyDescent="0.25">
      <c r="A100" s="2" t="s">
        <v>249</v>
      </c>
      <c r="B100" s="2"/>
      <c r="C100" s="2"/>
      <c r="D100" s="2"/>
      <c r="E100" s="2"/>
      <c r="F100" s="2"/>
      <c r="G100" s="2">
        <v>2125</v>
      </c>
    </row>
    <row r="101" spans="1:7" x14ac:dyDescent="0.25">
      <c r="A101" s="2" t="s">
        <v>250</v>
      </c>
      <c r="B101" s="2"/>
      <c r="C101" s="2"/>
      <c r="D101" s="2"/>
      <c r="E101" s="2"/>
      <c r="F101" s="2"/>
      <c r="G101" s="2">
        <v>2150</v>
      </c>
    </row>
    <row r="102" spans="1:7" x14ac:dyDescent="0.25">
      <c r="A102" s="2" t="s">
        <v>251</v>
      </c>
      <c r="B102" s="2"/>
      <c r="C102" s="2"/>
      <c r="D102" s="2"/>
      <c r="E102" s="2"/>
      <c r="F102" s="2"/>
      <c r="G102" s="2">
        <v>2152</v>
      </c>
    </row>
    <row r="103" spans="1:7" x14ac:dyDescent="0.25">
      <c r="A103" s="2" t="s">
        <v>252</v>
      </c>
      <c r="B103" s="2"/>
      <c r="C103" s="2"/>
      <c r="D103" s="2"/>
      <c r="E103" s="2"/>
      <c r="F103" s="2"/>
      <c r="G103" s="2">
        <v>2154</v>
      </c>
    </row>
    <row r="104" spans="1:7" x14ac:dyDescent="0.25">
      <c r="A104" s="2" t="s">
        <v>253</v>
      </c>
      <c r="B104" s="2"/>
      <c r="C104" s="2"/>
      <c r="D104" s="2"/>
      <c r="E104" s="2"/>
      <c r="F104" s="2"/>
      <c r="G104" s="2">
        <v>2158</v>
      </c>
    </row>
    <row r="105" spans="1:7" x14ac:dyDescent="0.25">
      <c r="A105" s="2" t="s">
        <v>254</v>
      </c>
      <c r="B105" s="2"/>
      <c r="C105" s="2"/>
      <c r="D105" s="2"/>
      <c r="E105" s="2"/>
      <c r="F105" s="2"/>
      <c r="G105" s="2">
        <v>2159</v>
      </c>
    </row>
    <row r="106" spans="1:7" x14ac:dyDescent="0.25">
      <c r="A106" s="2" t="s">
        <v>255</v>
      </c>
      <c r="B106" s="2"/>
      <c r="C106" s="2"/>
      <c r="D106" s="2"/>
      <c r="E106" s="2"/>
      <c r="F106" s="2"/>
      <c r="G106" s="2">
        <v>2166</v>
      </c>
    </row>
    <row r="107" spans="1:7" x14ac:dyDescent="0.25">
      <c r="A107" s="2" t="s">
        <v>256</v>
      </c>
      <c r="B107" s="2"/>
      <c r="C107" s="2"/>
      <c r="D107" s="2"/>
      <c r="E107" s="2"/>
      <c r="F107" s="2"/>
      <c r="G107" s="2">
        <v>2168</v>
      </c>
    </row>
    <row r="108" spans="1:7" x14ac:dyDescent="0.25">
      <c r="A108" s="2" t="s">
        <v>257</v>
      </c>
      <c r="B108" s="2"/>
      <c r="C108" s="2"/>
      <c r="D108" s="2"/>
      <c r="E108" s="2"/>
      <c r="F108" s="2"/>
      <c r="G108" s="2">
        <v>2175</v>
      </c>
    </row>
    <row r="109" spans="1:7" x14ac:dyDescent="0.25">
      <c r="A109" s="2" t="s">
        <v>258</v>
      </c>
      <c r="B109" s="2"/>
      <c r="C109" s="2"/>
      <c r="D109" s="2"/>
      <c r="E109" s="2"/>
      <c r="F109" s="2"/>
      <c r="G109" s="2">
        <v>2184</v>
      </c>
    </row>
    <row r="110" spans="1:7" x14ac:dyDescent="0.25">
      <c r="A110" s="2" t="s">
        <v>259</v>
      </c>
      <c r="B110" s="2"/>
      <c r="C110" s="2"/>
      <c r="D110" s="2"/>
      <c r="E110" s="2"/>
      <c r="F110" s="2"/>
      <c r="G110" s="2">
        <v>3096</v>
      </c>
    </row>
    <row r="111" spans="1:7" x14ac:dyDescent="0.25">
      <c r="A111" s="2" t="s">
        <v>260</v>
      </c>
      <c r="B111" s="2"/>
      <c r="C111" s="2"/>
      <c r="D111" s="2"/>
      <c r="E111" s="2"/>
      <c r="F111" s="2"/>
      <c r="G111" s="2">
        <v>3125</v>
      </c>
    </row>
    <row r="112" spans="1:7" x14ac:dyDescent="0.25">
      <c r="A112" s="2" t="s">
        <v>261</v>
      </c>
      <c r="B112" s="2"/>
      <c r="C112" s="2"/>
      <c r="D112" s="2"/>
      <c r="E112" s="2"/>
      <c r="F112" s="2"/>
      <c r="G112" s="2">
        <v>3150</v>
      </c>
    </row>
    <row r="113" spans="1:7" x14ac:dyDescent="0.25">
      <c r="A113" s="2" t="s">
        <v>262</v>
      </c>
      <c r="B113" s="2"/>
      <c r="C113" s="2"/>
      <c r="D113" s="2"/>
      <c r="E113" s="2"/>
      <c r="F113" s="2"/>
      <c r="G113" s="2">
        <v>3152</v>
      </c>
    </row>
    <row r="114" spans="1:7" x14ac:dyDescent="0.25">
      <c r="A114" s="2" t="s">
        <v>263</v>
      </c>
      <c r="B114" s="2"/>
      <c r="C114" s="2"/>
      <c r="D114" s="2"/>
      <c r="E114" s="2"/>
      <c r="F114" s="2"/>
      <c r="G114" s="2">
        <v>3154</v>
      </c>
    </row>
    <row r="115" spans="1:7" x14ac:dyDescent="0.25">
      <c r="A115" s="2" t="s">
        <v>264</v>
      </c>
      <c r="B115" s="2"/>
      <c r="C115" s="2"/>
      <c r="D115" s="2"/>
      <c r="E115" s="2"/>
      <c r="F115" s="2"/>
      <c r="G115" s="2">
        <v>3157</v>
      </c>
    </row>
    <row r="116" spans="1:7" x14ac:dyDescent="0.25">
      <c r="A116" s="2" t="s">
        <v>265</v>
      </c>
      <c r="B116" s="2"/>
      <c r="C116" s="2"/>
      <c r="D116" s="2"/>
      <c r="E116" s="2"/>
      <c r="F116" s="2"/>
      <c r="G116" s="2">
        <v>3158</v>
      </c>
    </row>
    <row r="117" spans="1:7" x14ac:dyDescent="0.25">
      <c r="A117" s="2" t="s">
        <v>266</v>
      </c>
      <c r="B117" s="2"/>
      <c r="C117" s="2"/>
      <c r="D117" s="2"/>
      <c r="E117" s="2"/>
      <c r="F117" s="2"/>
      <c r="G117" s="2">
        <v>3159</v>
      </c>
    </row>
    <row r="118" spans="1:7" x14ac:dyDescent="0.25">
      <c r="A118" s="2" t="s">
        <v>267</v>
      </c>
      <c r="B118" s="2"/>
      <c r="C118" s="2"/>
      <c r="D118" s="2"/>
      <c r="E118" s="2"/>
      <c r="F118" s="2"/>
      <c r="G118" s="2">
        <v>3166</v>
      </c>
    </row>
    <row r="119" spans="1:7" x14ac:dyDescent="0.25">
      <c r="A119" s="2" t="s">
        <v>268</v>
      </c>
      <c r="B119" s="2"/>
      <c r="C119" s="2"/>
      <c r="D119" s="2"/>
      <c r="E119" s="2"/>
      <c r="F119" s="2"/>
      <c r="G119" s="2">
        <v>3168</v>
      </c>
    </row>
    <row r="120" spans="1:7" x14ac:dyDescent="0.25">
      <c r="A120" s="2" t="s">
        <v>269</v>
      </c>
      <c r="B120" s="2"/>
      <c r="C120" s="2"/>
      <c r="D120" s="2"/>
      <c r="E120" s="2"/>
      <c r="F120" s="2"/>
      <c r="G120" s="2">
        <v>3175</v>
      </c>
    </row>
    <row r="121" spans="1:7" x14ac:dyDescent="0.25">
      <c r="A121" s="2" t="s">
        <v>270</v>
      </c>
      <c r="B121" s="2"/>
      <c r="C121" s="2"/>
      <c r="D121" s="2"/>
      <c r="E121" s="2"/>
      <c r="F121" s="2"/>
      <c r="G121" s="2">
        <v>3184</v>
      </c>
    </row>
    <row r="122" spans="1:7" x14ac:dyDescent="0.25">
      <c r="A122" s="2" t="s">
        <v>271</v>
      </c>
      <c r="B122" s="2"/>
      <c r="C122" s="2"/>
      <c r="D122" s="2"/>
      <c r="E122" s="2"/>
      <c r="F122" s="2"/>
      <c r="G122" s="2">
        <v>2072</v>
      </c>
    </row>
    <row r="123" spans="1:7" x14ac:dyDescent="0.25">
      <c r="A123" s="2" t="s">
        <v>272</v>
      </c>
      <c r="B123" s="2"/>
      <c r="C123" s="2"/>
      <c r="D123" s="2"/>
      <c r="E123" s="2"/>
      <c r="F123" s="2"/>
      <c r="G123" s="2">
        <v>2073</v>
      </c>
    </row>
    <row r="124" spans="1:7" x14ac:dyDescent="0.25">
      <c r="A124" s="2" t="s">
        <v>273</v>
      </c>
      <c r="B124" s="2"/>
      <c r="C124" s="2"/>
      <c r="D124" s="2"/>
      <c r="E124" s="2"/>
      <c r="F124" s="2"/>
      <c r="G124" s="2">
        <v>2075</v>
      </c>
    </row>
    <row r="125" spans="1:7" x14ac:dyDescent="0.25">
      <c r="A125" s="2" t="s">
        <v>274</v>
      </c>
      <c r="B125" s="2"/>
      <c r="C125" s="2"/>
      <c r="D125" s="2"/>
      <c r="E125" s="2"/>
      <c r="F125" s="2"/>
      <c r="G125" s="2">
        <v>2076</v>
      </c>
    </row>
    <row r="126" spans="1:7" x14ac:dyDescent="0.25">
      <c r="A126" s="2" t="s">
        <v>275</v>
      </c>
      <c r="B126" s="2"/>
      <c r="C126" s="2"/>
      <c r="D126" s="2"/>
      <c r="E126" s="2"/>
      <c r="F126" s="2"/>
      <c r="G126" s="2">
        <v>2078</v>
      </c>
    </row>
    <row r="127" spans="1:7" x14ac:dyDescent="0.25">
      <c r="A127" s="2" t="s">
        <v>276</v>
      </c>
      <c r="B127" s="2"/>
      <c r="C127" s="2"/>
      <c r="D127" s="2"/>
      <c r="E127" s="2"/>
      <c r="F127" s="2"/>
      <c r="G127" s="2">
        <v>2109</v>
      </c>
    </row>
    <row r="128" spans="1:7" x14ac:dyDescent="0.25">
      <c r="A128" s="2" t="s">
        <v>277</v>
      </c>
      <c r="B128" s="2"/>
      <c r="C128" s="2"/>
      <c r="D128" s="2"/>
      <c r="E128" s="2"/>
      <c r="F128" s="2"/>
      <c r="G128" s="2">
        <v>2110</v>
      </c>
    </row>
    <row r="129" spans="1:7" x14ac:dyDescent="0.25">
      <c r="A129" s="2" t="s">
        <v>278</v>
      </c>
      <c r="B129" s="2"/>
      <c r="C129" s="2"/>
      <c r="D129" s="2"/>
      <c r="E129" s="2"/>
      <c r="F129" s="2"/>
      <c r="G129" s="2">
        <v>2113</v>
      </c>
    </row>
    <row r="130" spans="1:7" x14ac:dyDescent="0.25">
      <c r="A130" s="2" t="s">
        <v>279</v>
      </c>
      <c r="B130" s="2"/>
      <c r="C130" s="2"/>
      <c r="D130" s="2"/>
      <c r="E130" s="2"/>
      <c r="F130" s="2"/>
      <c r="G130" s="2">
        <v>2115</v>
      </c>
    </row>
    <row r="131" spans="1:7" x14ac:dyDescent="0.25">
      <c r="A131" s="2" t="s">
        <v>280</v>
      </c>
      <c r="B131" s="2"/>
      <c r="C131" s="2"/>
      <c r="D131" s="2"/>
      <c r="E131" s="2"/>
      <c r="F131" s="2"/>
      <c r="G131" s="2">
        <v>2116</v>
      </c>
    </row>
    <row r="132" spans="1:7" x14ac:dyDescent="0.25">
      <c r="A132" s="2" t="s">
        <v>281</v>
      </c>
      <c r="B132" s="2"/>
      <c r="C132" s="2"/>
      <c r="D132" s="2"/>
      <c r="E132" s="2"/>
      <c r="F132" s="2"/>
      <c r="G132" s="2">
        <v>2117</v>
      </c>
    </row>
    <row r="133" spans="1:7" x14ac:dyDescent="0.25">
      <c r="A133" s="2" t="s">
        <v>282</v>
      </c>
      <c r="B133" s="2"/>
      <c r="C133" s="2"/>
      <c r="D133" s="2"/>
      <c r="E133" s="2"/>
      <c r="F133" s="2"/>
      <c r="G133" s="2">
        <v>2128</v>
      </c>
    </row>
    <row r="134" spans="1:7" x14ac:dyDescent="0.25">
      <c r="A134" s="2" t="s">
        <v>283</v>
      </c>
      <c r="B134" s="2"/>
      <c r="C134" s="2"/>
      <c r="D134" s="2"/>
      <c r="E134" s="2"/>
      <c r="F134" s="2"/>
      <c r="G134" s="2">
        <v>2130</v>
      </c>
    </row>
    <row r="135" spans="1:7" x14ac:dyDescent="0.25">
      <c r="A135" s="2" t="s">
        <v>284</v>
      </c>
      <c r="B135" s="2"/>
      <c r="C135" s="2"/>
      <c r="D135" s="2"/>
      <c r="E135" s="2"/>
      <c r="F135" s="2"/>
      <c r="G135" s="2">
        <v>2131</v>
      </c>
    </row>
    <row r="136" spans="1:7" x14ac:dyDescent="0.25">
      <c r="A136" s="2" t="s">
        <v>285</v>
      </c>
      <c r="B136" s="2"/>
      <c r="C136" s="2"/>
      <c r="D136" s="2"/>
      <c r="E136" s="2"/>
      <c r="F136" s="2"/>
      <c r="G136" s="2">
        <v>2132</v>
      </c>
    </row>
    <row r="137" spans="1:7" x14ac:dyDescent="0.25">
      <c r="A137" s="2" t="s">
        <v>286</v>
      </c>
      <c r="B137" s="2"/>
      <c r="C137" s="2"/>
      <c r="D137" s="2"/>
      <c r="E137" s="2"/>
      <c r="F137" s="2"/>
      <c r="G137" s="2">
        <v>2133</v>
      </c>
    </row>
    <row r="138" spans="1:7" x14ac:dyDescent="0.25">
      <c r="A138" s="2" t="s">
        <v>287</v>
      </c>
      <c r="B138" s="2"/>
      <c r="C138" s="2"/>
      <c r="D138" s="2"/>
      <c r="E138" s="2"/>
      <c r="F138" s="2"/>
      <c r="G138" s="2">
        <v>2134</v>
      </c>
    </row>
    <row r="139" spans="1:7" x14ac:dyDescent="0.25">
      <c r="A139" s="2" t="s">
        <v>288</v>
      </c>
      <c r="B139" s="2"/>
      <c r="C139" s="2"/>
      <c r="D139" s="2"/>
      <c r="E139" s="2"/>
      <c r="F139" s="2"/>
      <c r="G139" s="2">
        <v>2135</v>
      </c>
    </row>
    <row r="140" spans="1:7" x14ac:dyDescent="0.25">
      <c r="A140" s="2" t="s">
        <v>289</v>
      </c>
      <c r="B140" s="2"/>
      <c r="C140" s="2"/>
      <c r="D140" s="2"/>
      <c r="E140" s="2"/>
      <c r="F140" s="2"/>
      <c r="G140" s="2">
        <v>2136</v>
      </c>
    </row>
    <row r="141" spans="1:7" x14ac:dyDescent="0.25">
      <c r="A141" s="2" t="s">
        <v>290</v>
      </c>
      <c r="B141" s="2"/>
      <c r="C141" s="2"/>
      <c r="D141" s="2"/>
      <c r="E141" s="2"/>
      <c r="F141" s="2"/>
      <c r="G141" s="2">
        <v>2138</v>
      </c>
    </row>
    <row r="142" spans="1:7" x14ac:dyDescent="0.25">
      <c r="A142" s="2" t="s">
        <v>291</v>
      </c>
      <c r="B142" s="2"/>
      <c r="C142" s="2"/>
      <c r="D142" s="2"/>
      <c r="E142" s="2"/>
      <c r="F142" s="2"/>
      <c r="G142" s="2">
        <v>2139</v>
      </c>
    </row>
    <row r="143" spans="1:7" x14ac:dyDescent="0.25">
      <c r="A143" s="2" t="s">
        <v>292</v>
      </c>
      <c r="B143" s="2"/>
      <c r="C143" s="2"/>
      <c r="D143" s="2"/>
      <c r="E143" s="2"/>
      <c r="F143" s="2"/>
      <c r="G143" s="2">
        <v>2145</v>
      </c>
    </row>
    <row r="144" spans="1:7" x14ac:dyDescent="0.25">
      <c r="A144" s="2" t="s">
        <v>293</v>
      </c>
      <c r="B144" s="2"/>
      <c r="C144" s="2"/>
      <c r="D144" s="2"/>
      <c r="E144" s="2"/>
      <c r="F144" s="2"/>
      <c r="G144" s="2">
        <v>2146</v>
      </c>
    </row>
    <row r="145" spans="1:7" x14ac:dyDescent="0.25">
      <c r="A145" s="2" t="s">
        <v>294</v>
      </c>
      <c r="B145" s="2"/>
      <c r="C145" s="2"/>
      <c r="D145" s="2"/>
      <c r="E145" s="2"/>
      <c r="F145" s="2"/>
      <c r="G145" s="2">
        <v>2160</v>
      </c>
    </row>
    <row r="146" spans="1:7" x14ac:dyDescent="0.25">
      <c r="A146" s="2" t="s">
        <v>295</v>
      </c>
      <c r="B146" s="2"/>
      <c r="C146" s="2"/>
      <c r="D146" s="2"/>
      <c r="E146" s="2"/>
      <c r="F146" s="2"/>
      <c r="G146" s="2">
        <v>2173</v>
      </c>
    </row>
    <row r="147" spans="1:7" x14ac:dyDescent="0.25">
      <c r="A147" s="2" t="s">
        <v>296</v>
      </c>
      <c r="B147" s="2"/>
      <c r="C147" s="2"/>
      <c r="D147" s="2"/>
      <c r="E147" s="2"/>
      <c r="F147" s="2"/>
      <c r="G147" s="2">
        <v>2178</v>
      </c>
    </row>
    <row r="148" spans="1:7" x14ac:dyDescent="0.25">
      <c r="A148" s="2" t="s">
        <v>297</v>
      </c>
      <c r="B148" s="2"/>
      <c r="C148" s="2"/>
      <c r="D148" s="2"/>
      <c r="E148" s="2"/>
      <c r="F148" s="2"/>
      <c r="G148" s="2">
        <v>3072</v>
      </c>
    </row>
    <row r="149" spans="1:7" x14ac:dyDescent="0.25">
      <c r="A149" s="2" t="s">
        <v>298</v>
      </c>
      <c r="B149" s="2"/>
      <c r="C149" s="2"/>
      <c r="D149" s="2"/>
      <c r="E149" s="2"/>
      <c r="F149" s="2"/>
      <c r="G149" s="2">
        <v>3073</v>
      </c>
    </row>
    <row r="150" spans="1:7" x14ac:dyDescent="0.25">
      <c r="A150" s="2" t="s">
        <v>299</v>
      </c>
      <c r="B150" s="2"/>
      <c r="C150" s="2"/>
      <c r="D150" s="2"/>
      <c r="E150" s="2"/>
      <c r="F150" s="2"/>
      <c r="G150" s="2">
        <v>3076</v>
      </c>
    </row>
    <row r="151" spans="1:7" x14ac:dyDescent="0.25">
      <c r="A151" s="2" t="s">
        <v>300</v>
      </c>
      <c r="B151" s="2"/>
      <c r="C151" s="2"/>
      <c r="D151" s="2"/>
      <c r="E151" s="2"/>
      <c r="F151" s="2"/>
      <c r="G151" s="2">
        <v>3078</v>
      </c>
    </row>
    <row r="152" spans="1:7" x14ac:dyDescent="0.25">
      <c r="A152" s="2" t="s">
        <v>301</v>
      </c>
      <c r="B152" s="2"/>
      <c r="C152" s="2"/>
      <c r="D152" s="2"/>
      <c r="E152" s="2"/>
      <c r="F152" s="2"/>
      <c r="G152" s="2">
        <v>3109</v>
      </c>
    </row>
    <row r="153" spans="1:7" x14ac:dyDescent="0.25">
      <c r="A153" s="2" t="s">
        <v>302</v>
      </c>
      <c r="B153" s="2"/>
      <c r="C153" s="2"/>
      <c r="D153" s="2"/>
      <c r="E153" s="2"/>
      <c r="F153" s="2"/>
      <c r="G153" s="2">
        <v>3110</v>
      </c>
    </row>
    <row r="154" spans="1:7" x14ac:dyDescent="0.25">
      <c r="A154" s="2" t="s">
        <v>303</v>
      </c>
      <c r="B154" s="2"/>
      <c r="C154" s="2"/>
      <c r="D154" s="2"/>
      <c r="E154" s="2"/>
      <c r="F154" s="2"/>
      <c r="G154" s="2">
        <v>3113</v>
      </c>
    </row>
    <row r="155" spans="1:7" x14ac:dyDescent="0.25">
      <c r="A155" s="2" t="s">
        <v>304</v>
      </c>
      <c r="B155" s="2"/>
      <c r="C155" s="2"/>
      <c r="D155" s="2"/>
      <c r="E155" s="2"/>
      <c r="F155" s="2"/>
      <c r="G155" s="2">
        <v>3115</v>
      </c>
    </row>
    <row r="156" spans="1:7" x14ac:dyDescent="0.25">
      <c r="A156" s="2" t="s">
        <v>305</v>
      </c>
      <c r="B156" s="2"/>
      <c r="C156" s="2"/>
      <c r="D156" s="2"/>
      <c r="E156" s="2"/>
      <c r="F156" s="2"/>
      <c r="G156" s="2">
        <v>3116</v>
      </c>
    </row>
    <row r="157" spans="1:7" x14ac:dyDescent="0.25">
      <c r="A157" s="2" t="s">
        <v>306</v>
      </c>
      <c r="B157" s="2"/>
      <c r="C157" s="2"/>
      <c r="D157" s="2"/>
      <c r="E157" s="2"/>
      <c r="F157" s="2"/>
      <c r="G157" s="2">
        <v>3117</v>
      </c>
    </row>
    <row r="158" spans="1:7" x14ac:dyDescent="0.25">
      <c r="A158" s="2" t="s">
        <v>307</v>
      </c>
      <c r="B158" s="2"/>
      <c r="C158" s="2"/>
      <c r="D158" s="2"/>
      <c r="E158" s="2"/>
      <c r="F158" s="2"/>
      <c r="G158" s="2">
        <v>3128</v>
      </c>
    </row>
    <row r="159" spans="1:7" x14ac:dyDescent="0.25">
      <c r="A159" s="2" t="s">
        <v>308</v>
      </c>
      <c r="B159" s="2"/>
      <c r="C159" s="2"/>
      <c r="D159" s="2"/>
      <c r="E159" s="2"/>
      <c r="F159" s="2"/>
      <c r="G159" s="2">
        <v>3130</v>
      </c>
    </row>
    <row r="160" spans="1:7" x14ac:dyDescent="0.25">
      <c r="A160" s="2" t="s">
        <v>309</v>
      </c>
      <c r="B160" s="2"/>
      <c r="C160" s="2"/>
      <c r="D160" s="2"/>
      <c r="E160" s="2"/>
      <c r="F160" s="2"/>
      <c r="G160" s="2">
        <v>3131</v>
      </c>
    </row>
    <row r="161" spans="1:7" x14ac:dyDescent="0.25">
      <c r="A161" s="2" t="s">
        <v>310</v>
      </c>
      <c r="B161" s="2"/>
      <c r="C161" s="2"/>
      <c r="D161" s="2"/>
      <c r="E161" s="2"/>
      <c r="F161" s="2"/>
      <c r="G161" s="2">
        <v>3133</v>
      </c>
    </row>
    <row r="162" spans="1:7" x14ac:dyDescent="0.25">
      <c r="A162" s="2" t="s">
        <v>311</v>
      </c>
      <c r="B162" s="2"/>
      <c r="C162" s="2"/>
      <c r="D162" s="2"/>
      <c r="E162" s="2"/>
      <c r="F162" s="2"/>
      <c r="G162" s="2">
        <v>3135</v>
      </c>
    </row>
    <row r="163" spans="1:7" x14ac:dyDescent="0.25">
      <c r="A163" s="2" t="s">
        <v>312</v>
      </c>
      <c r="B163" s="2"/>
      <c r="C163" s="2"/>
      <c r="D163" s="2"/>
      <c r="E163" s="2"/>
      <c r="F163" s="2"/>
      <c r="G163" s="2">
        <v>3136</v>
      </c>
    </row>
    <row r="164" spans="1:7" x14ac:dyDescent="0.25">
      <c r="A164" s="2" t="s">
        <v>313</v>
      </c>
      <c r="B164" s="2"/>
      <c r="C164" s="2"/>
      <c r="D164" s="2"/>
      <c r="E164" s="2"/>
      <c r="F164" s="2"/>
      <c r="G164" s="2">
        <v>3138</v>
      </c>
    </row>
    <row r="165" spans="1:7" x14ac:dyDescent="0.25">
      <c r="A165" s="2" t="s">
        <v>314</v>
      </c>
      <c r="B165" s="2"/>
      <c r="C165" s="2"/>
      <c r="D165" s="2"/>
      <c r="E165" s="2"/>
      <c r="F165" s="2"/>
      <c r="G165" s="2">
        <v>3139</v>
      </c>
    </row>
    <row r="166" spans="1:7" x14ac:dyDescent="0.25">
      <c r="A166" s="2" t="s">
        <v>315</v>
      </c>
      <c r="B166" s="2"/>
      <c r="C166" s="2"/>
      <c r="D166" s="2"/>
      <c r="E166" s="2"/>
      <c r="F166" s="2"/>
      <c r="G166" s="2">
        <v>3145</v>
      </c>
    </row>
    <row r="167" spans="1:7" x14ac:dyDescent="0.25">
      <c r="A167" s="2" t="s">
        <v>316</v>
      </c>
      <c r="B167" s="2"/>
      <c r="C167" s="2"/>
      <c r="D167" s="2"/>
      <c r="E167" s="2"/>
      <c r="F167" s="2"/>
      <c r="G167" s="2">
        <v>3173</v>
      </c>
    </row>
    <row r="168" spans="1:7" x14ac:dyDescent="0.25">
      <c r="A168" s="2" t="s">
        <v>317</v>
      </c>
      <c r="B168" s="2"/>
      <c r="C168" s="2"/>
      <c r="D168" s="2"/>
      <c r="E168" s="2"/>
      <c r="F168" s="2"/>
      <c r="G168" s="2">
        <v>3178</v>
      </c>
    </row>
    <row r="169" spans="1:7" x14ac:dyDescent="0.25">
      <c r="A169" s="2" t="s">
        <v>318</v>
      </c>
      <c r="B169" s="2"/>
      <c r="C169" s="2"/>
      <c r="D169" s="2"/>
      <c r="E169" s="2"/>
      <c r="F169" s="2"/>
      <c r="G169" s="2">
        <v>1003</v>
      </c>
    </row>
    <row r="170" spans="1:7" x14ac:dyDescent="0.25">
      <c r="A170" s="2" t="s">
        <v>319</v>
      </c>
      <c r="B170" s="2"/>
      <c r="C170" s="2"/>
      <c r="D170" s="2"/>
      <c r="E170" s="2"/>
      <c r="F170" s="2"/>
      <c r="G170" s="2">
        <v>1014</v>
      </c>
    </row>
    <row r="171" spans="1:7" x14ac:dyDescent="0.25">
      <c r="A171" s="2" t="s">
        <v>320</v>
      </c>
      <c r="B171" s="2"/>
      <c r="C171" s="2"/>
      <c r="D171" s="2"/>
      <c r="E171" s="2"/>
      <c r="F171" s="2"/>
      <c r="G171" s="2">
        <v>2003</v>
      </c>
    </row>
    <row r="172" spans="1:7" x14ac:dyDescent="0.25">
      <c r="A172" s="2" t="s">
        <v>321</v>
      </c>
      <c r="B172" s="2"/>
      <c r="C172" s="2"/>
      <c r="D172" s="2"/>
      <c r="E172" s="2"/>
      <c r="F172" s="2"/>
      <c r="G172" s="2">
        <v>2014</v>
      </c>
    </row>
    <row r="173" spans="1:7" x14ac:dyDescent="0.25">
      <c r="A173" s="2" t="s">
        <v>322</v>
      </c>
      <c r="B173" s="2"/>
      <c r="C173" s="2"/>
      <c r="D173" s="2"/>
      <c r="E173" s="2"/>
      <c r="F173" s="2"/>
      <c r="G173" s="2">
        <v>3003</v>
      </c>
    </row>
    <row r="174" spans="1:7" x14ac:dyDescent="0.25">
      <c r="A174" s="2" t="s">
        <v>323</v>
      </c>
      <c r="B174" s="2"/>
      <c r="C174" s="2"/>
      <c r="D174" s="2"/>
      <c r="E174" s="2"/>
      <c r="F174" s="2"/>
      <c r="G174" s="2">
        <v>3014</v>
      </c>
    </row>
    <row r="175" spans="1:7" x14ac:dyDescent="0.25">
      <c r="A175" s="2" t="s">
        <v>324</v>
      </c>
      <c r="B175" s="2"/>
      <c r="C175" s="2"/>
      <c r="D175" s="2"/>
      <c r="E175" s="2"/>
      <c r="F175" s="2"/>
      <c r="G175" s="2">
        <v>2030</v>
      </c>
    </row>
    <row r="176" spans="1:7" x14ac:dyDescent="0.25">
      <c r="A176" s="2" t="s">
        <v>167</v>
      </c>
      <c r="B176" s="2"/>
      <c r="C176" s="2"/>
      <c r="D176" s="2"/>
      <c r="E176" s="2"/>
      <c r="F176" s="2"/>
      <c r="G176" s="2">
        <v>2034</v>
      </c>
    </row>
    <row r="177" spans="1:7" x14ac:dyDescent="0.25">
      <c r="A177" s="2" t="s">
        <v>325</v>
      </c>
      <c r="B177" s="2"/>
      <c r="C177" s="2"/>
      <c r="D177" s="2"/>
      <c r="E177" s="2"/>
      <c r="F177" s="2"/>
      <c r="G177" s="2">
        <v>3030</v>
      </c>
    </row>
    <row r="178" spans="1:7" x14ac:dyDescent="0.25">
      <c r="A178" s="2" t="s">
        <v>168</v>
      </c>
      <c r="B178" s="2"/>
      <c r="C178" s="2"/>
      <c r="D178" s="2"/>
      <c r="E178" s="2"/>
      <c r="F178" s="2"/>
      <c r="G178" s="2">
        <v>3034</v>
      </c>
    </row>
    <row r="179" spans="1:7" x14ac:dyDescent="0.25">
      <c r="A179" s="2" t="s">
        <v>326</v>
      </c>
      <c r="B179" s="2"/>
      <c r="C179" s="2"/>
      <c r="D179" s="2"/>
      <c r="E179" s="2"/>
      <c r="F179" s="2"/>
      <c r="G179" s="2">
        <v>1001</v>
      </c>
    </row>
    <row r="180" spans="1:7" x14ac:dyDescent="0.25">
      <c r="A180" s="2" t="s">
        <v>327</v>
      </c>
      <c r="B180" s="2"/>
      <c r="C180" s="2"/>
      <c r="D180" s="2"/>
      <c r="E180" s="2"/>
      <c r="F180" s="2"/>
      <c r="G180" s="2">
        <v>1002</v>
      </c>
    </row>
    <row r="181" spans="1:7" x14ac:dyDescent="0.25">
      <c r="A181" s="2" t="s">
        <v>328</v>
      </c>
      <c r="B181" s="2"/>
      <c r="C181" s="2"/>
      <c r="D181" s="2"/>
      <c r="E181" s="2"/>
      <c r="F181" s="2"/>
      <c r="G181" s="2">
        <v>1005</v>
      </c>
    </row>
    <row r="182" spans="1:7" x14ac:dyDescent="0.25">
      <c r="A182" s="2" t="s">
        <v>329</v>
      </c>
      <c r="B182" s="2"/>
      <c r="C182" s="2"/>
      <c r="D182" s="2"/>
      <c r="E182" s="2"/>
      <c r="F182" s="2"/>
      <c r="G182" s="2">
        <v>1008</v>
      </c>
    </row>
    <row r="183" spans="1:7" x14ac:dyDescent="0.25">
      <c r="A183" s="2" t="s">
        <v>330</v>
      </c>
      <c r="B183" s="2"/>
      <c r="C183" s="2"/>
      <c r="D183" s="2"/>
      <c r="E183" s="2"/>
      <c r="F183" s="2"/>
      <c r="G183" s="2">
        <v>1010</v>
      </c>
    </row>
    <row r="184" spans="1:7" x14ac:dyDescent="0.25">
      <c r="A184" s="2" t="s">
        <v>331</v>
      </c>
      <c r="B184" s="2"/>
      <c r="C184" s="2"/>
      <c r="D184" s="2"/>
      <c r="E184" s="2"/>
      <c r="F184" s="2"/>
      <c r="G184" s="2">
        <v>1011</v>
      </c>
    </row>
    <row r="185" spans="1:7" x14ac:dyDescent="0.25">
      <c r="A185" s="2" t="s">
        <v>332</v>
      </c>
      <c r="B185" s="2"/>
      <c r="C185" s="2"/>
      <c r="D185" s="2"/>
      <c r="E185" s="2"/>
      <c r="F185" s="2"/>
      <c r="G185" s="2">
        <v>1012</v>
      </c>
    </row>
    <row r="186" spans="1:7" x14ac:dyDescent="0.25">
      <c r="A186" s="2" t="s">
        <v>333</v>
      </c>
      <c r="B186" s="2"/>
      <c r="C186" s="2"/>
      <c r="D186" s="2"/>
      <c r="E186" s="2"/>
      <c r="F186" s="2"/>
      <c r="G186" s="2">
        <v>1013</v>
      </c>
    </row>
    <row r="187" spans="1:7" x14ac:dyDescent="0.25">
      <c r="A187" s="2" t="s">
        <v>334</v>
      </c>
      <c r="B187" s="2"/>
      <c r="C187" s="2"/>
      <c r="D187" s="2"/>
      <c r="E187" s="2"/>
      <c r="F187" s="2"/>
      <c r="G187" s="2">
        <v>1014</v>
      </c>
    </row>
    <row r="188" spans="1:7" x14ac:dyDescent="0.25">
      <c r="A188" s="2" t="s">
        <v>335</v>
      </c>
      <c r="B188" s="2"/>
      <c r="C188" s="2"/>
      <c r="D188" s="2"/>
      <c r="E188" s="2"/>
      <c r="F188" s="2"/>
      <c r="G188" s="2">
        <v>1016</v>
      </c>
    </row>
    <row r="189" spans="1:7" x14ac:dyDescent="0.25">
      <c r="A189" s="2" t="s">
        <v>336</v>
      </c>
      <c r="B189" s="2"/>
      <c r="C189" s="2"/>
      <c r="D189" s="2"/>
      <c r="E189" s="2"/>
      <c r="F189" s="2"/>
      <c r="G189" s="2">
        <v>1020</v>
      </c>
    </row>
    <row r="190" spans="1:7" x14ac:dyDescent="0.25">
      <c r="A190" s="2" t="s">
        <v>337</v>
      </c>
      <c r="B190" s="2"/>
      <c r="C190" s="2"/>
      <c r="D190" s="2"/>
      <c r="E190" s="2"/>
      <c r="F190" s="2"/>
      <c r="G190" s="2">
        <v>1037</v>
      </c>
    </row>
    <row r="191" spans="1:7" x14ac:dyDescent="0.25">
      <c r="A191" s="2" t="s">
        <v>338</v>
      </c>
      <c r="B191" s="2"/>
      <c r="C191" s="2"/>
      <c r="D191" s="2"/>
      <c r="E191" s="2"/>
      <c r="F191" s="2"/>
      <c r="G191" s="2">
        <v>1038</v>
      </c>
    </row>
    <row r="192" spans="1:7" x14ac:dyDescent="0.25">
      <c r="A192" s="2" t="s">
        <v>339</v>
      </c>
      <c r="B192" s="2"/>
      <c r="C192" s="2"/>
      <c r="D192" s="2"/>
      <c r="E192" s="2"/>
      <c r="F192" s="2"/>
      <c r="G192" s="2">
        <v>1046</v>
      </c>
    </row>
    <row r="193" spans="1:7" x14ac:dyDescent="0.25">
      <c r="A193" s="2" t="s">
        <v>340</v>
      </c>
      <c r="B193" s="2"/>
      <c r="C193" s="2"/>
      <c r="D193" s="2"/>
      <c r="E193" s="2"/>
      <c r="F193" s="2"/>
      <c r="G193" s="2">
        <v>1052</v>
      </c>
    </row>
    <row r="194" spans="1:7" x14ac:dyDescent="0.25">
      <c r="A194" s="2" t="s">
        <v>341</v>
      </c>
      <c r="B194" s="2"/>
      <c r="C194" s="2"/>
      <c r="D194" s="2"/>
      <c r="E194" s="2"/>
      <c r="F194" s="2"/>
      <c r="G194" s="2">
        <v>1058</v>
      </c>
    </row>
    <row r="195" spans="1:7" x14ac:dyDescent="0.25">
      <c r="A195" s="2" t="s">
        <v>342</v>
      </c>
      <c r="B195" s="2"/>
      <c r="C195" s="2"/>
      <c r="D195" s="2"/>
      <c r="E195" s="2"/>
      <c r="F195" s="2"/>
      <c r="G195" s="2">
        <v>1059</v>
      </c>
    </row>
    <row r="196" spans="1:7" x14ac:dyDescent="0.25">
      <c r="A196" s="2" t="s">
        <v>343</v>
      </c>
      <c r="B196" s="2"/>
      <c r="C196" s="2"/>
      <c r="D196" s="2"/>
      <c r="E196" s="2"/>
      <c r="F196" s="2"/>
      <c r="G196" s="2">
        <v>2001</v>
      </c>
    </row>
    <row r="197" spans="1:7" x14ac:dyDescent="0.25">
      <c r="A197" s="2" t="s">
        <v>344</v>
      </c>
      <c r="B197" s="2"/>
      <c r="C197" s="2"/>
      <c r="D197" s="2"/>
      <c r="E197" s="2"/>
      <c r="F197" s="2"/>
      <c r="G197" s="2">
        <v>2002</v>
      </c>
    </row>
    <row r="198" spans="1:7" x14ac:dyDescent="0.25">
      <c r="A198" s="2" t="s">
        <v>345</v>
      </c>
      <c r="B198" s="2"/>
      <c r="C198" s="2"/>
      <c r="D198" s="2"/>
      <c r="E198" s="2"/>
      <c r="F198" s="2"/>
      <c r="G198" s="2">
        <v>2005</v>
      </c>
    </row>
    <row r="199" spans="1:7" x14ac:dyDescent="0.25">
      <c r="A199" s="2" t="s">
        <v>346</v>
      </c>
      <c r="B199" s="2"/>
      <c r="C199" s="2"/>
      <c r="D199" s="2"/>
      <c r="E199" s="2"/>
      <c r="F199" s="2"/>
      <c r="G199" s="2">
        <v>2008</v>
      </c>
    </row>
    <row r="200" spans="1:7" x14ac:dyDescent="0.25">
      <c r="A200" s="2" t="s">
        <v>347</v>
      </c>
      <c r="B200" s="2"/>
      <c r="C200" s="2"/>
      <c r="D200" s="2"/>
      <c r="E200" s="2"/>
      <c r="F200" s="2"/>
      <c r="G200" s="2">
        <v>2010</v>
      </c>
    </row>
    <row r="201" spans="1:7" x14ac:dyDescent="0.25">
      <c r="A201" s="2" t="s">
        <v>348</v>
      </c>
      <c r="B201" s="2"/>
      <c r="C201" s="2"/>
      <c r="D201" s="2"/>
      <c r="E201" s="2"/>
      <c r="F201" s="2"/>
      <c r="G201" s="2">
        <v>2011</v>
      </c>
    </row>
    <row r="202" spans="1:7" x14ac:dyDescent="0.25">
      <c r="A202" s="2" t="s">
        <v>349</v>
      </c>
      <c r="B202" s="2"/>
      <c r="C202" s="2"/>
      <c r="D202" s="2"/>
      <c r="E202" s="2"/>
      <c r="F202" s="2"/>
      <c r="G202" s="2">
        <v>2012</v>
      </c>
    </row>
    <row r="203" spans="1:7" x14ac:dyDescent="0.25">
      <c r="A203" s="2" t="s">
        <v>350</v>
      </c>
      <c r="B203" s="2"/>
      <c r="C203" s="2"/>
      <c r="D203" s="2"/>
      <c r="E203" s="2"/>
      <c r="F203" s="2"/>
      <c r="G203" s="2">
        <v>2013</v>
      </c>
    </row>
    <row r="204" spans="1:7" x14ac:dyDescent="0.25">
      <c r="A204" s="2" t="s">
        <v>351</v>
      </c>
      <c r="B204" s="2"/>
      <c r="C204" s="2"/>
      <c r="D204" s="2"/>
      <c r="E204" s="2"/>
      <c r="F204" s="2"/>
      <c r="G204" s="2">
        <v>2014</v>
      </c>
    </row>
    <row r="205" spans="1:7" x14ac:dyDescent="0.25">
      <c r="A205" s="2" t="s">
        <v>352</v>
      </c>
      <c r="B205" s="2"/>
      <c r="C205" s="2"/>
      <c r="D205" s="2"/>
      <c r="E205" s="2"/>
      <c r="F205" s="2"/>
      <c r="G205" s="2">
        <v>2016</v>
      </c>
    </row>
    <row r="206" spans="1:7" x14ac:dyDescent="0.25">
      <c r="A206" s="2" t="s">
        <v>353</v>
      </c>
      <c r="B206" s="2"/>
      <c r="C206" s="2"/>
      <c r="D206" s="2"/>
      <c r="E206" s="2"/>
      <c r="F206" s="2"/>
      <c r="G206" s="2">
        <v>2020</v>
      </c>
    </row>
    <row r="207" spans="1:7" x14ac:dyDescent="0.25">
      <c r="A207" s="2" t="s">
        <v>354</v>
      </c>
      <c r="B207" s="2"/>
      <c r="C207" s="2"/>
      <c r="D207" s="2"/>
      <c r="E207" s="2"/>
      <c r="F207" s="2"/>
      <c r="G207" s="2">
        <v>2037</v>
      </c>
    </row>
    <row r="208" spans="1:7" x14ac:dyDescent="0.25">
      <c r="A208" s="2" t="s">
        <v>355</v>
      </c>
      <c r="B208" s="2"/>
      <c r="C208" s="2"/>
      <c r="D208" s="2"/>
      <c r="E208" s="2"/>
      <c r="F208" s="2"/>
      <c r="G208" s="2">
        <v>2038</v>
      </c>
    </row>
    <row r="209" spans="1:7" x14ac:dyDescent="0.25">
      <c r="A209" s="2" t="s">
        <v>356</v>
      </c>
      <c r="B209" s="2"/>
      <c r="C209" s="2"/>
      <c r="D209" s="2"/>
      <c r="E209" s="2"/>
      <c r="F209" s="2"/>
      <c r="G209" s="2">
        <v>2046</v>
      </c>
    </row>
    <row r="210" spans="1:7" x14ac:dyDescent="0.25">
      <c r="A210" s="2" t="s">
        <v>357</v>
      </c>
      <c r="B210" s="2"/>
      <c r="C210" s="2"/>
      <c r="D210" s="2"/>
      <c r="E210" s="2"/>
      <c r="F210" s="2"/>
      <c r="G210" s="2">
        <v>2052</v>
      </c>
    </row>
    <row r="211" spans="1:7" x14ac:dyDescent="0.25">
      <c r="A211" s="2" t="s">
        <v>358</v>
      </c>
      <c r="B211" s="2"/>
      <c r="C211" s="2"/>
      <c r="D211" s="2"/>
      <c r="E211" s="2"/>
      <c r="F211" s="2"/>
      <c r="G211" s="2">
        <v>2058</v>
      </c>
    </row>
    <row r="212" spans="1:7" x14ac:dyDescent="0.25">
      <c r="A212" s="2" t="s">
        <v>359</v>
      </c>
      <c r="B212" s="2"/>
      <c r="C212" s="2"/>
      <c r="D212" s="2"/>
      <c r="E212" s="2"/>
      <c r="F212" s="2"/>
      <c r="G212" s="2">
        <v>2059</v>
      </c>
    </row>
    <row r="213" spans="1:7" x14ac:dyDescent="0.25">
      <c r="A213" s="2" t="s">
        <v>360</v>
      </c>
      <c r="B213" s="2"/>
      <c r="C213" s="2"/>
      <c r="D213" s="2"/>
      <c r="E213" s="2"/>
      <c r="F213" s="2"/>
      <c r="G213" s="2">
        <v>3001</v>
      </c>
    </row>
    <row r="214" spans="1:7" x14ac:dyDescent="0.25">
      <c r="A214" s="2" t="s">
        <v>361</v>
      </c>
      <c r="B214" s="2"/>
      <c r="C214" s="2"/>
      <c r="D214" s="2"/>
      <c r="E214" s="2"/>
      <c r="F214" s="2"/>
      <c r="G214" s="2">
        <v>3002</v>
      </c>
    </row>
    <row r="215" spans="1:7" x14ac:dyDescent="0.25">
      <c r="A215" s="2" t="s">
        <v>362</v>
      </c>
      <c r="B215" s="2"/>
      <c r="C215" s="2"/>
      <c r="D215" s="2"/>
      <c r="E215" s="2"/>
      <c r="F215" s="2"/>
      <c r="G215" s="2">
        <v>3005</v>
      </c>
    </row>
    <row r="216" spans="1:7" x14ac:dyDescent="0.25">
      <c r="A216" s="2" t="s">
        <v>363</v>
      </c>
      <c r="B216" s="2"/>
      <c r="C216" s="2"/>
      <c r="D216" s="2"/>
      <c r="E216" s="2"/>
      <c r="F216" s="2"/>
      <c r="G216" s="2">
        <v>3008</v>
      </c>
    </row>
    <row r="217" spans="1:7" x14ac:dyDescent="0.25">
      <c r="A217" s="2" t="s">
        <v>364</v>
      </c>
      <c r="B217" s="2"/>
      <c r="C217" s="2"/>
      <c r="D217" s="2"/>
      <c r="E217" s="2"/>
      <c r="F217" s="2"/>
      <c r="G217" s="2">
        <v>3010</v>
      </c>
    </row>
    <row r="218" spans="1:7" x14ac:dyDescent="0.25">
      <c r="A218" s="2" t="s">
        <v>365</v>
      </c>
      <c r="B218" s="2"/>
      <c r="C218" s="2"/>
      <c r="D218" s="2"/>
      <c r="E218" s="2"/>
      <c r="F218" s="2"/>
      <c r="G218" s="2">
        <v>3011</v>
      </c>
    </row>
    <row r="219" spans="1:7" x14ac:dyDescent="0.25">
      <c r="A219" s="2" t="s">
        <v>366</v>
      </c>
      <c r="B219" s="2"/>
      <c r="C219" s="2"/>
      <c r="D219" s="2"/>
      <c r="E219" s="2"/>
      <c r="F219" s="2"/>
      <c r="G219" s="2">
        <v>3012</v>
      </c>
    </row>
    <row r="220" spans="1:7" x14ac:dyDescent="0.25">
      <c r="A220" s="2" t="s">
        <v>367</v>
      </c>
      <c r="B220" s="2"/>
      <c r="C220" s="2"/>
      <c r="D220" s="2"/>
      <c r="E220" s="2"/>
      <c r="F220" s="2"/>
      <c r="G220" s="2">
        <v>3013</v>
      </c>
    </row>
    <row r="221" spans="1:7" x14ac:dyDescent="0.25">
      <c r="A221" s="2" t="s">
        <v>368</v>
      </c>
      <c r="B221" s="2"/>
      <c r="C221" s="2"/>
      <c r="D221" s="2"/>
      <c r="E221" s="2"/>
      <c r="F221" s="2"/>
      <c r="G221" s="2">
        <v>3014</v>
      </c>
    </row>
    <row r="222" spans="1:7" x14ac:dyDescent="0.25">
      <c r="A222" s="2" t="s">
        <v>369</v>
      </c>
      <c r="B222" s="2"/>
      <c r="C222" s="2"/>
      <c r="D222" s="2"/>
      <c r="E222" s="2"/>
      <c r="F222" s="2"/>
      <c r="G222" s="2">
        <v>3016</v>
      </c>
    </row>
    <row r="223" spans="1:7" x14ac:dyDescent="0.25">
      <c r="A223" s="2" t="s">
        <v>370</v>
      </c>
      <c r="B223" s="2"/>
      <c r="C223" s="2"/>
      <c r="D223" s="2"/>
      <c r="E223" s="2"/>
      <c r="F223" s="2"/>
      <c r="G223" s="2">
        <v>3020</v>
      </c>
    </row>
    <row r="224" spans="1:7" x14ac:dyDescent="0.25">
      <c r="A224" s="2" t="s">
        <v>371</v>
      </c>
      <c r="B224" s="2"/>
      <c r="C224" s="2"/>
      <c r="D224" s="2"/>
      <c r="E224" s="2"/>
      <c r="F224" s="2"/>
      <c r="G224" s="2">
        <v>3037</v>
      </c>
    </row>
    <row r="225" spans="1:7" x14ac:dyDescent="0.25">
      <c r="A225" s="2" t="s">
        <v>372</v>
      </c>
      <c r="B225" s="2"/>
      <c r="C225" s="2"/>
      <c r="D225" s="2"/>
      <c r="E225" s="2"/>
      <c r="F225" s="2"/>
      <c r="G225" s="2">
        <v>3038</v>
      </c>
    </row>
    <row r="226" spans="1:7" x14ac:dyDescent="0.25">
      <c r="A226" s="2" t="s">
        <v>373</v>
      </c>
      <c r="B226" s="2"/>
      <c r="C226" s="2"/>
      <c r="D226" s="2"/>
      <c r="E226" s="2"/>
      <c r="F226" s="2"/>
      <c r="G226" s="2">
        <v>3046</v>
      </c>
    </row>
    <row r="227" spans="1:7" x14ac:dyDescent="0.25">
      <c r="A227" s="2" t="s">
        <v>374</v>
      </c>
      <c r="B227" s="2"/>
      <c r="C227" s="2"/>
      <c r="D227" s="2"/>
      <c r="E227" s="2"/>
      <c r="F227" s="2"/>
      <c r="G227" s="2">
        <v>3052</v>
      </c>
    </row>
    <row r="228" spans="1:7" x14ac:dyDescent="0.25">
      <c r="A228" s="2" t="s">
        <v>375</v>
      </c>
      <c r="B228" s="2"/>
      <c r="C228" s="2"/>
      <c r="D228" s="2"/>
      <c r="E228" s="2"/>
      <c r="F228" s="2"/>
      <c r="G228" s="2">
        <v>3058</v>
      </c>
    </row>
    <row r="229" spans="1:7" x14ac:dyDescent="0.25">
      <c r="A229" s="2" t="s">
        <v>376</v>
      </c>
      <c r="B229" s="2"/>
      <c r="C229" s="2"/>
      <c r="D229" s="2"/>
      <c r="E229" s="2"/>
      <c r="F229" s="2"/>
      <c r="G229" s="2">
        <v>3059</v>
      </c>
    </row>
    <row r="230" spans="1:7" x14ac:dyDescent="0.25">
      <c r="A230" s="2" t="s">
        <v>377</v>
      </c>
      <c r="B230" s="2"/>
      <c r="C230" s="2"/>
      <c r="D230" s="2"/>
      <c r="E230" s="2"/>
      <c r="F230" s="2"/>
      <c r="G230" s="2">
        <v>1021</v>
      </c>
    </row>
    <row r="231" spans="1:7" x14ac:dyDescent="0.25">
      <c r="A231" s="2" t="s">
        <v>378</v>
      </c>
      <c r="B231" s="2"/>
      <c r="C231" s="2"/>
      <c r="D231" s="2"/>
      <c r="E231" s="2"/>
      <c r="F231" s="2"/>
      <c r="G231" s="2">
        <v>1022</v>
      </c>
    </row>
    <row r="232" spans="1:7" x14ac:dyDescent="0.25">
      <c r="A232" s="2" t="s">
        <v>379</v>
      </c>
      <c r="B232" s="2"/>
      <c r="C232" s="2"/>
      <c r="D232" s="2"/>
      <c r="E232" s="2"/>
      <c r="F232" s="2"/>
      <c r="G232" s="2">
        <v>1023</v>
      </c>
    </row>
    <row r="233" spans="1:7" x14ac:dyDescent="0.25">
      <c r="A233" s="2" t="s">
        <v>380</v>
      </c>
      <c r="B233" s="2"/>
      <c r="C233" s="2"/>
      <c r="D233" s="2"/>
      <c r="E233" s="2"/>
      <c r="F233" s="2"/>
      <c r="G233" s="2">
        <v>1024</v>
      </c>
    </row>
    <row r="234" spans="1:7" x14ac:dyDescent="0.25">
      <c r="A234" s="2" t="s">
        <v>381</v>
      </c>
      <c r="B234" s="2"/>
      <c r="C234" s="2"/>
      <c r="D234" s="2"/>
      <c r="E234" s="2"/>
      <c r="F234" s="2"/>
      <c r="G234" s="2">
        <v>1025</v>
      </c>
    </row>
    <row r="235" spans="1:7" x14ac:dyDescent="0.25">
      <c r="A235" s="2" t="s">
        <v>382</v>
      </c>
      <c r="B235" s="2"/>
      <c r="C235" s="2"/>
      <c r="D235" s="2"/>
      <c r="E235" s="2"/>
      <c r="F235" s="2"/>
      <c r="G235" s="2">
        <v>1026</v>
      </c>
    </row>
    <row r="236" spans="1:7" x14ac:dyDescent="0.25">
      <c r="A236" s="2" t="s">
        <v>383</v>
      </c>
      <c r="B236" s="2"/>
      <c r="C236" s="2"/>
      <c r="D236" s="2"/>
      <c r="E236" s="2"/>
      <c r="F236" s="2"/>
      <c r="G236" s="2">
        <v>1027</v>
      </c>
    </row>
    <row r="237" spans="1:7" x14ac:dyDescent="0.25">
      <c r="A237" s="2" t="s">
        <v>384</v>
      </c>
      <c r="B237" s="2"/>
      <c r="C237" s="2"/>
      <c r="D237" s="2"/>
      <c r="E237" s="2"/>
      <c r="F237" s="2"/>
      <c r="G237" s="2">
        <v>1028</v>
      </c>
    </row>
    <row r="238" spans="1:7" x14ac:dyDescent="0.25">
      <c r="A238" s="2" t="s">
        <v>385</v>
      </c>
      <c r="B238" s="2"/>
      <c r="C238" s="2"/>
      <c r="D238" s="2"/>
      <c r="E238" s="2"/>
      <c r="F238" s="2"/>
      <c r="G238" s="2">
        <v>1029</v>
      </c>
    </row>
    <row r="239" spans="1:7" x14ac:dyDescent="0.25">
      <c r="A239" s="2" t="s">
        <v>386</v>
      </c>
      <c r="B239" s="2"/>
      <c r="C239" s="2"/>
      <c r="D239" s="2"/>
      <c r="E239" s="2"/>
      <c r="F239" s="2"/>
      <c r="G239" s="2">
        <v>1031</v>
      </c>
    </row>
    <row r="240" spans="1:7" x14ac:dyDescent="0.25">
      <c r="A240" s="2" t="s">
        <v>387</v>
      </c>
      <c r="B240" s="2"/>
      <c r="C240" s="2"/>
      <c r="D240" s="2"/>
      <c r="E240" s="2"/>
      <c r="F240" s="2"/>
      <c r="G240" s="2">
        <v>1032</v>
      </c>
    </row>
    <row r="241" spans="1:7" x14ac:dyDescent="0.25">
      <c r="A241" s="2" t="s">
        <v>388</v>
      </c>
      <c r="B241" s="2"/>
      <c r="C241" s="2"/>
      <c r="D241" s="2"/>
      <c r="E241" s="2"/>
      <c r="F241" s="2"/>
      <c r="G241" s="2">
        <v>1033</v>
      </c>
    </row>
    <row r="242" spans="1:7" x14ac:dyDescent="0.25">
      <c r="A242" s="2" t="s">
        <v>389</v>
      </c>
      <c r="B242" s="2"/>
      <c r="C242" s="2"/>
      <c r="D242" s="2"/>
      <c r="E242" s="2"/>
      <c r="F242" s="2"/>
      <c r="G242" s="2">
        <v>1039</v>
      </c>
    </row>
    <row r="243" spans="1:7" x14ac:dyDescent="0.25">
      <c r="A243" s="2" t="s">
        <v>390</v>
      </c>
      <c r="B243" s="2"/>
      <c r="C243" s="2"/>
      <c r="D243" s="2"/>
      <c r="E243" s="2"/>
      <c r="F243" s="2"/>
      <c r="G243" s="2">
        <v>1040</v>
      </c>
    </row>
    <row r="244" spans="1:7" x14ac:dyDescent="0.25">
      <c r="A244" s="2" t="s">
        <v>391</v>
      </c>
      <c r="B244" s="2"/>
      <c r="C244" s="2"/>
      <c r="D244" s="2"/>
      <c r="E244" s="2"/>
      <c r="F244" s="2"/>
      <c r="G244" s="2">
        <v>1044</v>
      </c>
    </row>
    <row r="245" spans="1:7" x14ac:dyDescent="0.25">
      <c r="A245" s="2" t="s">
        <v>392</v>
      </c>
      <c r="B245" s="2"/>
      <c r="C245" s="2"/>
      <c r="D245" s="2"/>
      <c r="E245" s="2"/>
      <c r="F245" s="2"/>
      <c r="G245" s="2">
        <v>1047</v>
      </c>
    </row>
    <row r="246" spans="1:7" x14ac:dyDescent="0.25">
      <c r="A246" s="2" t="s">
        <v>393</v>
      </c>
      <c r="B246" s="2"/>
      <c r="C246" s="2"/>
      <c r="D246" s="2"/>
      <c r="E246" s="2"/>
      <c r="F246" s="2"/>
      <c r="G246" s="2">
        <v>1048</v>
      </c>
    </row>
    <row r="247" spans="1:7" x14ac:dyDescent="0.25">
      <c r="A247" s="2" t="s">
        <v>394</v>
      </c>
      <c r="B247" s="2"/>
      <c r="C247" s="2"/>
      <c r="D247" s="2"/>
      <c r="E247" s="2"/>
      <c r="F247" s="2"/>
      <c r="G247" s="2">
        <v>1049</v>
      </c>
    </row>
    <row r="248" spans="1:7" x14ac:dyDescent="0.25">
      <c r="A248" s="2" t="s">
        <v>395</v>
      </c>
      <c r="B248" s="2"/>
      <c r="C248" s="2"/>
      <c r="D248" s="2"/>
      <c r="E248" s="2"/>
      <c r="F248" s="2"/>
      <c r="G248" s="2">
        <v>1055</v>
      </c>
    </row>
    <row r="249" spans="1:7" x14ac:dyDescent="0.25">
      <c r="A249" s="2" t="s">
        <v>396</v>
      </c>
      <c r="B249" s="2"/>
      <c r="C249" s="2"/>
      <c r="D249" s="2"/>
      <c r="E249" s="2"/>
      <c r="F249" s="2"/>
      <c r="G249" s="2">
        <v>1056</v>
      </c>
    </row>
    <row r="250" spans="1:7" x14ac:dyDescent="0.25">
      <c r="A250" s="2" t="s">
        <v>397</v>
      </c>
      <c r="B250" s="2"/>
      <c r="C250" s="2"/>
      <c r="D250" s="2"/>
      <c r="E250" s="2"/>
      <c r="F250" s="2"/>
      <c r="G250" s="2">
        <v>2021</v>
      </c>
    </row>
    <row r="251" spans="1:7" x14ac:dyDescent="0.25">
      <c r="A251" s="2" t="s">
        <v>398</v>
      </c>
      <c r="B251" s="2"/>
      <c r="C251" s="2"/>
      <c r="D251" s="2"/>
      <c r="E251" s="2"/>
      <c r="F251" s="2"/>
      <c r="G251" s="2">
        <v>2022</v>
      </c>
    </row>
    <row r="252" spans="1:7" x14ac:dyDescent="0.25">
      <c r="A252" s="2" t="s">
        <v>399</v>
      </c>
      <c r="B252" s="2"/>
      <c r="C252" s="2"/>
      <c r="D252" s="2"/>
      <c r="E252" s="2"/>
      <c r="F252" s="2"/>
      <c r="G252" s="2">
        <v>2023</v>
      </c>
    </row>
    <row r="253" spans="1:7" x14ac:dyDescent="0.25">
      <c r="A253" s="2" t="s">
        <v>400</v>
      </c>
      <c r="B253" s="2"/>
      <c r="C253" s="2"/>
      <c r="D253" s="2"/>
      <c r="E253" s="2"/>
      <c r="F253" s="2"/>
      <c r="G253" s="2">
        <v>2024</v>
      </c>
    </row>
    <row r="254" spans="1:7" x14ac:dyDescent="0.25">
      <c r="A254" s="2" t="s">
        <v>401</v>
      </c>
      <c r="B254" s="2"/>
      <c r="C254" s="2"/>
      <c r="D254" s="2"/>
      <c r="E254" s="2"/>
      <c r="F254" s="2"/>
      <c r="G254" s="2">
        <v>2025</v>
      </c>
    </row>
    <row r="255" spans="1:7" x14ac:dyDescent="0.25">
      <c r="A255" s="2" t="s">
        <v>402</v>
      </c>
      <c r="B255" s="2"/>
      <c r="C255" s="2"/>
      <c r="D255" s="2"/>
      <c r="E255" s="2"/>
      <c r="F255" s="2"/>
      <c r="G255" s="2">
        <v>2026</v>
      </c>
    </row>
    <row r="256" spans="1:7" x14ac:dyDescent="0.25">
      <c r="A256" s="2" t="s">
        <v>403</v>
      </c>
      <c r="B256" s="2"/>
      <c r="C256" s="2"/>
      <c r="D256" s="2"/>
      <c r="E256" s="2"/>
      <c r="F256" s="2"/>
      <c r="G256" s="2">
        <v>2027</v>
      </c>
    </row>
    <row r="257" spans="1:7" x14ac:dyDescent="0.25">
      <c r="A257" s="2" t="s">
        <v>404</v>
      </c>
      <c r="B257" s="2"/>
      <c r="C257" s="2"/>
      <c r="D257" s="2"/>
      <c r="E257" s="2"/>
      <c r="F257" s="2"/>
      <c r="G257" s="2">
        <v>2028</v>
      </c>
    </row>
    <row r="258" spans="1:7" x14ac:dyDescent="0.25">
      <c r="A258" s="2" t="s">
        <v>405</v>
      </c>
      <c r="B258" s="2"/>
      <c r="C258" s="2"/>
      <c r="D258" s="2"/>
      <c r="E258" s="2"/>
      <c r="F258" s="2"/>
      <c r="G258" s="2">
        <v>2029</v>
      </c>
    </row>
    <row r="259" spans="1:7" x14ac:dyDescent="0.25">
      <c r="A259" s="2" t="s">
        <v>406</v>
      </c>
      <c r="B259" s="2"/>
      <c r="C259" s="2"/>
      <c r="D259" s="2"/>
      <c r="E259" s="2"/>
      <c r="F259" s="2"/>
      <c r="G259" s="2">
        <v>2031</v>
      </c>
    </row>
    <row r="260" spans="1:7" x14ac:dyDescent="0.25">
      <c r="A260" s="2" t="s">
        <v>407</v>
      </c>
      <c r="B260" s="2"/>
      <c r="C260" s="2"/>
      <c r="D260" s="2"/>
      <c r="E260" s="2"/>
      <c r="F260" s="2"/>
      <c r="G260" s="2">
        <v>2032</v>
      </c>
    </row>
    <row r="261" spans="1:7" x14ac:dyDescent="0.25">
      <c r="A261" s="2" t="s">
        <v>408</v>
      </c>
      <c r="B261" s="2"/>
      <c r="C261" s="2"/>
      <c r="D261" s="2"/>
      <c r="E261" s="2"/>
      <c r="F261" s="2"/>
      <c r="G261" s="2">
        <v>2033</v>
      </c>
    </row>
    <row r="262" spans="1:7" x14ac:dyDescent="0.25">
      <c r="A262" s="2" t="s">
        <v>409</v>
      </c>
      <c r="B262" s="2"/>
      <c r="C262" s="2"/>
      <c r="D262" s="2"/>
      <c r="E262" s="2"/>
      <c r="F262" s="2"/>
      <c r="G262" s="2">
        <v>2039</v>
      </c>
    </row>
    <row r="263" spans="1:7" x14ac:dyDescent="0.25">
      <c r="A263" s="2" t="s">
        <v>410</v>
      </c>
      <c r="B263" s="2"/>
      <c r="C263" s="2"/>
      <c r="D263" s="2"/>
      <c r="E263" s="2"/>
      <c r="F263" s="2"/>
      <c r="G263" s="2">
        <v>2040</v>
      </c>
    </row>
    <row r="264" spans="1:7" x14ac:dyDescent="0.25">
      <c r="A264" s="2" t="s">
        <v>411</v>
      </c>
      <c r="B264" s="2"/>
      <c r="C264" s="2"/>
      <c r="D264" s="2"/>
      <c r="E264" s="2"/>
      <c r="F264" s="2"/>
      <c r="G264" s="2">
        <v>2044</v>
      </c>
    </row>
    <row r="265" spans="1:7" x14ac:dyDescent="0.25">
      <c r="A265" s="2" t="s">
        <v>412</v>
      </c>
      <c r="B265" s="2"/>
      <c r="C265" s="2"/>
      <c r="D265" s="2"/>
      <c r="E265" s="2"/>
      <c r="F265" s="2"/>
      <c r="G265" s="2">
        <v>2047</v>
      </c>
    </row>
    <row r="266" spans="1:7" x14ac:dyDescent="0.25">
      <c r="A266" s="2" t="s">
        <v>413</v>
      </c>
      <c r="B266" s="2"/>
      <c r="C266" s="2"/>
      <c r="D266" s="2"/>
      <c r="E266" s="2"/>
      <c r="F266" s="2"/>
      <c r="G266" s="2">
        <v>2048</v>
      </c>
    </row>
    <row r="267" spans="1:7" x14ac:dyDescent="0.25">
      <c r="A267" s="2" t="s">
        <v>414</v>
      </c>
      <c r="B267" s="2"/>
      <c r="C267" s="2"/>
      <c r="D267" s="2"/>
      <c r="E267" s="2"/>
      <c r="F267" s="2"/>
      <c r="G267" s="2">
        <v>2049</v>
      </c>
    </row>
    <row r="268" spans="1:7" x14ac:dyDescent="0.25">
      <c r="A268" s="2" t="s">
        <v>415</v>
      </c>
      <c r="B268" s="2"/>
      <c r="C268" s="2"/>
      <c r="D268" s="2"/>
      <c r="E268" s="2"/>
      <c r="F268" s="2"/>
      <c r="G268" s="2">
        <v>2055</v>
      </c>
    </row>
    <row r="269" spans="1:7" x14ac:dyDescent="0.25">
      <c r="A269" s="2" t="s">
        <v>416</v>
      </c>
      <c r="B269" s="2"/>
      <c r="C269" s="2"/>
      <c r="D269" s="2"/>
      <c r="E269" s="2"/>
      <c r="F269" s="2"/>
      <c r="G269" s="2">
        <v>2056</v>
      </c>
    </row>
    <row r="270" spans="1:7" x14ac:dyDescent="0.25">
      <c r="A270" s="2" t="s">
        <v>417</v>
      </c>
      <c r="B270" s="2"/>
      <c r="C270" s="2"/>
      <c r="D270" s="2"/>
      <c r="E270" s="2"/>
      <c r="F270" s="2"/>
      <c r="G270" s="2">
        <v>3021</v>
      </c>
    </row>
    <row r="271" spans="1:7" x14ac:dyDescent="0.25">
      <c r="A271" s="2" t="s">
        <v>418</v>
      </c>
      <c r="B271" s="2"/>
      <c r="C271" s="2"/>
      <c r="D271" s="2"/>
      <c r="E271" s="2"/>
      <c r="F271" s="2"/>
      <c r="G271" s="2">
        <v>3022</v>
      </c>
    </row>
    <row r="272" spans="1:7" x14ac:dyDescent="0.25">
      <c r="A272" s="2" t="s">
        <v>419</v>
      </c>
      <c r="B272" s="2"/>
      <c r="C272" s="2"/>
      <c r="D272" s="2"/>
      <c r="E272" s="2"/>
      <c r="F272" s="2"/>
      <c r="G272" s="2">
        <v>3023</v>
      </c>
    </row>
    <row r="273" spans="1:7" x14ac:dyDescent="0.25">
      <c r="A273" s="2" t="s">
        <v>420</v>
      </c>
      <c r="B273" s="2"/>
      <c r="C273" s="2"/>
      <c r="D273" s="2"/>
      <c r="E273" s="2"/>
      <c r="F273" s="2"/>
      <c r="G273" s="2">
        <v>3024</v>
      </c>
    </row>
    <row r="274" spans="1:7" x14ac:dyDescent="0.25">
      <c r="A274" s="2" t="s">
        <v>421</v>
      </c>
      <c r="B274" s="2"/>
      <c r="C274" s="2"/>
      <c r="D274" s="2"/>
      <c r="E274" s="2"/>
      <c r="F274" s="2"/>
      <c r="G274" s="2">
        <v>3025</v>
      </c>
    </row>
    <row r="275" spans="1:7" x14ac:dyDescent="0.25">
      <c r="A275" s="2" t="s">
        <v>422</v>
      </c>
      <c r="B275" s="2"/>
      <c r="C275" s="2"/>
      <c r="D275" s="2"/>
      <c r="E275" s="2"/>
      <c r="F275" s="2"/>
      <c r="G275" s="2">
        <v>3026</v>
      </c>
    </row>
    <row r="276" spans="1:7" x14ac:dyDescent="0.25">
      <c r="A276" s="2" t="s">
        <v>423</v>
      </c>
      <c r="B276" s="2"/>
      <c r="C276" s="2"/>
      <c r="D276" s="2"/>
      <c r="E276" s="2"/>
      <c r="F276" s="2"/>
      <c r="G276" s="2">
        <v>3027</v>
      </c>
    </row>
    <row r="277" spans="1:7" x14ac:dyDescent="0.25">
      <c r="A277" s="2" t="s">
        <v>424</v>
      </c>
      <c r="B277" s="2"/>
      <c r="C277" s="2"/>
      <c r="D277" s="2"/>
      <c r="E277" s="2"/>
      <c r="F277" s="2"/>
      <c r="G277" s="2">
        <v>3028</v>
      </c>
    </row>
    <row r="278" spans="1:7" x14ac:dyDescent="0.25">
      <c r="A278" s="2" t="s">
        <v>425</v>
      </c>
      <c r="B278" s="2"/>
      <c r="C278" s="2"/>
      <c r="D278" s="2"/>
      <c r="E278" s="2"/>
      <c r="F278" s="2"/>
      <c r="G278" s="2">
        <v>3029</v>
      </c>
    </row>
    <row r="279" spans="1:7" x14ac:dyDescent="0.25">
      <c r="A279" s="2" t="s">
        <v>426</v>
      </c>
      <c r="B279" s="2"/>
      <c r="C279" s="2"/>
      <c r="D279" s="2"/>
      <c r="E279" s="2"/>
      <c r="F279" s="2"/>
      <c r="G279" s="2">
        <v>3031</v>
      </c>
    </row>
    <row r="280" spans="1:7" x14ac:dyDescent="0.25">
      <c r="A280" s="2" t="s">
        <v>427</v>
      </c>
      <c r="B280" s="2"/>
      <c r="C280" s="2"/>
      <c r="D280" s="2"/>
      <c r="E280" s="2"/>
      <c r="F280" s="2"/>
      <c r="G280" s="2">
        <v>3032</v>
      </c>
    </row>
    <row r="281" spans="1:7" x14ac:dyDescent="0.25">
      <c r="A281" s="2" t="s">
        <v>428</v>
      </c>
      <c r="B281" s="2"/>
      <c r="C281" s="2"/>
      <c r="D281" s="2"/>
      <c r="E281" s="2"/>
      <c r="F281" s="2"/>
      <c r="G281" s="2">
        <v>3033</v>
      </c>
    </row>
    <row r="282" spans="1:7" x14ac:dyDescent="0.25">
      <c r="A282" s="2" t="s">
        <v>429</v>
      </c>
      <c r="B282" s="2"/>
      <c r="C282" s="2"/>
      <c r="D282" s="2"/>
      <c r="E282" s="2"/>
      <c r="F282" s="2"/>
      <c r="G282" s="2">
        <v>3039</v>
      </c>
    </row>
    <row r="283" spans="1:7" x14ac:dyDescent="0.25">
      <c r="A283" s="2" t="s">
        <v>430</v>
      </c>
      <c r="B283" s="2"/>
      <c r="C283" s="2"/>
      <c r="D283" s="2"/>
      <c r="E283" s="2"/>
      <c r="F283" s="2"/>
      <c r="G283" s="2">
        <v>3040</v>
      </c>
    </row>
    <row r="284" spans="1:7" x14ac:dyDescent="0.25">
      <c r="A284" s="2" t="s">
        <v>431</v>
      </c>
      <c r="B284" s="2"/>
      <c r="C284" s="2"/>
      <c r="D284" s="2"/>
      <c r="E284" s="2"/>
      <c r="F284" s="2"/>
      <c r="G284" s="2">
        <v>3044</v>
      </c>
    </row>
    <row r="285" spans="1:7" x14ac:dyDescent="0.25">
      <c r="A285" s="2" t="s">
        <v>432</v>
      </c>
      <c r="B285" s="2"/>
      <c r="C285" s="2"/>
      <c r="D285" s="2"/>
      <c r="E285" s="2"/>
      <c r="F285" s="2"/>
      <c r="G285" s="2">
        <v>3047</v>
      </c>
    </row>
    <row r="286" spans="1:7" x14ac:dyDescent="0.25">
      <c r="A286" s="2" t="s">
        <v>433</v>
      </c>
      <c r="B286" s="2"/>
      <c r="C286" s="2"/>
      <c r="D286" s="2"/>
      <c r="E286" s="2"/>
      <c r="F286" s="2"/>
      <c r="G286" s="2">
        <v>3048</v>
      </c>
    </row>
    <row r="287" spans="1:7" x14ac:dyDescent="0.25">
      <c r="A287" s="2" t="s">
        <v>434</v>
      </c>
      <c r="B287" s="2"/>
      <c r="C287" s="2"/>
      <c r="D287" s="2"/>
      <c r="E287" s="2"/>
      <c r="F287" s="2"/>
      <c r="G287" s="2">
        <v>3049</v>
      </c>
    </row>
    <row r="288" spans="1:7" x14ac:dyDescent="0.25">
      <c r="A288" s="2" t="s">
        <v>435</v>
      </c>
      <c r="B288" s="2"/>
      <c r="C288" s="2"/>
      <c r="D288" s="2"/>
      <c r="E288" s="2"/>
      <c r="F288" s="2"/>
      <c r="G288" s="2">
        <v>3055</v>
      </c>
    </row>
    <row r="289" spans="1:7" x14ac:dyDescent="0.25">
      <c r="A289" s="2" t="s">
        <v>436</v>
      </c>
      <c r="B289" s="2"/>
      <c r="C289" s="2"/>
      <c r="D289" s="2"/>
      <c r="E289" s="2"/>
      <c r="F289" s="2"/>
      <c r="G289" s="2">
        <v>3056</v>
      </c>
    </row>
    <row r="290" spans="1:7" x14ac:dyDescent="0.25">
      <c r="A290" s="2" t="s">
        <v>437</v>
      </c>
      <c r="B290" s="2"/>
      <c r="C290" s="2"/>
      <c r="D290" s="2"/>
      <c r="E290" s="2"/>
      <c r="F290" s="2"/>
      <c r="G290" s="2">
        <v>1001</v>
      </c>
    </row>
    <row r="291" spans="1:7" x14ac:dyDescent="0.25">
      <c r="A291" s="2" t="s">
        <v>438</v>
      </c>
      <c r="B291" s="2"/>
      <c r="C291" s="2"/>
      <c r="D291" s="2"/>
      <c r="E291" s="2"/>
      <c r="F291" s="2"/>
      <c r="G291" s="2">
        <v>1003</v>
      </c>
    </row>
    <row r="292" spans="1:7" x14ac:dyDescent="0.25">
      <c r="A292" s="2" t="s">
        <v>439</v>
      </c>
      <c r="B292" s="2"/>
      <c r="C292" s="2"/>
      <c r="D292" s="2"/>
      <c r="E292" s="2"/>
      <c r="F292" s="2"/>
      <c r="G292" s="2">
        <v>1010</v>
      </c>
    </row>
    <row r="293" spans="1:7" x14ac:dyDescent="0.25">
      <c r="A293" s="2" t="s">
        <v>440</v>
      </c>
      <c r="B293" s="2"/>
      <c r="C293" s="2"/>
      <c r="D293" s="2"/>
      <c r="E293" s="2"/>
      <c r="F293" s="2"/>
      <c r="G293" s="2">
        <v>1017</v>
      </c>
    </row>
    <row r="294" spans="1:7" x14ac:dyDescent="0.25">
      <c r="A294" s="2" t="s">
        <v>441</v>
      </c>
      <c r="B294" s="2"/>
      <c r="C294" s="2"/>
      <c r="D294" s="2"/>
      <c r="E294" s="2"/>
      <c r="F294" s="2"/>
      <c r="G294" s="2">
        <v>2001</v>
      </c>
    </row>
    <row r="295" spans="1:7" x14ac:dyDescent="0.25">
      <c r="A295" s="2" t="s">
        <v>442</v>
      </c>
      <c r="B295" s="2"/>
      <c r="C295" s="2"/>
      <c r="D295" s="2"/>
      <c r="E295" s="2"/>
      <c r="F295" s="2"/>
      <c r="G295" s="2">
        <v>2003</v>
      </c>
    </row>
    <row r="296" spans="1:7" x14ac:dyDescent="0.25">
      <c r="A296" s="2" t="s">
        <v>443</v>
      </c>
      <c r="B296" s="2"/>
      <c r="C296" s="2"/>
      <c r="D296" s="2"/>
      <c r="E296" s="2"/>
      <c r="F296" s="2"/>
      <c r="G296" s="2">
        <v>2010</v>
      </c>
    </row>
    <row r="297" spans="1:7" x14ac:dyDescent="0.25">
      <c r="A297" s="2" t="s">
        <v>444</v>
      </c>
      <c r="B297" s="2"/>
      <c r="C297" s="2"/>
      <c r="D297" s="2"/>
      <c r="E297" s="2"/>
      <c r="F297" s="2"/>
      <c r="G297" s="2">
        <v>2017</v>
      </c>
    </row>
    <row r="298" spans="1:7" x14ac:dyDescent="0.25">
      <c r="A298" s="2" t="s">
        <v>445</v>
      </c>
      <c r="B298" s="2"/>
      <c r="C298" s="2"/>
      <c r="D298" s="2"/>
      <c r="E298" s="2"/>
      <c r="F298" s="2"/>
      <c r="G298" s="2">
        <v>3001</v>
      </c>
    </row>
    <row r="299" spans="1:7" x14ac:dyDescent="0.25">
      <c r="A299" s="2" t="s">
        <v>446</v>
      </c>
      <c r="B299" s="2"/>
      <c r="C299" s="2"/>
      <c r="D299" s="2"/>
      <c r="E299" s="2"/>
      <c r="F299" s="2"/>
      <c r="G299" s="2">
        <v>3003</v>
      </c>
    </row>
    <row r="300" spans="1:7" x14ac:dyDescent="0.25">
      <c r="A300" s="2" t="s">
        <v>447</v>
      </c>
      <c r="B300" s="2"/>
      <c r="C300" s="2"/>
      <c r="D300" s="2"/>
      <c r="E300" s="2"/>
      <c r="F300" s="2"/>
      <c r="G300" s="2">
        <v>3010</v>
      </c>
    </row>
    <row r="301" spans="1:7" x14ac:dyDescent="0.25">
      <c r="A301" s="2" t="s">
        <v>448</v>
      </c>
      <c r="B301" s="2"/>
      <c r="C301" s="2"/>
      <c r="D301" s="2"/>
      <c r="E301" s="2"/>
      <c r="F301" s="2"/>
      <c r="G301" s="2">
        <v>3017</v>
      </c>
    </row>
    <row r="302" spans="1:7" x14ac:dyDescent="0.25">
      <c r="A302" s="2" t="s">
        <v>559</v>
      </c>
      <c r="B302" s="2"/>
      <c r="C302" s="2"/>
      <c r="D302" s="2"/>
      <c r="E302" s="2"/>
      <c r="F302" s="2"/>
      <c r="G302" s="2">
        <v>1015</v>
      </c>
    </row>
    <row r="303" spans="1:7" x14ac:dyDescent="0.25">
      <c r="A303" s="2" t="s">
        <v>560</v>
      </c>
      <c r="B303" s="2"/>
      <c r="C303" s="2"/>
      <c r="D303" s="2"/>
      <c r="E303" s="2"/>
      <c r="F303" s="2"/>
      <c r="G303" s="2">
        <v>1016</v>
      </c>
    </row>
    <row r="304" spans="1:7" x14ac:dyDescent="0.25">
      <c r="A304" s="2" t="s">
        <v>561</v>
      </c>
      <c r="B304" s="2"/>
      <c r="C304" s="2"/>
      <c r="D304" s="2"/>
      <c r="E304" s="2"/>
      <c r="F304" s="2"/>
      <c r="G304" s="2">
        <v>1017</v>
      </c>
    </row>
    <row r="305" spans="1:7" x14ac:dyDescent="0.25">
      <c r="A305" s="2" t="s">
        <v>562</v>
      </c>
      <c r="B305" s="2"/>
      <c r="C305" s="2"/>
      <c r="D305" s="2"/>
      <c r="E305" s="2"/>
      <c r="F305" s="2"/>
      <c r="G305" s="2">
        <v>1018</v>
      </c>
    </row>
    <row r="306" spans="1:7" x14ac:dyDescent="0.25">
      <c r="A306" s="2" t="s">
        <v>563</v>
      </c>
      <c r="B306" s="2"/>
      <c r="C306" s="2"/>
      <c r="D306" s="2"/>
      <c r="E306" s="2"/>
      <c r="F306" s="2"/>
      <c r="G306" s="2">
        <v>1019</v>
      </c>
    </row>
    <row r="307" spans="1:7" x14ac:dyDescent="0.25">
      <c r="A307" s="2" t="s">
        <v>564</v>
      </c>
      <c r="B307" s="2"/>
      <c r="C307" s="2"/>
      <c r="D307" s="2"/>
      <c r="E307" s="2"/>
      <c r="F307" s="2"/>
      <c r="G307" s="2">
        <v>1020</v>
      </c>
    </row>
    <row r="308" spans="1:7" x14ac:dyDescent="0.25">
      <c r="A308" s="2" t="s">
        <v>565</v>
      </c>
      <c r="B308" s="2"/>
      <c r="C308" s="2"/>
      <c r="D308" s="2"/>
      <c r="E308" s="2"/>
      <c r="F308" s="2"/>
      <c r="G308" s="2">
        <v>1025</v>
      </c>
    </row>
    <row r="309" spans="1:7" x14ac:dyDescent="0.25">
      <c r="A309" s="2" t="s">
        <v>566</v>
      </c>
      <c r="B309" s="2"/>
      <c r="C309" s="2"/>
      <c r="D309" s="2"/>
      <c r="E309" s="2"/>
      <c r="F309" s="2"/>
      <c r="G309" s="2">
        <v>1030</v>
      </c>
    </row>
    <row r="310" spans="1:7" x14ac:dyDescent="0.25">
      <c r="A310" s="2" t="s">
        <v>567</v>
      </c>
      <c r="B310" s="2"/>
      <c r="C310" s="2"/>
      <c r="D310" s="2"/>
      <c r="E310" s="2"/>
      <c r="F310" s="2"/>
      <c r="G310" s="2">
        <v>1031</v>
      </c>
    </row>
    <row r="311" spans="1:7" x14ac:dyDescent="0.25">
      <c r="A311" s="2" t="s">
        <v>568</v>
      </c>
      <c r="B311" s="2"/>
      <c r="C311" s="2"/>
      <c r="D311" s="2"/>
      <c r="E311" s="2"/>
      <c r="F311" s="2"/>
      <c r="G311" s="2">
        <v>1111</v>
      </c>
    </row>
    <row r="312" spans="1:7" x14ac:dyDescent="0.25">
      <c r="A312" s="2" t="s">
        <v>569</v>
      </c>
      <c r="B312" s="2"/>
      <c r="C312" s="2"/>
      <c r="D312" s="2"/>
      <c r="E312" s="2"/>
      <c r="F312" s="2"/>
      <c r="G312" s="2">
        <v>1113</v>
      </c>
    </row>
    <row r="313" spans="1:7" x14ac:dyDescent="0.25">
      <c r="A313" s="2" t="s">
        <v>570</v>
      </c>
      <c r="B313" s="2"/>
      <c r="C313" s="2"/>
      <c r="D313" s="2"/>
      <c r="E313" s="2"/>
      <c r="F313" s="2"/>
      <c r="G313" s="2">
        <v>2015</v>
      </c>
    </row>
    <row r="314" spans="1:7" x14ac:dyDescent="0.25">
      <c r="A314" s="2" t="s">
        <v>571</v>
      </c>
      <c r="B314" s="2"/>
      <c r="C314" s="2"/>
      <c r="D314" s="2"/>
      <c r="E314" s="2"/>
      <c r="F314" s="2"/>
      <c r="G314" s="2">
        <v>2016</v>
      </c>
    </row>
    <row r="315" spans="1:7" x14ac:dyDescent="0.25">
      <c r="A315" s="2" t="s">
        <v>572</v>
      </c>
      <c r="B315" s="2"/>
      <c r="C315" s="2"/>
      <c r="D315" s="2"/>
      <c r="E315" s="2"/>
      <c r="F315" s="2"/>
      <c r="G315" s="2">
        <v>2017</v>
      </c>
    </row>
    <row r="316" spans="1:7" x14ac:dyDescent="0.25">
      <c r="A316" s="2" t="s">
        <v>573</v>
      </c>
      <c r="B316" s="2"/>
      <c r="C316" s="2"/>
      <c r="D316" s="2"/>
      <c r="E316" s="2"/>
      <c r="F316" s="2"/>
      <c r="G316" s="2">
        <v>2018</v>
      </c>
    </row>
    <row r="317" spans="1:7" x14ac:dyDescent="0.25">
      <c r="A317" s="2" t="s">
        <v>574</v>
      </c>
      <c r="B317" s="2"/>
      <c r="C317" s="2"/>
      <c r="D317" s="2"/>
      <c r="E317" s="2"/>
      <c r="F317" s="2"/>
      <c r="G317" s="2">
        <v>2025</v>
      </c>
    </row>
    <row r="318" spans="1:7" x14ac:dyDescent="0.25">
      <c r="A318" s="2" t="s">
        <v>575</v>
      </c>
      <c r="B318" s="2"/>
      <c r="C318" s="2"/>
      <c r="D318" s="2"/>
      <c r="E318" s="2"/>
      <c r="F318" s="2"/>
      <c r="G318" s="2">
        <v>2030</v>
      </c>
    </row>
    <row r="319" spans="1:7" x14ac:dyDescent="0.25">
      <c r="A319" s="2" t="s">
        <v>576</v>
      </c>
      <c r="B319" s="2"/>
      <c r="C319" s="2"/>
      <c r="D319" s="2"/>
      <c r="E319" s="2"/>
      <c r="F319" s="2"/>
      <c r="G319" s="2">
        <v>2031</v>
      </c>
    </row>
    <row r="320" spans="1:7" x14ac:dyDescent="0.25">
      <c r="A320" s="2" t="s">
        <v>577</v>
      </c>
      <c r="B320" s="2"/>
      <c r="C320" s="2"/>
      <c r="D320" s="2"/>
      <c r="E320" s="2"/>
      <c r="F320" s="2"/>
      <c r="G320" s="2">
        <v>2111</v>
      </c>
    </row>
    <row r="321" spans="1:7" x14ac:dyDescent="0.25">
      <c r="A321" s="2" t="s">
        <v>578</v>
      </c>
      <c r="B321" s="2"/>
      <c r="C321" s="2"/>
      <c r="D321" s="2"/>
      <c r="E321" s="2"/>
      <c r="F321" s="2"/>
      <c r="G321" s="2">
        <v>2113</v>
      </c>
    </row>
    <row r="322" spans="1:7" x14ac:dyDescent="0.25">
      <c r="A322" s="2" t="s">
        <v>579</v>
      </c>
      <c r="B322" s="2"/>
      <c r="C322" s="2"/>
      <c r="D322" s="2"/>
      <c r="E322" s="2"/>
      <c r="F322" s="2"/>
      <c r="G322" s="2">
        <v>3015</v>
      </c>
    </row>
    <row r="323" spans="1:7" x14ac:dyDescent="0.25">
      <c r="A323" s="2" t="s">
        <v>580</v>
      </c>
      <c r="B323" s="2"/>
      <c r="C323" s="2"/>
      <c r="D323" s="2"/>
      <c r="E323" s="2"/>
      <c r="F323" s="2"/>
      <c r="G323" s="2">
        <v>3016</v>
      </c>
    </row>
    <row r="324" spans="1:7" x14ac:dyDescent="0.25">
      <c r="A324" s="2" t="s">
        <v>581</v>
      </c>
      <c r="B324" s="2"/>
      <c r="C324" s="2"/>
      <c r="D324" s="2"/>
      <c r="E324" s="2"/>
      <c r="F324" s="2"/>
      <c r="G324" s="2">
        <v>3017</v>
      </c>
    </row>
    <row r="325" spans="1:7" x14ac:dyDescent="0.25">
      <c r="A325" s="2" t="s">
        <v>582</v>
      </c>
      <c r="B325" s="2"/>
      <c r="C325" s="2"/>
      <c r="D325" s="2"/>
      <c r="E325" s="2"/>
      <c r="F325" s="2"/>
      <c r="G325" s="2">
        <v>3018</v>
      </c>
    </row>
    <row r="326" spans="1:7" x14ac:dyDescent="0.25">
      <c r="A326" s="2" t="s">
        <v>583</v>
      </c>
      <c r="B326" s="2"/>
      <c r="C326" s="2"/>
      <c r="D326" s="2"/>
      <c r="E326" s="2"/>
      <c r="F326" s="2"/>
      <c r="G326" s="2">
        <v>3025</v>
      </c>
    </row>
    <row r="327" spans="1:7" x14ac:dyDescent="0.25">
      <c r="A327" s="2" t="s">
        <v>584</v>
      </c>
      <c r="B327" s="2"/>
      <c r="C327" s="2"/>
      <c r="D327" s="2"/>
      <c r="E327" s="2"/>
      <c r="F327" s="2"/>
      <c r="G327" s="2">
        <v>3030</v>
      </c>
    </row>
    <row r="328" spans="1:7" x14ac:dyDescent="0.25">
      <c r="A328" s="2" t="s">
        <v>585</v>
      </c>
      <c r="B328" s="2"/>
      <c r="C328" s="2"/>
      <c r="D328" s="2"/>
      <c r="E328" s="2"/>
      <c r="F328" s="2"/>
      <c r="G328" s="2">
        <v>3031</v>
      </c>
    </row>
    <row r="329" spans="1:7" x14ac:dyDescent="0.25">
      <c r="A329" s="2" t="s">
        <v>586</v>
      </c>
      <c r="B329" s="2"/>
      <c r="C329" s="2"/>
      <c r="D329" s="2"/>
      <c r="E329" s="2"/>
      <c r="F329" s="2"/>
      <c r="G329" s="2">
        <v>3111</v>
      </c>
    </row>
    <row r="330" spans="1:7" x14ac:dyDescent="0.25">
      <c r="A330" s="2" t="s">
        <v>587</v>
      </c>
      <c r="B330" s="2"/>
      <c r="C330" s="2"/>
      <c r="D330" s="2"/>
      <c r="E330" s="2"/>
      <c r="F330" s="2"/>
      <c r="G330" s="2">
        <v>3113</v>
      </c>
    </row>
    <row r="331" spans="1:7" x14ac:dyDescent="0.25">
      <c r="A331" s="2" t="s">
        <v>588</v>
      </c>
      <c r="B331" s="2"/>
      <c r="C331" s="2"/>
      <c r="D331" s="2"/>
      <c r="E331" s="2"/>
      <c r="F331" s="2"/>
      <c r="G331" s="2">
        <v>1035</v>
      </c>
    </row>
    <row r="332" spans="1:7" x14ac:dyDescent="0.25">
      <c r="A332" s="2" t="s">
        <v>589</v>
      </c>
      <c r="B332" s="2"/>
      <c r="C332" s="2"/>
      <c r="D332" s="2"/>
      <c r="E332" s="2"/>
      <c r="F332" s="2"/>
      <c r="G332" s="2">
        <v>1038</v>
      </c>
    </row>
    <row r="333" spans="1:7" x14ac:dyDescent="0.25">
      <c r="A333" s="2" t="s">
        <v>590</v>
      </c>
      <c r="B333" s="2"/>
      <c r="C333" s="2"/>
      <c r="D333" s="2"/>
      <c r="E333" s="2"/>
      <c r="F333" s="2"/>
      <c r="G333" s="2">
        <v>1042</v>
      </c>
    </row>
    <row r="334" spans="1:7" x14ac:dyDescent="0.25">
      <c r="A334" s="2" t="s">
        <v>591</v>
      </c>
      <c r="B334" s="2"/>
      <c r="C334" s="2"/>
      <c r="D334" s="2"/>
      <c r="E334" s="2"/>
      <c r="F334" s="2"/>
      <c r="G334" s="2">
        <v>1100</v>
      </c>
    </row>
    <row r="335" spans="1:7" x14ac:dyDescent="0.25">
      <c r="A335" s="2" t="s">
        <v>592</v>
      </c>
      <c r="B335" s="2"/>
      <c r="C335" s="2"/>
      <c r="D335" s="2"/>
      <c r="E335" s="2"/>
      <c r="F335" s="2"/>
      <c r="G335" s="2">
        <v>1105</v>
      </c>
    </row>
    <row r="336" spans="1:7" x14ac:dyDescent="0.25">
      <c r="A336" s="2" t="s">
        <v>593</v>
      </c>
      <c r="B336" s="2"/>
      <c r="C336" s="2"/>
      <c r="D336" s="2"/>
      <c r="E336" s="2"/>
      <c r="F336" s="2"/>
      <c r="G336" s="2">
        <v>2035</v>
      </c>
    </row>
    <row r="337" spans="1:7" x14ac:dyDescent="0.25">
      <c r="A337" s="2" t="s">
        <v>594</v>
      </c>
      <c r="B337" s="2"/>
      <c r="C337" s="2"/>
      <c r="D337" s="2"/>
      <c r="E337" s="2"/>
      <c r="F337" s="2"/>
      <c r="G337" s="2">
        <v>2038</v>
      </c>
    </row>
    <row r="338" spans="1:7" x14ac:dyDescent="0.25">
      <c r="A338" s="2" t="s">
        <v>595</v>
      </c>
      <c r="B338" s="2"/>
      <c r="C338" s="2"/>
      <c r="D338" s="2"/>
      <c r="E338" s="2"/>
      <c r="F338" s="2"/>
      <c r="G338" s="2">
        <v>2042</v>
      </c>
    </row>
    <row r="339" spans="1:7" x14ac:dyDescent="0.25">
      <c r="A339" s="2" t="s">
        <v>596</v>
      </c>
      <c r="B339" s="2"/>
      <c r="C339" s="2"/>
      <c r="D339" s="2"/>
      <c r="E339" s="2"/>
      <c r="F339" s="2"/>
      <c r="G339" s="2">
        <v>2100</v>
      </c>
    </row>
    <row r="340" spans="1:7" x14ac:dyDescent="0.25">
      <c r="A340" s="2" t="s">
        <v>597</v>
      </c>
      <c r="B340" s="2"/>
      <c r="C340" s="2"/>
      <c r="D340" s="2"/>
      <c r="E340" s="2"/>
      <c r="F340" s="2"/>
      <c r="G340" s="2">
        <v>2105</v>
      </c>
    </row>
    <row r="341" spans="1:7" x14ac:dyDescent="0.25">
      <c r="A341" s="2" t="s">
        <v>598</v>
      </c>
      <c r="B341" s="2"/>
      <c r="C341" s="2"/>
      <c r="D341" s="2"/>
      <c r="E341" s="2"/>
      <c r="F341" s="2"/>
      <c r="G341" s="2">
        <v>3035</v>
      </c>
    </row>
    <row r="342" spans="1:7" x14ac:dyDescent="0.25">
      <c r="A342" s="2" t="s">
        <v>599</v>
      </c>
      <c r="B342" s="2"/>
      <c r="C342" s="2"/>
      <c r="D342" s="2"/>
      <c r="E342" s="2"/>
      <c r="F342" s="2"/>
      <c r="G342" s="2">
        <v>3038</v>
      </c>
    </row>
    <row r="343" spans="1:7" x14ac:dyDescent="0.25">
      <c r="A343" s="2" t="s">
        <v>600</v>
      </c>
      <c r="B343" s="2"/>
      <c r="C343" s="2"/>
      <c r="D343" s="2"/>
      <c r="E343" s="2"/>
      <c r="F343" s="2"/>
      <c r="G343" s="2">
        <v>3042</v>
      </c>
    </row>
    <row r="344" spans="1:7" x14ac:dyDescent="0.25">
      <c r="A344" s="2" t="s">
        <v>601</v>
      </c>
      <c r="B344" s="2"/>
      <c r="C344" s="2"/>
      <c r="D344" s="2"/>
      <c r="E344" s="2"/>
      <c r="F344" s="2"/>
      <c r="G344" s="2">
        <v>3100</v>
      </c>
    </row>
    <row r="345" spans="1:7" x14ac:dyDescent="0.25">
      <c r="A345" s="2" t="s">
        <v>602</v>
      </c>
      <c r="B345" s="2"/>
      <c r="C345" s="2"/>
      <c r="D345" s="2"/>
      <c r="E345" s="2"/>
      <c r="F345" s="2"/>
      <c r="G345" s="2">
        <v>3105</v>
      </c>
    </row>
    <row r="346" spans="1:7" x14ac:dyDescent="0.25">
      <c r="A346" s="2" t="s">
        <v>603</v>
      </c>
      <c r="B346" s="2"/>
      <c r="C346" s="2"/>
      <c r="D346" s="2"/>
      <c r="E346" s="2"/>
      <c r="F346" s="2"/>
      <c r="G346" s="2">
        <v>2010</v>
      </c>
    </row>
    <row r="347" spans="1:7" x14ac:dyDescent="0.25">
      <c r="A347" s="2" t="s">
        <v>604</v>
      </c>
      <c r="B347" s="2"/>
      <c r="C347" s="2"/>
      <c r="D347" s="2"/>
      <c r="E347" s="2"/>
      <c r="F347" s="2"/>
      <c r="G347" s="2">
        <v>2061</v>
      </c>
    </row>
    <row r="348" spans="1:7" x14ac:dyDescent="0.25">
      <c r="A348" s="2" t="s">
        <v>605</v>
      </c>
      <c r="B348" s="2"/>
      <c r="C348" s="2"/>
      <c r="D348" s="2"/>
      <c r="E348" s="2"/>
      <c r="F348" s="2"/>
      <c r="G348" s="2">
        <v>3010</v>
      </c>
    </row>
    <row r="349" spans="1:7" x14ac:dyDescent="0.25">
      <c r="A349" s="2" t="s">
        <v>606</v>
      </c>
      <c r="B349" s="2"/>
      <c r="C349" s="2"/>
      <c r="D349" s="2"/>
      <c r="E349" s="2"/>
      <c r="F349" s="2"/>
      <c r="G349" s="2">
        <v>3061</v>
      </c>
    </row>
  </sheetData>
  <autoFilter ref="A1:G301" xr:uid="{815B0988-14A5-456C-8EC4-0B80569E1D5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7F19C-6F28-4FB3-9549-E0634C542BFC}">
  <dimension ref="A1:D118"/>
  <sheetViews>
    <sheetView topLeftCell="A82" workbookViewId="0">
      <selection activeCell="C110" sqref="C110"/>
    </sheetView>
  </sheetViews>
  <sheetFormatPr defaultRowHeight="15" x14ac:dyDescent="0.25"/>
  <cols>
    <col min="1" max="1" width="15.42578125" customWidth="1"/>
  </cols>
  <sheetData>
    <row r="1" spans="1:4" x14ac:dyDescent="0.25">
      <c r="A1" t="s">
        <v>2</v>
      </c>
      <c r="B1" t="s">
        <v>21</v>
      </c>
      <c r="C1" t="s">
        <v>22</v>
      </c>
      <c r="D1" t="s">
        <v>25</v>
      </c>
    </row>
    <row r="2" spans="1:4" x14ac:dyDescent="0.25">
      <c r="A2" t="s">
        <v>449</v>
      </c>
      <c r="B2">
        <v>25.658100000000001</v>
      </c>
      <c r="C2">
        <v>68.653399999999991</v>
      </c>
    </row>
    <row r="3" spans="1:4" x14ac:dyDescent="0.25">
      <c r="A3" t="s">
        <v>450</v>
      </c>
      <c r="B3">
        <v>25.3582</v>
      </c>
      <c r="C3">
        <v>68.502199999999988</v>
      </c>
    </row>
    <row r="4" spans="1:4" x14ac:dyDescent="0.25">
      <c r="A4" t="s">
        <v>451</v>
      </c>
      <c r="B4">
        <v>25.541399999999999</v>
      </c>
      <c r="C4">
        <v>69.161599999999993</v>
      </c>
    </row>
    <row r="5" spans="1:4" x14ac:dyDescent="0.25">
      <c r="A5" t="s">
        <v>452</v>
      </c>
      <c r="B5">
        <v>25.505100000000002</v>
      </c>
      <c r="C5">
        <v>68.793899999999994</v>
      </c>
    </row>
    <row r="6" spans="1:4" x14ac:dyDescent="0.25">
      <c r="A6" t="s">
        <v>453</v>
      </c>
      <c r="B6">
        <v>25.4026</v>
      </c>
      <c r="C6">
        <v>69.02109999999999</v>
      </c>
    </row>
    <row r="7" spans="1:4" x14ac:dyDescent="0.25">
      <c r="A7" t="s">
        <v>454</v>
      </c>
      <c r="B7">
        <v>25.4589</v>
      </c>
      <c r="C7">
        <v>69.015000000000001</v>
      </c>
    </row>
    <row r="8" spans="1:4" x14ac:dyDescent="0.25">
      <c r="A8" t="s">
        <v>455</v>
      </c>
      <c r="B8">
        <v>25.588800000000003</v>
      </c>
      <c r="C8">
        <v>68.749099999999999</v>
      </c>
    </row>
    <row r="9" spans="1:4" x14ac:dyDescent="0.25">
      <c r="A9" t="s">
        <v>456</v>
      </c>
      <c r="B9">
        <v>25.660400000000003</v>
      </c>
      <c r="C9">
        <v>69.101799999999997</v>
      </c>
    </row>
    <row r="10" spans="1:4" x14ac:dyDescent="0.25">
      <c r="A10" t="s">
        <v>457</v>
      </c>
      <c r="B10">
        <v>25.362300000000001</v>
      </c>
      <c r="C10">
        <v>68.347800000000007</v>
      </c>
    </row>
    <row r="11" spans="1:4" x14ac:dyDescent="0.25">
      <c r="A11" t="s">
        <v>458</v>
      </c>
      <c r="B11">
        <v>25.3642</v>
      </c>
      <c r="C11">
        <v>68.366299999999995</v>
      </c>
    </row>
    <row r="12" spans="1:4" x14ac:dyDescent="0.25">
      <c r="A12" t="s">
        <v>459</v>
      </c>
      <c r="B12">
        <v>25.3674</v>
      </c>
      <c r="C12">
        <v>68.359199999999987</v>
      </c>
    </row>
    <row r="13" spans="1:4" x14ac:dyDescent="0.25">
      <c r="A13" t="s">
        <v>460</v>
      </c>
      <c r="B13">
        <v>25.357600000000001</v>
      </c>
      <c r="C13">
        <v>68.362099999999998</v>
      </c>
    </row>
    <row r="14" spans="1:4" x14ac:dyDescent="0.25">
      <c r="A14" t="s">
        <v>461</v>
      </c>
      <c r="B14">
        <v>25.369900000000001</v>
      </c>
      <c r="C14">
        <v>68.342399999999998</v>
      </c>
    </row>
    <row r="15" spans="1:4" x14ac:dyDescent="0.25">
      <c r="A15" t="s">
        <v>462</v>
      </c>
      <c r="B15">
        <v>25.3689</v>
      </c>
      <c r="C15">
        <v>68.307699999999997</v>
      </c>
    </row>
    <row r="16" spans="1:4" x14ac:dyDescent="0.25">
      <c r="A16" t="s">
        <v>463</v>
      </c>
      <c r="B16">
        <v>25.363400000000002</v>
      </c>
      <c r="C16">
        <v>68.358799999999988</v>
      </c>
    </row>
    <row r="17" spans="1:3" x14ac:dyDescent="0.25">
      <c r="A17" t="s">
        <v>464</v>
      </c>
      <c r="B17">
        <v>25.369600000000002</v>
      </c>
      <c r="C17">
        <v>68.3506</v>
      </c>
    </row>
    <row r="18" spans="1:3" x14ac:dyDescent="0.25">
      <c r="A18" t="s">
        <v>465</v>
      </c>
      <c r="B18">
        <v>25.3582</v>
      </c>
      <c r="C18">
        <v>68.353799999999993</v>
      </c>
    </row>
    <row r="19" spans="1:3" x14ac:dyDescent="0.25">
      <c r="A19" t="s">
        <v>466</v>
      </c>
      <c r="B19">
        <v>25.364900000000002</v>
      </c>
      <c r="C19">
        <v>68.343799999999987</v>
      </c>
    </row>
    <row r="20" spans="1:3" x14ac:dyDescent="0.25">
      <c r="A20" t="s">
        <v>467</v>
      </c>
      <c r="B20">
        <v>25.353200000000001</v>
      </c>
      <c r="C20">
        <v>68.356999999999999</v>
      </c>
    </row>
    <row r="21" spans="1:3" x14ac:dyDescent="0.25">
      <c r="A21" t="s">
        <v>468</v>
      </c>
      <c r="B21">
        <v>25.3643</v>
      </c>
      <c r="C21">
        <v>68.310199999999995</v>
      </c>
    </row>
    <row r="22" spans="1:3" x14ac:dyDescent="0.25">
      <c r="A22" t="s">
        <v>469</v>
      </c>
      <c r="B22">
        <v>25.363800000000001</v>
      </c>
      <c r="C22">
        <v>68.281299999999987</v>
      </c>
    </row>
    <row r="23" spans="1:3" x14ac:dyDescent="0.25">
      <c r="A23" t="s">
        <v>470</v>
      </c>
      <c r="B23">
        <v>25.3658</v>
      </c>
      <c r="C23">
        <v>68.30149999999999</v>
      </c>
    </row>
    <row r="24" spans="1:3" x14ac:dyDescent="0.25">
      <c r="A24" t="s">
        <v>471</v>
      </c>
      <c r="B24">
        <v>25.368600000000001</v>
      </c>
      <c r="C24">
        <v>68.311499999999995</v>
      </c>
    </row>
    <row r="25" spans="1:3" x14ac:dyDescent="0.25">
      <c r="A25" t="s">
        <v>472</v>
      </c>
      <c r="B25">
        <v>25.3597</v>
      </c>
      <c r="C25">
        <v>68.346199999999996</v>
      </c>
    </row>
    <row r="26" spans="1:3" x14ac:dyDescent="0.25">
      <c r="A26" t="s">
        <v>473</v>
      </c>
      <c r="B26">
        <v>25.332100000000001</v>
      </c>
      <c r="C26">
        <v>68.363199999999992</v>
      </c>
    </row>
    <row r="27" spans="1:3" x14ac:dyDescent="0.25">
      <c r="A27" t="s">
        <v>474</v>
      </c>
      <c r="B27">
        <v>25.364999999999998</v>
      </c>
      <c r="C27">
        <v>68.314099999999996</v>
      </c>
    </row>
    <row r="28" spans="1:3" x14ac:dyDescent="0.25">
      <c r="A28" t="s">
        <v>475</v>
      </c>
      <c r="B28">
        <v>25.3644</v>
      </c>
      <c r="C28">
        <v>68.388899999999992</v>
      </c>
    </row>
    <row r="29" spans="1:3" x14ac:dyDescent="0.25">
      <c r="A29" t="s">
        <v>476</v>
      </c>
      <c r="B29">
        <v>25.369600000000002</v>
      </c>
      <c r="C29">
        <v>68.379199999999997</v>
      </c>
    </row>
    <row r="30" spans="1:3" x14ac:dyDescent="0.25">
      <c r="A30" t="s">
        <v>477</v>
      </c>
      <c r="B30">
        <v>25.358800000000002</v>
      </c>
      <c r="C30">
        <v>68.381399999999999</v>
      </c>
    </row>
    <row r="31" spans="1:3" x14ac:dyDescent="0.25">
      <c r="A31" t="s">
        <v>478</v>
      </c>
      <c r="B31">
        <v>25.365000000000002</v>
      </c>
      <c r="C31">
        <v>68.354299999999995</v>
      </c>
    </row>
    <row r="32" spans="1:3" x14ac:dyDescent="0.25">
      <c r="A32" t="s">
        <v>479</v>
      </c>
      <c r="B32">
        <v>25.3675</v>
      </c>
      <c r="C32">
        <v>68.335699999999989</v>
      </c>
    </row>
    <row r="33" spans="1:3" x14ac:dyDescent="0.25">
      <c r="A33" t="s">
        <v>480</v>
      </c>
      <c r="B33">
        <v>25.3552</v>
      </c>
      <c r="C33">
        <v>68.386499999999998</v>
      </c>
    </row>
    <row r="34" spans="1:3" x14ac:dyDescent="0.25">
      <c r="A34" t="s">
        <v>481</v>
      </c>
      <c r="B34">
        <v>25.4008</v>
      </c>
      <c r="C34">
        <v>68.375799999999998</v>
      </c>
    </row>
    <row r="35" spans="1:3" x14ac:dyDescent="0.25">
      <c r="A35" t="s">
        <v>482</v>
      </c>
      <c r="B35">
        <v>25.360600000000002</v>
      </c>
      <c r="C35">
        <v>68.36569999999999</v>
      </c>
    </row>
    <row r="36" spans="1:3" x14ac:dyDescent="0.25">
      <c r="A36" t="s">
        <v>483</v>
      </c>
      <c r="B36">
        <v>25.371700000000001</v>
      </c>
      <c r="C36">
        <v>68.361699999999999</v>
      </c>
    </row>
    <row r="37" spans="1:3" x14ac:dyDescent="0.25">
      <c r="A37" t="s">
        <v>484</v>
      </c>
      <c r="B37">
        <v>25.345200000000002</v>
      </c>
      <c r="C37">
        <v>68.361699999999999</v>
      </c>
    </row>
    <row r="38" spans="1:3" x14ac:dyDescent="0.25">
      <c r="A38" t="s">
        <v>485</v>
      </c>
      <c r="B38">
        <v>25.366200000000003</v>
      </c>
      <c r="C38">
        <v>68.369</v>
      </c>
    </row>
    <row r="39" spans="1:3" x14ac:dyDescent="0.25">
      <c r="A39" t="s">
        <v>486</v>
      </c>
      <c r="B39">
        <v>25.371399999999998</v>
      </c>
      <c r="C39">
        <v>68.345999999999989</v>
      </c>
    </row>
    <row r="40" spans="1:3" x14ac:dyDescent="0.25">
      <c r="A40" t="s">
        <v>487</v>
      </c>
      <c r="B40">
        <v>25.371199999999998</v>
      </c>
      <c r="C40">
        <v>68.352200000000011</v>
      </c>
    </row>
    <row r="41" spans="1:3" x14ac:dyDescent="0.25">
      <c r="A41" t="s">
        <v>488</v>
      </c>
      <c r="B41">
        <v>25.4087</v>
      </c>
      <c r="C41">
        <v>68.365499999999997</v>
      </c>
    </row>
    <row r="42" spans="1:3" x14ac:dyDescent="0.25">
      <c r="A42" t="s">
        <v>489</v>
      </c>
      <c r="B42">
        <v>25.4023</v>
      </c>
      <c r="C42">
        <v>68.370699999999999</v>
      </c>
    </row>
    <row r="43" spans="1:3" x14ac:dyDescent="0.25">
      <c r="A43" t="s">
        <v>490</v>
      </c>
      <c r="B43">
        <v>25.4148</v>
      </c>
      <c r="C43">
        <v>68.353099999999998</v>
      </c>
    </row>
    <row r="44" spans="1:3" x14ac:dyDescent="0.25">
      <c r="A44" t="s">
        <v>491</v>
      </c>
      <c r="B44">
        <v>25.409300000000002</v>
      </c>
      <c r="C44">
        <v>68.3429</v>
      </c>
    </row>
    <row r="45" spans="1:3" x14ac:dyDescent="0.25">
      <c r="A45" t="s">
        <v>492</v>
      </c>
      <c r="B45">
        <v>25.463699999999999</v>
      </c>
      <c r="C45">
        <v>68.273899999999998</v>
      </c>
    </row>
    <row r="46" spans="1:3" x14ac:dyDescent="0.25">
      <c r="A46" t="s">
        <v>493</v>
      </c>
      <c r="B46">
        <v>25.421900000000001</v>
      </c>
      <c r="C46">
        <v>68.339999999999989</v>
      </c>
    </row>
    <row r="47" spans="1:3" x14ac:dyDescent="0.25">
      <c r="A47" t="s">
        <v>494</v>
      </c>
      <c r="B47">
        <v>25.404600000000002</v>
      </c>
      <c r="C47">
        <v>68.366099999999989</v>
      </c>
    </row>
    <row r="48" spans="1:3" x14ac:dyDescent="0.25">
      <c r="A48" t="s">
        <v>495</v>
      </c>
      <c r="B48">
        <v>25.360800000000001</v>
      </c>
      <c r="C48">
        <v>68.357499999999987</v>
      </c>
    </row>
    <row r="49" spans="1:3" x14ac:dyDescent="0.25">
      <c r="A49" t="s">
        <v>496</v>
      </c>
      <c r="B49">
        <v>25.372</v>
      </c>
      <c r="C49">
        <v>68.276199999999989</v>
      </c>
    </row>
    <row r="50" spans="1:3" x14ac:dyDescent="0.25">
      <c r="A50" t="s">
        <v>497</v>
      </c>
      <c r="B50">
        <v>25.429500000000001</v>
      </c>
      <c r="C50">
        <v>68.341699999999989</v>
      </c>
    </row>
    <row r="51" spans="1:3" x14ac:dyDescent="0.25">
      <c r="A51" t="s">
        <v>498</v>
      </c>
      <c r="B51">
        <v>25.395299999999999</v>
      </c>
      <c r="C51">
        <v>68.404699999999991</v>
      </c>
    </row>
    <row r="52" spans="1:3" x14ac:dyDescent="0.25">
      <c r="A52" t="s">
        <v>499</v>
      </c>
      <c r="B52">
        <v>25.3551</v>
      </c>
      <c r="C52">
        <v>68.358599999999996</v>
      </c>
    </row>
    <row r="53" spans="1:3" x14ac:dyDescent="0.25">
      <c r="A53" t="s">
        <v>500</v>
      </c>
      <c r="B53">
        <v>25.368000000000002</v>
      </c>
      <c r="C53">
        <v>68.280199999999994</v>
      </c>
    </row>
    <row r="54" spans="1:3" x14ac:dyDescent="0.25">
      <c r="A54" t="s">
        <v>501</v>
      </c>
      <c r="B54">
        <v>25.371000000000002</v>
      </c>
      <c r="C54">
        <v>68.391799999999989</v>
      </c>
    </row>
    <row r="55" spans="1:3" x14ac:dyDescent="0.25">
      <c r="A55" t="s">
        <v>502</v>
      </c>
      <c r="B55">
        <v>25.4391</v>
      </c>
      <c r="C55">
        <v>68.330600000000004</v>
      </c>
    </row>
    <row r="56" spans="1:3" x14ac:dyDescent="0.25">
      <c r="A56" t="s">
        <v>503</v>
      </c>
      <c r="B56">
        <v>25.315799999999999</v>
      </c>
      <c r="C56">
        <v>68.425899999999999</v>
      </c>
    </row>
    <row r="57" spans="1:3" x14ac:dyDescent="0.25">
      <c r="A57" t="s">
        <v>504</v>
      </c>
      <c r="B57">
        <v>25.304400000000001</v>
      </c>
      <c r="C57">
        <v>68.59259999999999</v>
      </c>
    </row>
    <row r="58" spans="1:3" x14ac:dyDescent="0.25">
      <c r="A58" t="s">
        <v>505</v>
      </c>
      <c r="B58">
        <v>25.645200000000003</v>
      </c>
      <c r="C58">
        <v>68.907600000000002</v>
      </c>
    </row>
    <row r="59" spans="1:3" x14ac:dyDescent="0.25">
      <c r="A59" t="s">
        <v>506</v>
      </c>
      <c r="B59">
        <v>25.639500000000002</v>
      </c>
      <c r="C59">
        <v>68.787300000000002</v>
      </c>
    </row>
    <row r="60" spans="1:3" x14ac:dyDescent="0.25">
      <c r="A60" t="s">
        <v>507</v>
      </c>
      <c r="B60">
        <v>25.5305</v>
      </c>
      <c r="C60">
        <v>69.007499999999993</v>
      </c>
    </row>
    <row r="61" spans="1:3" x14ac:dyDescent="0.25">
      <c r="A61" t="s">
        <v>508</v>
      </c>
      <c r="B61">
        <v>25.511800000000001</v>
      </c>
      <c r="C61">
        <v>69.012499999999989</v>
      </c>
    </row>
    <row r="62" spans="1:3" x14ac:dyDescent="0.25">
      <c r="A62" t="s">
        <v>509</v>
      </c>
      <c r="B62">
        <v>25.524799999999999</v>
      </c>
      <c r="C62">
        <v>69.015899999999988</v>
      </c>
    </row>
    <row r="63" spans="1:3" x14ac:dyDescent="0.25">
      <c r="A63" t="s">
        <v>510</v>
      </c>
      <c r="B63">
        <v>25.5366</v>
      </c>
      <c r="C63">
        <v>69.026999999999987</v>
      </c>
    </row>
    <row r="64" spans="1:3" x14ac:dyDescent="0.25">
      <c r="A64" t="s">
        <v>511</v>
      </c>
      <c r="B64">
        <v>25.517099999999999</v>
      </c>
      <c r="C64">
        <v>68.966899999999995</v>
      </c>
    </row>
    <row r="65" spans="1:3" x14ac:dyDescent="0.25">
      <c r="A65" t="s">
        <v>512</v>
      </c>
      <c r="B65">
        <v>25.520999999999997</v>
      </c>
      <c r="C65">
        <v>69.047299999999993</v>
      </c>
    </row>
    <row r="66" spans="1:3" x14ac:dyDescent="0.25">
      <c r="A66" t="s">
        <v>513</v>
      </c>
      <c r="B66">
        <v>25.539200000000001</v>
      </c>
      <c r="C66">
        <v>69.011399999999995</v>
      </c>
    </row>
    <row r="67" spans="1:3" x14ac:dyDescent="0.25">
      <c r="A67" t="s">
        <v>514</v>
      </c>
      <c r="B67">
        <v>25.516199999999998</v>
      </c>
      <c r="C67">
        <v>69.018800000000013</v>
      </c>
    </row>
    <row r="68" spans="1:3" x14ac:dyDescent="0.25">
      <c r="A68" t="s">
        <v>515</v>
      </c>
      <c r="B68">
        <v>25.539200000000001</v>
      </c>
      <c r="C68">
        <v>69.017899999999997</v>
      </c>
    </row>
    <row r="69" spans="1:3" x14ac:dyDescent="0.25">
      <c r="A69" t="s">
        <v>516</v>
      </c>
      <c r="B69">
        <v>25.528200000000002</v>
      </c>
      <c r="C69">
        <v>69.020700000000005</v>
      </c>
    </row>
    <row r="70" spans="1:3" x14ac:dyDescent="0.25">
      <c r="A70" t="s">
        <v>517</v>
      </c>
      <c r="B70">
        <v>25.519200000000001</v>
      </c>
      <c r="C70">
        <v>69.012899999999988</v>
      </c>
    </row>
    <row r="71" spans="1:3" x14ac:dyDescent="0.25">
      <c r="A71" t="s">
        <v>518</v>
      </c>
      <c r="B71">
        <v>25.509</v>
      </c>
      <c r="C71">
        <v>69.024999999999991</v>
      </c>
    </row>
    <row r="72" spans="1:3" x14ac:dyDescent="0.25">
      <c r="A72" t="s">
        <v>519</v>
      </c>
      <c r="B72">
        <v>25.532299999999999</v>
      </c>
      <c r="C72">
        <v>69.019299999999987</v>
      </c>
    </row>
    <row r="73" spans="1:3" x14ac:dyDescent="0.25">
      <c r="A73" t="s">
        <v>520</v>
      </c>
      <c r="B73">
        <v>25.5215</v>
      </c>
      <c r="C73">
        <v>68.97999999999999</v>
      </c>
    </row>
    <row r="74" spans="1:3" x14ac:dyDescent="0.25">
      <c r="A74" t="s">
        <v>521</v>
      </c>
      <c r="B74">
        <v>25.513200000000001</v>
      </c>
      <c r="C74">
        <v>69.020299999999992</v>
      </c>
    </row>
    <row r="75" spans="1:3" x14ac:dyDescent="0.25">
      <c r="A75" t="s">
        <v>522</v>
      </c>
      <c r="B75">
        <v>25.530900000000003</v>
      </c>
      <c r="C75">
        <v>69.009100000000004</v>
      </c>
    </row>
    <row r="76" spans="1:3" x14ac:dyDescent="0.25">
      <c r="A76" t="s">
        <v>523</v>
      </c>
      <c r="B76">
        <v>25.523199999999999</v>
      </c>
      <c r="C76">
        <v>69.003299999999996</v>
      </c>
    </row>
    <row r="77" spans="1:3" x14ac:dyDescent="0.25">
      <c r="A77" t="s">
        <v>524</v>
      </c>
      <c r="B77">
        <v>25.542300000000001</v>
      </c>
      <c r="C77">
        <v>69.029999999999987</v>
      </c>
    </row>
    <row r="78" spans="1:3" x14ac:dyDescent="0.25">
      <c r="A78" t="s">
        <v>525</v>
      </c>
      <c r="B78">
        <v>25.617000000000001</v>
      </c>
      <c r="C78">
        <v>69.083399999999997</v>
      </c>
    </row>
    <row r="79" spans="1:3" x14ac:dyDescent="0.25">
      <c r="A79" t="s">
        <v>526</v>
      </c>
      <c r="B79">
        <v>25.5077</v>
      </c>
      <c r="C79">
        <v>68.918199999999999</v>
      </c>
    </row>
    <row r="80" spans="1:3" x14ac:dyDescent="0.25">
      <c r="A80" t="s">
        <v>527</v>
      </c>
      <c r="B80">
        <v>25.4299</v>
      </c>
      <c r="C80">
        <v>68.882899999999992</v>
      </c>
    </row>
    <row r="81" spans="1:3" x14ac:dyDescent="0.25">
      <c r="A81" t="s">
        <v>528</v>
      </c>
      <c r="B81">
        <v>25.680099999999999</v>
      </c>
      <c r="C81">
        <v>68.758499999999998</v>
      </c>
    </row>
    <row r="82" spans="1:3" x14ac:dyDescent="0.25">
      <c r="A82" t="s">
        <v>529</v>
      </c>
      <c r="B82">
        <v>25.5764</v>
      </c>
      <c r="C82">
        <v>68.913899999999998</v>
      </c>
    </row>
    <row r="83" spans="1:3" x14ac:dyDescent="0.25">
      <c r="A83" t="s">
        <v>530</v>
      </c>
      <c r="B83">
        <v>25.628499999999999</v>
      </c>
      <c r="C83">
        <v>68.83359999999999</v>
      </c>
    </row>
    <row r="84" spans="1:3" x14ac:dyDescent="0.25">
      <c r="A84" t="s">
        <v>531</v>
      </c>
      <c r="B84">
        <v>25.634800000000002</v>
      </c>
      <c r="C84">
        <v>69.00869999999999</v>
      </c>
    </row>
    <row r="85" spans="1:3" x14ac:dyDescent="0.25">
      <c r="A85" t="s">
        <v>532</v>
      </c>
      <c r="B85">
        <v>25.5547</v>
      </c>
      <c r="C85">
        <v>68.80019999999999</v>
      </c>
    </row>
    <row r="86" spans="1:3" x14ac:dyDescent="0.25">
      <c r="A86" t="s">
        <v>533</v>
      </c>
      <c r="B86">
        <v>25.535299999999999</v>
      </c>
      <c r="C86">
        <v>68.321899999999999</v>
      </c>
    </row>
    <row r="87" spans="1:3" x14ac:dyDescent="0.25">
      <c r="A87" t="s">
        <v>534</v>
      </c>
      <c r="B87">
        <v>25.3977</v>
      </c>
      <c r="C87">
        <v>68.270299999999992</v>
      </c>
    </row>
    <row r="88" spans="1:3" x14ac:dyDescent="0.25">
      <c r="A88" t="s">
        <v>535</v>
      </c>
      <c r="B88">
        <v>25.491099999999999</v>
      </c>
      <c r="C88">
        <v>68.854900000000001</v>
      </c>
    </row>
    <row r="89" spans="1:3" x14ac:dyDescent="0.25">
      <c r="A89" t="s">
        <v>536</v>
      </c>
      <c r="B89">
        <v>25.301200000000001</v>
      </c>
      <c r="C89">
        <v>68.503799999999998</v>
      </c>
    </row>
    <row r="90" spans="1:3" x14ac:dyDescent="0.25">
      <c r="A90" t="s">
        <v>537</v>
      </c>
      <c r="B90">
        <v>25.3887</v>
      </c>
      <c r="C90">
        <v>68.429299999999998</v>
      </c>
    </row>
    <row r="91" spans="1:3" x14ac:dyDescent="0.25">
      <c r="A91" t="s">
        <v>538</v>
      </c>
      <c r="B91">
        <v>25.5976</v>
      </c>
      <c r="C91">
        <v>68.693999999999988</v>
      </c>
    </row>
    <row r="92" spans="1:3" x14ac:dyDescent="0.25">
      <c r="A92" t="s">
        <v>539</v>
      </c>
      <c r="B92">
        <v>25.379799999999999</v>
      </c>
      <c r="C92">
        <v>68.580099999999987</v>
      </c>
    </row>
    <row r="93" spans="1:3" x14ac:dyDescent="0.25">
      <c r="A93" t="s">
        <v>540</v>
      </c>
      <c r="B93">
        <v>25.3827</v>
      </c>
      <c r="C93">
        <v>68.519299999999987</v>
      </c>
    </row>
    <row r="94" spans="1:3" x14ac:dyDescent="0.25">
      <c r="A94" t="s">
        <v>541</v>
      </c>
      <c r="B94">
        <v>25.414000000000001</v>
      </c>
      <c r="C94">
        <v>68.346999999999994</v>
      </c>
    </row>
    <row r="95" spans="1:3" x14ac:dyDescent="0.25">
      <c r="A95" t="s">
        <v>542</v>
      </c>
      <c r="B95">
        <v>25.537400000000002</v>
      </c>
      <c r="C95">
        <v>69.032599999999988</v>
      </c>
    </row>
    <row r="96" spans="1:3" x14ac:dyDescent="0.25">
      <c r="A96" t="s">
        <v>543</v>
      </c>
      <c r="B96">
        <v>25.572000000000003</v>
      </c>
      <c r="C96">
        <v>69.069099999999992</v>
      </c>
    </row>
    <row r="97" spans="1:3" x14ac:dyDescent="0.25">
      <c r="A97" t="s">
        <v>544</v>
      </c>
      <c r="B97">
        <v>25.4984</v>
      </c>
      <c r="C97">
        <v>68.884999999999991</v>
      </c>
    </row>
    <row r="98" spans="1:3" x14ac:dyDescent="0.25">
      <c r="A98" t="s">
        <v>545</v>
      </c>
      <c r="B98">
        <v>25.427600000000002</v>
      </c>
      <c r="C98">
        <v>68.839499999999987</v>
      </c>
    </row>
    <row r="99" spans="1:3" x14ac:dyDescent="0.25">
      <c r="A99" t="s">
        <v>546</v>
      </c>
      <c r="B99">
        <v>25.540800000000001</v>
      </c>
      <c r="C99">
        <v>69.021800000000013</v>
      </c>
    </row>
    <row r="100" spans="1:3" x14ac:dyDescent="0.25">
      <c r="A100" t="s">
        <v>547</v>
      </c>
      <c r="B100">
        <v>25.3142</v>
      </c>
      <c r="C100">
        <v>68.410399999999996</v>
      </c>
    </row>
    <row r="101" spans="1:3" x14ac:dyDescent="0.25">
      <c r="A101" t="s">
        <v>548</v>
      </c>
      <c r="B101">
        <v>25.369</v>
      </c>
      <c r="C101">
        <v>68.364899999999992</v>
      </c>
    </row>
    <row r="102" spans="1:3" x14ac:dyDescent="0.25">
      <c r="A102" t="s">
        <v>549</v>
      </c>
      <c r="B102">
        <v>25.321300000000001</v>
      </c>
      <c r="C102">
        <v>68.557599999999994</v>
      </c>
    </row>
    <row r="103" spans="1:3" x14ac:dyDescent="0.25">
      <c r="A103" t="s">
        <v>607</v>
      </c>
      <c r="B103">
        <v>33.560099999999998</v>
      </c>
      <c r="C103">
        <v>72.823000000000008</v>
      </c>
    </row>
    <row r="104" spans="1:3" x14ac:dyDescent="0.25">
      <c r="A104" t="s">
        <v>608</v>
      </c>
      <c r="B104">
        <v>33.573700000000002</v>
      </c>
      <c r="C104">
        <v>72.862899999999996</v>
      </c>
    </row>
    <row r="105" spans="1:3" x14ac:dyDescent="0.25">
      <c r="A105" t="s">
        <v>609</v>
      </c>
      <c r="B105">
        <v>33.566699999999997</v>
      </c>
      <c r="C105">
        <v>72.843099999999993</v>
      </c>
    </row>
    <row r="106" spans="1:3" x14ac:dyDescent="0.25">
      <c r="A106" t="s">
        <v>610</v>
      </c>
      <c r="B106">
        <v>33.6723</v>
      </c>
      <c r="C106">
        <v>72.756399999999999</v>
      </c>
    </row>
    <row r="107" spans="1:3" x14ac:dyDescent="0.25">
      <c r="A107" t="s">
        <v>611</v>
      </c>
      <c r="B107">
        <v>33.677599999999998</v>
      </c>
      <c r="C107">
        <v>72.8125</v>
      </c>
    </row>
    <row r="108" spans="1:3" x14ac:dyDescent="0.25">
      <c r="A108" t="s">
        <v>612</v>
      </c>
      <c r="B108">
        <v>33.626200000000004</v>
      </c>
      <c r="C108">
        <v>72.850799999999992</v>
      </c>
    </row>
    <row r="109" spans="1:3" x14ac:dyDescent="0.25">
      <c r="A109" t="s">
        <v>613</v>
      </c>
      <c r="B109">
        <v>33.590699999999998</v>
      </c>
      <c r="C109">
        <v>72.873699999999999</v>
      </c>
    </row>
    <row r="110" spans="1:3" x14ac:dyDescent="0.25">
      <c r="A110" t="s">
        <v>614</v>
      </c>
      <c r="B110">
        <v>33.561700000000002</v>
      </c>
      <c r="C110">
        <v>72.838699999999989</v>
      </c>
    </row>
    <row r="111" spans="1:3" x14ac:dyDescent="0.25">
      <c r="A111" t="s">
        <v>615</v>
      </c>
      <c r="B111">
        <v>33.6877</v>
      </c>
      <c r="C111">
        <v>72.831199999999995</v>
      </c>
    </row>
    <row r="112" spans="1:3" x14ac:dyDescent="0.25">
      <c r="A112" t="s">
        <v>616</v>
      </c>
      <c r="B112">
        <v>33.676500000000004</v>
      </c>
      <c r="C112">
        <v>72.852799999999988</v>
      </c>
    </row>
    <row r="113" spans="1:3" x14ac:dyDescent="0.25">
      <c r="A113" t="s">
        <v>617</v>
      </c>
      <c r="B113">
        <v>33.678200000000004</v>
      </c>
      <c r="C113">
        <v>72.823099999999997</v>
      </c>
    </row>
    <row r="114" spans="1:3" x14ac:dyDescent="0.25">
      <c r="A114" t="s">
        <v>618</v>
      </c>
      <c r="B114">
        <v>33.613100000000003</v>
      </c>
      <c r="C114">
        <v>72.86869999999999</v>
      </c>
    </row>
    <row r="115" spans="1:3" x14ac:dyDescent="0.25">
      <c r="A115" t="s">
        <v>619</v>
      </c>
      <c r="B115">
        <v>33.660600000000002</v>
      </c>
      <c r="C115">
        <v>72.854600000000005</v>
      </c>
    </row>
    <row r="116" spans="1:3" x14ac:dyDescent="0.25">
      <c r="A116" t="s">
        <v>620</v>
      </c>
      <c r="B116">
        <v>33.682400000000001</v>
      </c>
      <c r="C116">
        <v>72.790299999999988</v>
      </c>
    </row>
    <row r="117" spans="1:3" x14ac:dyDescent="0.25">
      <c r="A117" t="s">
        <v>621</v>
      </c>
      <c r="B117">
        <v>33.590699999999998</v>
      </c>
      <c r="C117">
        <v>72.873699999999999</v>
      </c>
    </row>
    <row r="118" spans="1:3" x14ac:dyDescent="0.25">
      <c r="A118" t="s">
        <v>622</v>
      </c>
      <c r="B118">
        <v>33.590699999999998</v>
      </c>
      <c r="C118">
        <v>72.873699999999999</v>
      </c>
    </row>
  </sheetData>
  <autoFilter ref="A1:D102" xr:uid="{A577F19C-6F28-4FB3-9549-E0634C542BFC}"/>
  <pageMargins left="0.7" right="0.7" top="0.75" bottom="0.75" header="0.3" footer="0.3"/>
  <headerFooter>
    <oddFooter>&amp;C_x000D_&amp;1#&amp;"Arial"&amp;9&amp;KA6A6A6 Sensitivity: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F2225-CD27-4EA2-8A52-0C131BEAD239}">
  <dimension ref="A1:B34"/>
  <sheetViews>
    <sheetView topLeftCell="A10" workbookViewId="0">
      <selection activeCell="D38" sqref="D38"/>
    </sheetView>
  </sheetViews>
  <sheetFormatPr defaultRowHeight="15" x14ac:dyDescent="0.25"/>
  <sheetData>
    <row r="1" spans="1:2" x14ac:dyDescent="0.25">
      <c r="A1" t="s">
        <v>4</v>
      </c>
      <c r="B1" t="s">
        <v>16</v>
      </c>
    </row>
    <row r="2" spans="1:2" x14ac:dyDescent="0.25">
      <c r="A2" s="1" t="s">
        <v>457</v>
      </c>
      <c r="B2" t="s">
        <v>0</v>
      </c>
    </row>
    <row r="3" spans="1:2" x14ac:dyDescent="0.25">
      <c r="A3" s="1" t="s">
        <v>458</v>
      </c>
      <c r="B3" t="s">
        <v>0</v>
      </c>
    </row>
    <row r="4" spans="1:2" x14ac:dyDescent="0.25">
      <c r="A4" s="1" t="s">
        <v>459</v>
      </c>
      <c r="B4" t="s">
        <v>0</v>
      </c>
    </row>
    <row r="5" spans="1:2" x14ac:dyDescent="0.25">
      <c r="A5" s="1" t="s">
        <v>460</v>
      </c>
      <c r="B5" t="s">
        <v>0</v>
      </c>
    </row>
    <row r="6" spans="1:2" x14ac:dyDescent="0.25">
      <c r="A6" s="1" t="s">
        <v>463</v>
      </c>
      <c r="B6" t="s">
        <v>0</v>
      </c>
    </row>
    <row r="7" spans="1:2" x14ac:dyDescent="0.25">
      <c r="A7" s="1" t="s">
        <v>464</v>
      </c>
      <c r="B7" t="s">
        <v>0</v>
      </c>
    </row>
    <row r="8" spans="1:2" x14ac:dyDescent="0.25">
      <c r="A8" s="1" t="s">
        <v>465</v>
      </c>
      <c r="B8" t="s">
        <v>0</v>
      </c>
    </row>
    <row r="9" spans="1:2" x14ac:dyDescent="0.25">
      <c r="A9" s="1" t="s">
        <v>466</v>
      </c>
      <c r="B9" t="s">
        <v>0</v>
      </c>
    </row>
    <row r="10" spans="1:2" x14ac:dyDescent="0.25">
      <c r="A10" s="1" t="s">
        <v>467</v>
      </c>
      <c r="B10" t="s">
        <v>0</v>
      </c>
    </row>
    <row r="11" spans="1:2" x14ac:dyDescent="0.25">
      <c r="A11" s="1" t="s">
        <v>472</v>
      </c>
      <c r="B11" t="s">
        <v>0</v>
      </c>
    </row>
    <row r="12" spans="1:2" x14ac:dyDescent="0.25">
      <c r="A12" s="1" t="s">
        <v>473</v>
      </c>
      <c r="B12" t="s">
        <v>0</v>
      </c>
    </row>
    <row r="13" spans="1:2" x14ac:dyDescent="0.25">
      <c r="A13" s="1" t="s">
        <v>475</v>
      </c>
      <c r="B13" t="s">
        <v>0</v>
      </c>
    </row>
    <row r="14" spans="1:2" x14ac:dyDescent="0.25">
      <c r="A14" s="1" t="s">
        <v>476</v>
      </c>
      <c r="B14" t="s">
        <v>0</v>
      </c>
    </row>
    <row r="15" spans="1:2" x14ac:dyDescent="0.25">
      <c r="A15" s="1" t="s">
        <v>477</v>
      </c>
      <c r="B15" t="s">
        <v>0</v>
      </c>
    </row>
    <row r="16" spans="1:2" x14ac:dyDescent="0.25">
      <c r="A16" s="1" t="s">
        <v>478</v>
      </c>
      <c r="B16" t="s">
        <v>0</v>
      </c>
    </row>
    <row r="17" spans="1:2" x14ac:dyDescent="0.25">
      <c r="A17" s="1" t="s">
        <v>479</v>
      </c>
      <c r="B17" t="s">
        <v>0</v>
      </c>
    </row>
    <row r="18" spans="1:2" x14ac:dyDescent="0.25">
      <c r="A18" s="1" t="s">
        <v>480</v>
      </c>
      <c r="B18" t="s">
        <v>0</v>
      </c>
    </row>
    <row r="19" spans="1:2" x14ac:dyDescent="0.25">
      <c r="A19" s="1" t="s">
        <v>481</v>
      </c>
      <c r="B19" t="s">
        <v>0</v>
      </c>
    </row>
    <row r="20" spans="1:2" x14ac:dyDescent="0.25">
      <c r="A20" s="1" t="s">
        <v>482</v>
      </c>
      <c r="B20" t="s">
        <v>0</v>
      </c>
    </row>
    <row r="21" spans="1:2" x14ac:dyDescent="0.25">
      <c r="A21" s="1" t="s">
        <v>483</v>
      </c>
      <c r="B21" t="s">
        <v>0</v>
      </c>
    </row>
    <row r="22" spans="1:2" x14ac:dyDescent="0.25">
      <c r="A22" s="1" t="s">
        <v>485</v>
      </c>
      <c r="B22" t="s">
        <v>0</v>
      </c>
    </row>
    <row r="23" spans="1:2" x14ac:dyDescent="0.25">
      <c r="A23" s="1" t="s">
        <v>486</v>
      </c>
      <c r="B23" t="s">
        <v>0</v>
      </c>
    </row>
    <row r="24" spans="1:2" x14ac:dyDescent="0.25">
      <c r="A24" s="1" t="s">
        <v>487</v>
      </c>
      <c r="B24" t="s">
        <v>0</v>
      </c>
    </row>
    <row r="25" spans="1:2" x14ac:dyDescent="0.25">
      <c r="A25" s="1" t="s">
        <v>488</v>
      </c>
      <c r="B25" t="s">
        <v>0</v>
      </c>
    </row>
    <row r="26" spans="1:2" x14ac:dyDescent="0.25">
      <c r="A26" s="1" t="s">
        <v>489</v>
      </c>
      <c r="B26" t="s">
        <v>0</v>
      </c>
    </row>
    <row r="27" spans="1:2" x14ac:dyDescent="0.25">
      <c r="A27" s="1" t="s">
        <v>491</v>
      </c>
      <c r="B27" t="s">
        <v>0</v>
      </c>
    </row>
    <row r="28" spans="1:2" x14ac:dyDescent="0.25">
      <c r="A28" s="1" t="s">
        <v>494</v>
      </c>
      <c r="B28" t="s">
        <v>0</v>
      </c>
    </row>
    <row r="29" spans="1:2" x14ac:dyDescent="0.25">
      <c r="A29" s="1" t="s">
        <v>495</v>
      </c>
      <c r="B29" t="s">
        <v>0</v>
      </c>
    </row>
    <row r="30" spans="1:2" x14ac:dyDescent="0.25">
      <c r="A30" s="1" t="s">
        <v>497</v>
      </c>
      <c r="B30" t="s">
        <v>0</v>
      </c>
    </row>
    <row r="31" spans="1:2" x14ac:dyDescent="0.25">
      <c r="A31" s="1" t="s">
        <v>499</v>
      </c>
      <c r="B31" t="s">
        <v>0</v>
      </c>
    </row>
    <row r="32" spans="1:2" x14ac:dyDescent="0.25">
      <c r="A32" s="1" t="s">
        <v>501</v>
      </c>
      <c r="B32" t="s">
        <v>0</v>
      </c>
    </row>
    <row r="33" spans="1:2" x14ac:dyDescent="0.25">
      <c r="A33" t="s">
        <v>615</v>
      </c>
      <c r="B33" t="s">
        <v>0</v>
      </c>
    </row>
    <row r="34" spans="1:2" x14ac:dyDescent="0.25">
      <c r="A34" t="s">
        <v>616</v>
      </c>
      <c r="B34" t="s">
        <v>0</v>
      </c>
    </row>
  </sheetData>
  <autoFilter ref="A1:B32" xr:uid="{DB6F2225-CD27-4EA2-8A52-0C131BEAD239}"/>
  <pageMargins left="0.7" right="0.7" top="0.75" bottom="0.75" header="0.3" footer="0.3"/>
  <headerFooter>
    <oddFooter>&amp;C_x000D_&amp;1#&amp;"Arial"&amp;9&amp;KA6A6A6 Sensitivity: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317FA-FB94-4097-B320-9A9B16478758}">
  <dimension ref="A1:G148"/>
  <sheetViews>
    <sheetView topLeftCell="A128" workbookViewId="0">
      <selection activeCell="A157" sqref="A157"/>
    </sheetView>
  </sheetViews>
  <sheetFormatPr defaultRowHeight="15" x14ac:dyDescent="0.25"/>
  <cols>
    <col min="1" max="1" width="38.5703125" bestFit="1" customWidth="1"/>
    <col min="2" max="2" width="14.42578125" bestFit="1" customWidth="1"/>
    <col min="3" max="3" width="12" bestFit="1" customWidth="1"/>
    <col min="4" max="7" width="13.42578125" style="4" customWidth="1"/>
  </cols>
  <sheetData>
    <row r="1" spans="1:7" x14ac:dyDescent="0.25">
      <c r="A1" t="s">
        <v>7</v>
      </c>
      <c r="B1" t="s">
        <v>5</v>
      </c>
      <c r="C1" t="s">
        <v>6</v>
      </c>
      <c r="D1" s="4" t="s">
        <v>19</v>
      </c>
      <c r="E1" s="4" t="s">
        <v>20</v>
      </c>
      <c r="F1" s="4" t="s">
        <v>23</v>
      </c>
      <c r="G1" s="4" t="s">
        <v>24</v>
      </c>
    </row>
    <row r="2" spans="1:7" x14ac:dyDescent="0.25">
      <c r="A2" t="s">
        <v>26</v>
      </c>
      <c r="B2" t="s">
        <v>449</v>
      </c>
      <c r="C2" t="s">
        <v>528</v>
      </c>
      <c r="D2" s="4">
        <v>25.658100000000001</v>
      </c>
      <c r="E2" s="4">
        <v>68.653399999999991</v>
      </c>
      <c r="F2" s="4">
        <v>25.680099999999999</v>
      </c>
      <c r="G2" s="4">
        <v>68.758499999999998</v>
      </c>
    </row>
    <row r="3" spans="1:7" x14ac:dyDescent="0.25">
      <c r="A3" t="s">
        <v>27</v>
      </c>
      <c r="B3" t="s">
        <v>450</v>
      </c>
      <c r="C3" t="s">
        <v>536</v>
      </c>
      <c r="D3" s="4">
        <v>25.3582</v>
      </c>
      <c r="E3" s="4">
        <v>68.502199999999988</v>
      </c>
      <c r="F3" s="4">
        <v>25.301200000000001</v>
      </c>
      <c r="G3" s="4">
        <v>68.503799999999998</v>
      </c>
    </row>
    <row r="4" spans="1:7" x14ac:dyDescent="0.25">
      <c r="A4" t="s">
        <v>28</v>
      </c>
      <c r="B4" t="s">
        <v>451</v>
      </c>
      <c r="C4" t="s">
        <v>512</v>
      </c>
      <c r="D4" s="4">
        <v>25.541399999999999</v>
      </c>
      <c r="E4" s="4">
        <v>69.161599999999993</v>
      </c>
      <c r="F4" s="4">
        <v>25.520999999999997</v>
      </c>
      <c r="G4" s="4">
        <v>69.047299999999993</v>
      </c>
    </row>
    <row r="5" spans="1:7" x14ac:dyDescent="0.25">
      <c r="A5" t="s">
        <v>29</v>
      </c>
      <c r="B5" t="s">
        <v>549</v>
      </c>
      <c r="C5" t="s">
        <v>536</v>
      </c>
      <c r="D5" s="4">
        <v>25.321300000000001</v>
      </c>
      <c r="E5" s="4">
        <v>68.557599999999994</v>
      </c>
      <c r="F5" s="4">
        <v>25.301200000000001</v>
      </c>
      <c r="G5" s="4">
        <v>68.503799999999998</v>
      </c>
    </row>
    <row r="6" spans="1:7" x14ac:dyDescent="0.25">
      <c r="A6" t="s">
        <v>30</v>
      </c>
      <c r="B6" t="s">
        <v>452</v>
      </c>
      <c r="C6" t="s">
        <v>535</v>
      </c>
      <c r="D6" s="4">
        <v>25.505100000000002</v>
      </c>
      <c r="E6" s="4">
        <v>68.793899999999994</v>
      </c>
      <c r="F6" s="4">
        <v>25.491099999999999</v>
      </c>
      <c r="G6" s="4">
        <v>68.854900000000001</v>
      </c>
    </row>
    <row r="7" spans="1:7" x14ac:dyDescent="0.25">
      <c r="A7" t="s">
        <v>31</v>
      </c>
      <c r="B7" t="s">
        <v>452</v>
      </c>
      <c r="C7" t="s">
        <v>550</v>
      </c>
      <c r="D7" s="4">
        <v>25.505100000000002</v>
      </c>
      <c r="E7" s="4">
        <v>68.793899999999994</v>
      </c>
      <c r="F7" s="4">
        <v>25.479400000000002</v>
      </c>
      <c r="G7" s="4">
        <v>68.773499999999999</v>
      </c>
    </row>
    <row r="8" spans="1:7" x14ac:dyDescent="0.25">
      <c r="A8" t="s">
        <v>32</v>
      </c>
      <c r="B8" t="s">
        <v>453</v>
      </c>
      <c r="C8" t="s">
        <v>527</v>
      </c>
      <c r="D8" s="4">
        <v>25.4026</v>
      </c>
      <c r="E8" s="4">
        <v>69.02109999999999</v>
      </c>
      <c r="F8" s="4">
        <v>25.4299</v>
      </c>
      <c r="G8" s="4">
        <v>68.882899999999992</v>
      </c>
    </row>
    <row r="9" spans="1:7" x14ac:dyDescent="0.25">
      <c r="A9" t="s">
        <v>33</v>
      </c>
      <c r="B9" t="s">
        <v>454</v>
      </c>
      <c r="C9" t="s">
        <v>508</v>
      </c>
      <c r="D9" s="4">
        <v>25.4589</v>
      </c>
      <c r="E9" s="4">
        <v>69.015000000000001</v>
      </c>
      <c r="F9" s="4">
        <v>25.511800000000001</v>
      </c>
      <c r="G9" s="4">
        <v>69.012499999999989</v>
      </c>
    </row>
    <row r="10" spans="1:7" x14ac:dyDescent="0.25">
      <c r="A10" t="s">
        <v>34</v>
      </c>
      <c r="B10" t="s">
        <v>455</v>
      </c>
      <c r="C10" t="s">
        <v>530</v>
      </c>
      <c r="D10" s="4">
        <v>25.588800000000003</v>
      </c>
      <c r="E10" s="4">
        <v>68.749099999999999</v>
      </c>
      <c r="F10" s="4">
        <v>25.628499999999999</v>
      </c>
      <c r="G10" s="4">
        <v>68.83359999999999</v>
      </c>
    </row>
    <row r="11" spans="1:7" x14ac:dyDescent="0.25">
      <c r="A11" t="s">
        <v>35</v>
      </c>
      <c r="B11" t="s">
        <v>456</v>
      </c>
      <c r="C11" t="s">
        <v>513</v>
      </c>
      <c r="D11" s="4">
        <v>25.660400000000003</v>
      </c>
      <c r="E11" s="4">
        <v>69.101799999999997</v>
      </c>
      <c r="F11" s="4">
        <v>25.539200000000001</v>
      </c>
      <c r="G11" s="4">
        <v>69.011399999999995</v>
      </c>
    </row>
    <row r="12" spans="1:7" x14ac:dyDescent="0.25">
      <c r="A12" t="s">
        <v>36</v>
      </c>
      <c r="B12" t="s">
        <v>457</v>
      </c>
      <c r="C12" t="s">
        <v>461</v>
      </c>
      <c r="D12" s="4">
        <v>25.362300000000001</v>
      </c>
      <c r="E12" s="4">
        <v>68.347800000000007</v>
      </c>
      <c r="F12" s="4">
        <v>25.369900000000001</v>
      </c>
      <c r="G12" s="4">
        <v>68.342399999999998</v>
      </c>
    </row>
    <row r="13" spans="1:7" x14ac:dyDescent="0.25">
      <c r="A13" t="s">
        <v>37</v>
      </c>
      <c r="B13" t="s">
        <v>458</v>
      </c>
      <c r="C13" t="s">
        <v>463</v>
      </c>
      <c r="D13" s="4">
        <v>25.3642</v>
      </c>
      <c r="E13" s="4">
        <v>68.366299999999995</v>
      </c>
      <c r="F13" s="4">
        <v>25.363400000000002</v>
      </c>
      <c r="G13" s="4">
        <v>68.358799999999988</v>
      </c>
    </row>
    <row r="14" spans="1:7" x14ac:dyDescent="0.25">
      <c r="A14" t="s">
        <v>38</v>
      </c>
      <c r="B14" t="s">
        <v>459</v>
      </c>
      <c r="C14" t="s">
        <v>464</v>
      </c>
      <c r="D14" s="4">
        <v>25.3674</v>
      </c>
      <c r="E14" s="4">
        <v>68.359199999999987</v>
      </c>
      <c r="F14" s="4">
        <v>25.369600000000002</v>
      </c>
      <c r="G14" s="4">
        <v>68.3506</v>
      </c>
    </row>
    <row r="15" spans="1:7" x14ac:dyDescent="0.25">
      <c r="A15" t="s">
        <v>39</v>
      </c>
      <c r="B15" t="s">
        <v>460</v>
      </c>
      <c r="C15" t="s">
        <v>499</v>
      </c>
      <c r="D15" s="4">
        <v>25.357600000000001</v>
      </c>
      <c r="E15" s="4">
        <v>68.362099999999998</v>
      </c>
      <c r="F15" s="4">
        <v>25.3551</v>
      </c>
      <c r="G15" s="4">
        <v>68.358599999999996</v>
      </c>
    </row>
    <row r="16" spans="1:7" x14ac:dyDescent="0.25">
      <c r="A16" t="s">
        <v>40</v>
      </c>
      <c r="B16" t="s">
        <v>462</v>
      </c>
      <c r="C16" t="s">
        <v>461</v>
      </c>
      <c r="D16" s="4">
        <v>25.3689</v>
      </c>
      <c r="E16" s="4">
        <v>68.307699999999997</v>
      </c>
      <c r="F16" s="4">
        <v>25.369900000000001</v>
      </c>
      <c r="G16" s="4">
        <v>68.342399999999998</v>
      </c>
    </row>
    <row r="17" spans="1:7" x14ac:dyDescent="0.25">
      <c r="A17" t="s">
        <v>41</v>
      </c>
      <c r="B17" t="s">
        <v>463</v>
      </c>
      <c r="C17" t="s">
        <v>461</v>
      </c>
      <c r="D17" s="4">
        <v>25.363400000000002</v>
      </c>
      <c r="E17" s="4">
        <v>68.358799999999988</v>
      </c>
      <c r="F17" s="4">
        <v>25.369900000000001</v>
      </c>
      <c r="G17" s="4">
        <v>68.342399999999998</v>
      </c>
    </row>
    <row r="18" spans="1:7" x14ac:dyDescent="0.25">
      <c r="A18" t="s">
        <v>42</v>
      </c>
      <c r="B18" t="s">
        <v>464</v>
      </c>
      <c r="C18" t="s">
        <v>461</v>
      </c>
      <c r="D18" s="4">
        <v>25.369600000000002</v>
      </c>
      <c r="E18" s="4">
        <v>68.3506</v>
      </c>
      <c r="F18" s="4">
        <v>25.369900000000001</v>
      </c>
      <c r="G18" s="4">
        <v>68.342399999999998</v>
      </c>
    </row>
    <row r="19" spans="1:7" x14ac:dyDescent="0.25">
      <c r="A19" t="s">
        <v>43</v>
      </c>
      <c r="B19" t="s">
        <v>465</v>
      </c>
      <c r="C19" t="s">
        <v>499</v>
      </c>
      <c r="D19" s="4">
        <v>25.3582</v>
      </c>
      <c r="E19" s="4">
        <v>68.353799999999993</v>
      </c>
      <c r="F19" s="4">
        <v>25.3551</v>
      </c>
      <c r="G19" s="4">
        <v>68.358599999999996</v>
      </c>
    </row>
    <row r="20" spans="1:7" x14ac:dyDescent="0.25">
      <c r="A20" t="s">
        <v>44</v>
      </c>
      <c r="B20" t="s">
        <v>466</v>
      </c>
      <c r="C20" t="s">
        <v>457</v>
      </c>
      <c r="D20" s="4">
        <v>25.364900000000002</v>
      </c>
      <c r="E20" s="4">
        <v>68.343799999999987</v>
      </c>
      <c r="F20" s="4">
        <v>25.362300000000001</v>
      </c>
      <c r="G20" s="4">
        <v>68.347800000000007</v>
      </c>
    </row>
    <row r="21" spans="1:7" x14ac:dyDescent="0.25">
      <c r="A21" t="s">
        <v>45</v>
      </c>
      <c r="B21" t="s">
        <v>467</v>
      </c>
      <c r="C21" t="s">
        <v>499</v>
      </c>
      <c r="D21" s="4">
        <v>25.353200000000001</v>
      </c>
      <c r="E21" s="4">
        <v>68.356999999999999</v>
      </c>
      <c r="F21" s="4">
        <v>25.3551</v>
      </c>
      <c r="G21" s="4">
        <v>68.358599999999996</v>
      </c>
    </row>
    <row r="22" spans="1:7" x14ac:dyDescent="0.25">
      <c r="A22" t="s">
        <v>46</v>
      </c>
      <c r="B22" t="s">
        <v>468</v>
      </c>
      <c r="C22" t="s">
        <v>462</v>
      </c>
      <c r="D22" s="4">
        <v>25.3643</v>
      </c>
      <c r="E22" s="4">
        <v>68.310199999999995</v>
      </c>
      <c r="F22" s="4">
        <v>25.3689</v>
      </c>
      <c r="G22" s="4">
        <v>68.307699999999997</v>
      </c>
    </row>
    <row r="23" spans="1:7" x14ac:dyDescent="0.25">
      <c r="A23" t="s">
        <v>47</v>
      </c>
      <c r="B23" t="s">
        <v>551</v>
      </c>
      <c r="C23" t="s">
        <v>461</v>
      </c>
      <c r="D23" s="4">
        <v>25.356400000000001</v>
      </c>
      <c r="E23" s="4">
        <v>68.264699999999991</v>
      </c>
      <c r="F23" s="4">
        <v>25.369900000000001</v>
      </c>
      <c r="G23" s="4">
        <v>68.342399999999998</v>
      </c>
    </row>
    <row r="24" spans="1:7" x14ac:dyDescent="0.25">
      <c r="A24" t="s">
        <v>48</v>
      </c>
      <c r="B24" t="s">
        <v>470</v>
      </c>
      <c r="C24" t="s">
        <v>500</v>
      </c>
      <c r="D24" s="4">
        <v>25.3658</v>
      </c>
      <c r="E24" s="4">
        <v>68.30149999999999</v>
      </c>
      <c r="F24" s="4">
        <v>25.368000000000002</v>
      </c>
      <c r="G24" s="4">
        <v>68.280199999999994</v>
      </c>
    </row>
    <row r="25" spans="1:7" x14ac:dyDescent="0.25">
      <c r="A25" t="s">
        <v>49</v>
      </c>
      <c r="B25" t="s">
        <v>471</v>
      </c>
      <c r="C25" t="s">
        <v>468</v>
      </c>
      <c r="D25" s="4">
        <v>25.368600000000001</v>
      </c>
      <c r="E25" s="4">
        <v>68.311499999999995</v>
      </c>
      <c r="F25" s="4">
        <v>25.3643</v>
      </c>
      <c r="G25" s="4">
        <v>68.310199999999995</v>
      </c>
    </row>
    <row r="26" spans="1:7" x14ac:dyDescent="0.25">
      <c r="A26" t="s">
        <v>50</v>
      </c>
      <c r="B26" t="s">
        <v>472</v>
      </c>
      <c r="C26" t="s">
        <v>457</v>
      </c>
      <c r="D26" s="4">
        <v>25.3597</v>
      </c>
      <c r="E26" s="4">
        <v>68.346199999999996</v>
      </c>
      <c r="F26" s="4">
        <v>25.362300000000001</v>
      </c>
      <c r="G26" s="4">
        <v>68.347800000000007</v>
      </c>
    </row>
    <row r="27" spans="1:7" x14ac:dyDescent="0.25">
      <c r="A27" t="s">
        <v>51</v>
      </c>
      <c r="B27" t="s">
        <v>473</v>
      </c>
      <c r="C27" t="s">
        <v>467</v>
      </c>
      <c r="D27" s="4">
        <v>25.332100000000001</v>
      </c>
      <c r="E27" s="4">
        <v>68.363199999999992</v>
      </c>
      <c r="F27" s="4">
        <v>25.353200000000001</v>
      </c>
      <c r="G27" s="4">
        <v>68.356999999999999</v>
      </c>
    </row>
    <row r="28" spans="1:7" x14ac:dyDescent="0.25">
      <c r="A28" t="s">
        <v>52</v>
      </c>
      <c r="B28" t="s">
        <v>474</v>
      </c>
      <c r="C28" t="s">
        <v>468</v>
      </c>
      <c r="D28" s="4">
        <v>25.364999999999998</v>
      </c>
      <c r="E28" s="4">
        <v>68.314099999999996</v>
      </c>
      <c r="F28" s="4">
        <v>25.3643</v>
      </c>
      <c r="G28" s="4">
        <v>68.310199999999995</v>
      </c>
    </row>
    <row r="29" spans="1:7" x14ac:dyDescent="0.25">
      <c r="A29" t="s">
        <v>53</v>
      </c>
      <c r="B29" t="s">
        <v>475</v>
      </c>
      <c r="C29" t="s">
        <v>461</v>
      </c>
      <c r="D29" s="4">
        <v>25.3644</v>
      </c>
      <c r="E29" s="4">
        <v>68.388899999999992</v>
      </c>
      <c r="F29" s="4">
        <v>25.369900000000001</v>
      </c>
      <c r="G29" s="4">
        <v>68.342399999999998</v>
      </c>
    </row>
    <row r="30" spans="1:7" x14ac:dyDescent="0.25">
      <c r="A30" t="s">
        <v>54</v>
      </c>
      <c r="B30" t="s">
        <v>476</v>
      </c>
      <c r="C30" t="s">
        <v>485</v>
      </c>
      <c r="D30" s="4">
        <v>25.369600000000002</v>
      </c>
      <c r="E30" s="4">
        <v>68.379199999999997</v>
      </c>
      <c r="F30" s="4">
        <v>25.366200000000003</v>
      </c>
      <c r="G30" s="4">
        <v>68.369</v>
      </c>
    </row>
    <row r="31" spans="1:7" x14ac:dyDescent="0.25">
      <c r="A31" t="s">
        <v>55</v>
      </c>
      <c r="B31" t="s">
        <v>548</v>
      </c>
      <c r="C31" t="s">
        <v>463</v>
      </c>
      <c r="D31" s="4">
        <v>25.369</v>
      </c>
      <c r="E31" s="4">
        <v>68.364899999999992</v>
      </c>
      <c r="F31" s="4">
        <v>25.363400000000002</v>
      </c>
      <c r="G31" s="4">
        <v>68.358799999999988</v>
      </c>
    </row>
    <row r="32" spans="1:7" x14ac:dyDescent="0.25">
      <c r="A32" t="s">
        <v>56</v>
      </c>
      <c r="B32" t="s">
        <v>477</v>
      </c>
      <c r="C32" t="s">
        <v>485</v>
      </c>
      <c r="D32" s="4">
        <v>25.358800000000002</v>
      </c>
      <c r="E32" s="4">
        <v>68.381399999999999</v>
      </c>
      <c r="F32" s="4">
        <v>25.366200000000003</v>
      </c>
      <c r="G32" s="4">
        <v>68.369</v>
      </c>
    </row>
    <row r="33" spans="1:7" x14ac:dyDescent="0.25">
      <c r="A33" t="s">
        <v>57</v>
      </c>
      <c r="B33" t="s">
        <v>478</v>
      </c>
      <c r="C33" t="s">
        <v>463</v>
      </c>
      <c r="D33" s="4">
        <v>25.365000000000002</v>
      </c>
      <c r="E33" s="4">
        <v>68.354299999999995</v>
      </c>
      <c r="F33" s="4">
        <v>25.363400000000002</v>
      </c>
      <c r="G33" s="4">
        <v>68.358799999999988</v>
      </c>
    </row>
    <row r="34" spans="1:7" x14ac:dyDescent="0.25">
      <c r="A34" t="s">
        <v>58</v>
      </c>
      <c r="B34" t="s">
        <v>479</v>
      </c>
      <c r="C34" t="s">
        <v>472</v>
      </c>
      <c r="D34" s="4">
        <v>25.3675</v>
      </c>
      <c r="E34" s="4">
        <v>68.335699999999989</v>
      </c>
      <c r="F34" s="4">
        <v>25.3597</v>
      </c>
      <c r="G34" s="4">
        <v>68.346199999999996</v>
      </c>
    </row>
    <row r="35" spans="1:7" x14ac:dyDescent="0.25">
      <c r="A35" t="s">
        <v>59</v>
      </c>
      <c r="B35" t="s">
        <v>480</v>
      </c>
      <c r="C35" t="s">
        <v>475</v>
      </c>
      <c r="D35" s="4">
        <v>25.3552</v>
      </c>
      <c r="E35" s="4">
        <v>68.386499999999998</v>
      </c>
      <c r="F35" s="4">
        <v>25.3644</v>
      </c>
      <c r="G35" s="4">
        <v>68.388899999999992</v>
      </c>
    </row>
    <row r="36" spans="1:7" x14ac:dyDescent="0.25">
      <c r="A36" t="s">
        <v>60</v>
      </c>
      <c r="B36" t="s">
        <v>481</v>
      </c>
      <c r="C36" t="s">
        <v>489</v>
      </c>
      <c r="D36" s="4">
        <v>25.4008</v>
      </c>
      <c r="E36" s="4">
        <v>68.375799999999998</v>
      </c>
      <c r="F36" s="4">
        <v>25.4023</v>
      </c>
      <c r="G36" s="4">
        <v>68.370699999999999</v>
      </c>
    </row>
    <row r="37" spans="1:7" x14ac:dyDescent="0.25">
      <c r="A37" t="s">
        <v>61</v>
      </c>
      <c r="B37" t="s">
        <v>482</v>
      </c>
      <c r="C37" t="s">
        <v>499</v>
      </c>
      <c r="D37" s="4">
        <v>25.360600000000002</v>
      </c>
      <c r="E37" s="4">
        <v>68.36569999999999</v>
      </c>
      <c r="F37" s="4">
        <v>25.3551</v>
      </c>
      <c r="G37" s="4">
        <v>68.358599999999996</v>
      </c>
    </row>
    <row r="38" spans="1:7" x14ac:dyDescent="0.25">
      <c r="A38" t="s">
        <v>62</v>
      </c>
      <c r="B38" t="s">
        <v>483</v>
      </c>
      <c r="C38" t="s">
        <v>461</v>
      </c>
      <c r="D38" s="4">
        <v>25.371700000000001</v>
      </c>
      <c r="E38" s="4">
        <v>68.361699999999999</v>
      </c>
      <c r="F38" s="4">
        <v>25.369900000000001</v>
      </c>
      <c r="G38" s="4">
        <v>68.342399999999998</v>
      </c>
    </row>
    <row r="39" spans="1:7" x14ac:dyDescent="0.25">
      <c r="A39" t="s">
        <v>63</v>
      </c>
      <c r="B39" t="s">
        <v>484</v>
      </c>
      <c r="C39" t="s">
        <v>499</v>
      </c>
      <c r="D39" s="4">
        <v>25.345200000000002</v>
      </c>
      <c r="E39" s="4">
        <v>68.361699999999999</v>
      </c>
      <c r="F39" s="4">
        <v>25.3551</v>
      </c>
      <c r="G39" s="4">
        <v>68.358599999999996</v>
      </c>
    </row>
    <row r="40" spans="1:7" x14ac:dyDescent="0.25">
      <c r="A40" t="s">
        <v>64</v>
      </c>
      <c r="B40" t="s">
        <v>485</v>
      </c>
      <c r="C40" t="s">
        <v>461</v>
      </c>
      <c r="D40" s="4">
        <v>25.366200000000003</v>
      </c>
      <c r="E40" s="4">
        <v>68.369</v>
      </c>
      <c r="F40" s="4">
        <v>25.369900000000001</v>
      </c>
      <c r="G40" s="4">
        <v>68.342399999999998</v>
      </c>
    </row>
    <row r="41" spans="1:7" x14ac:dyDescent="0.25">
      <c r="A41" t="s">
        <v>65</v>
      </c>
      <c r="B41" t="s">
        <v>486</v>
      </c>
      <c r="C41" t="s">
        <v>464</v>
      </c>
      <c r="D41" s="4">
        <v>25.371399999999998</v>
      </c>
      <c r="E41" s="4">
        <v>68.345999999999989</v>
      </c>
      <c r="F41" s="4">
        <v>25.369600000000002</v>
      </c>
      <c r="G41" s="4">
        <v>68.3506</v>
      </c>
    </row>
    <row r="42" spans="1:7" x14ac:dyDescent="0.25">
      <c r="A42" t="s">
        <v>66</v>
      </c>
      <c r="B42" t="s">
        <v>487</v>
      </c>
      <c r="C42" t="s">
        <v>483</v>
      </c>
      <c r="D42" s="4">
        <v>25.371199999999998</v>
      </c>
      <c r="E42" s="4">
        <v>68.352200000000011</v>
      </c>
      <c r="F42" s="4">
        <v>25.371700000000001</v>
      </c>
      <c r="G42" s="4">
        <v>68.361699999999999</v>
      </c>
    </row>
    <row r="43" spans="1:7" x14ac:dyDescent="0.25">
      <c r="A43" t="s">
        <v>67</v>
      </c>
      <c r="B43" t="s">
        <v>488</v>
      </c>
      <c r="C43" t="s">
        <v>489</v>
      </c>
      <c r="D43" s="4">
        <v>25.4087</v>
      </c>
      <c r="E43" s="4">
        <v>68.365499999999997</v>
      </c>
      <c r="F43" s="4">
        <v>25.4023</v>
      </c>
      <c r="G43" s="4">
        <v>68.370699999999999</v>
      </c>
    </row>
    <row r="44" spans="1:7" x14ac:dyDescent="0.25">
      <c r="A44" t="s">
        <v>68</v>
      </c>
      <c r="B44" t="s">
        <v>489</v>
      </c>
      <c r="C44" t="s">
        <v>461</v>
      </c>
      <c r="D44" s="4">
        <v>25.4023</v>
      </c>
      <c r="E44" s="4">
        <v>68.370699999999999</v>
      </c>
      <c r="F44" s="4">
        <v>25.369900000000001</v>
      </c>
      <c r="G44" s="4">
        <v>68.342399999999998</v>
      </c>
    </row>
    <row r="45" spans="1:7" x14ac:dyDescent="0.25">
      <c r="A45" t="s">
        <v>69</v>
      </c>
      <c r="B45" t="s">
        <v>490</v>
      </c>
      <c r="C45" t="s">
        <v>491</v>
      </c>
      <c r="D45" s="4">
        <v>25.4148</v>
      </c>
      <c r="E45" s="4">
        <v>68.353099999999998</v>
      </c>
      <c r="F45" s="4">
        <v>25.409300000000002</v>
      </c>
      <c r="G45" s="4">
        <v>68.3429</v>
      </c>
    </row>
    <row r="46" spans="1:7" x14ac:dyDescent="0.25">
      <c r="A46" t="s">
        <v>70</v>
      </c>
      <c r="B46" t="s">
        <v>491</v>
      </c>
      <c r="C46" t="s">
        <v>461</v>
      </c>
      <c r="D46" s="4">
        <v>25.409300000000002</v>
      </c>
      <c r="E46" s="4">
        <v>68.3429</v>
      </c>
      <c r="F46" s="4">
        <v>25.369900000000001</v>
      </c>
      <c r="G46" s="4">
        <v>68.342399999999998</v>
      </c>
    </row>
    <row r="47" spans="1:7" x14ac:dyDescent="0.25">
      <c r="A47" t="s">
        <v>71</v>
      </c>
      <c r="B47" t="s">
        <v>492</v>
      </c>
      <c r="C47" t="s">
        <v>534</v>
      </c>
      <c r="D47" s="4">
        <v>25.463699999999999</v>
      </c>
      <c r="E47" s="4">
        <v>68.273899999999998</v>
      </c>
      <c r="F47" s="4">
        <v>25.3977</v>
      </c>
      <c r="G47" s="4">
        <v>68.270299999999992</v>
      </c>
    </row>
    <row r="48" spans="1:7" x14ac:dyDescent="0.25">
      <c r="A48" t="s">
        <v>72</v>
      </c>
      <c r="B48" t="s">
        <v>493</v>
      </c>
      <c r="C48" t="s">
        <v>491</v>
      </c>
      <c r="D48" s="4">
        <v>25.421900000000001</v>
      </c>
      <c r="E48" s="4">
        <v>68.339999999999989</v>
      </c>
      <c r="F48" s="4">
        <v>25.409300000000002</v>
      </c>
      <c r="G48" s="4">
        <v>68.3429</v>
      </c>
    </row>
    <row r="49" spans="1:7" x14ac:dyDescent="0.25">
      <c r="A49" t="s">
        <v>73</v>
      </c>
      <c r="B49" t="s">
        <v>494</v>
      </c>
      <c r="C49" t="s">
        <v>489</v>
      </c>
      <c r="D49" s="4">
        <v>25.404600000000002</v>
      </c>
      <c r="E49" s="4">
        <v>68.366099999999989</v>
      </c>
      <c r="F49" s="4">
        <v>25.4023</v>
      </c>
      <c r="G49" s="4">
        <v>68.370699999999999</v>
      </c>
    </row>
    <row r="50" spans="1:7" x14ac:dyDescent="0.25">
      <c r="A50" t="s">
        <v>74</v>
      </c>
      <c r="B50" t="s">
        <v>495</v>
      </c>
      <c r="C50" t="s">
        <v>457</v>
      </c>
      <c r="D50" s="4">
        <v>25.360800000000001</v>
      </c>
      <c r="E50" s="4">
        <v>68.357499999999987</v>
      </c>
      <c r="F50" s="4">
        <v>25.362300000000001</v>
      </c>
      <c r="G50" s="4">
        <v>68.347800000000007</v>
      </c>
    </row>
    <row r="51" spans="1:7" x14ac:dyDescent="0.25">
      <c r="A51" t="s">
        <v>75</v>
      </c>
      <c r="B51" t="s">
        <v>496</v>
      </c>
      <c r="C51" t="s">
        <v>500</v>
      </c>
      <c r="D51" s="4">
        <v>25.372</v>
      </c>
      <c r="E51" s="4">
        <v>68.276199999999989</v>
      </c>
      <c r="F51" s="4">
        <v>25.368000000000002</v>
      </c>
      <c r="G51" s="4">
        <v>68.280199999999994</v>
      </c>
    </row>
    <row r="52" spans="1:7" x14ac:dyDescent="0.25">
      <c r="A52" t="s">
        <v>76</v>
      </c>
      <c r="B52" t="s">
        <v>552</v>
      </c>
      <c r="C52" t="s">
        <v>475</v>
      </c>
      <c r="D52" s="4">
        <v>25.359300000000001</v>
      </c>
      <c r="E52" s="4">
        <v>68.398799999999994</v>
      </c>
      <c r="F52" s="4">
        <v>25.3644</v>
      </c>
      <c r="G52" s="4">
        <v>68.388899999999992</v>
      </c>
    </row>
    <row r="53" spans="1:7" x14ac:dyDescent="0.25">
      <c r="A53" t="s">
        <v>77</v>
      </c>
      <c r="B53" t="s">
        <v>497</v>
      </c>
      <c r="C53" t="s">
        <v>491</v>
      </c>
      <c r="D53" s="4">
        <v>25.429500000000001</v>
      </c>
      <c r="E53" s="4">
        <v>68.341699999999989</v>
      </c>
      <c r="F53" s="4">
        <v>25.409300000000002</v>
      </c>
      <c r="G53" s="4">
        <v>68.3429</v>
      </c>
    </row>
    <row r="54" spans="1:7" x14ac:dyDescent="0.25">
      <c r="A54" t="s">
        <v>78</v>
      </c>
      <c r="B54" t="s">
        <v>498</v>
      </c>
      <c r="C54" t="s">
        <v>461</v>
      </c>
      <c r="D54" s="4">
        <v>25.395299999999999</v>
      </c>
      <c r="E54" s="4">
        <v>68.404699999999991</v>
      </c>
      <c r="F54" s="4">
        <v>25.369900000000001</v>
      </c>
      <c r="G54" s="4">
        <v>68.342399999999998</v>
      </c>
    </row>
    <row r="55" spans="1:7" x14ac:dyDescent="0.25">
      <c r="A55" t="s">
        <v>79</v>
      </c>
      <c r="B55" t="s">
        <v>499</v>
      </c>
      <c r="C55" t="s">
        <v>461</v>
      </c>
      <c r="D55" s="4">
        <v>25.3551</v>
      </c>
      <c r="E55" s="4">
        <v>68.358599999999996</v>
      </c>
      <c r="F55" s="4">
        <v>25.369900000000001</v>
      </c>
      <c r="G55" s="4">
        <v>68.342399999999998</v>
      </c>
    </row>
    <row r="56" spans="1:7" x14ac:dyDescent="0.25">
      <c r="A56" t="s">
        <v>80</v>
      </c>
      <c r="B56" t="s">
        <v>541</v>
      </c>
      <c r="C56" t="s">
        <v>491</v>
      </c>
      <c r="D56" s="4">
        <v>25.414000000000001</v>
      </c>
      <c r="E56" s="4">
        <v>68.346999999999994</v>
      </c>
      <c r="F56" s="4">
        <v>25.409300000000002</v>
      </c>
      <c r="G56" s="4">
        <v>68.3429</v>
      </c>
    </row>
    <row r="57" spans="1:7" x14ac:dyDescent="0.25">
      <c r="A57" t="s">
        <v>81</v>
      </c>
      <c r="B57" t="s">
        <v>500</v>
      </c>
      <c r="C57" t="s">
        <v>462</v>
      </c>
      <c r="D57" s="4">
        <v>25.368000000000002</v>
      </c>
      <c r="E57" s="4">
        <v>68.280199999999994</v>
      </c>
      <c r="F57" s="4">
        <v>25.3689</v>
      </c>
      <c r="G57" s="4">
        <v>68.307699999999997</v>
      </c>
    </row>
    <row r="58" spans="1:7" x14ac:dyDescent="0.25">
      <c r="A58" t="s">
        <v>82</v>
      </c>
      <c r="B58" t="s">
        <v>500</v>
      </c>
      <c r="C58" t="s">
        <v>469</v>
      </c>
      <c r="D58" s="4">
        <v>25.368000000000002</v>
      </c>
      <c r="E58" s="4">
        <v>68.280199999999994</v>
      </c>
      <c r="F58" s="4">
        <v>25.363800000000001</v>
      </c>
      <c r="G58" s="4">
        <v>68.281299999999987</v>
      </c>
    </row>
    <row r="59" spans="1:7" x14ac:dyDescent="0.25">
      <c r="A59" t="s">
        <v>83</v>
      </c>
      <c r="B59" t="s">
        <v>501</v>
      </c>
      <c r="C59" t="s">
        <v>475</v>
      </c>
      <c r="D59" s="4">
        <v>25.371000000000002</v>
      </c>
      <c r="E59" s="4">
        <v>68.391799999999989</v>
      </c>
      <c r="F59" s="4">
        <v>25.3644</v>
      </c>
      <c r="G59" s="4">
        <v>68.388899999999992</v>
      </c>
    </row>
    <row r="60" spans="1:7" x14ac:dyDescent="0.25">
      <c r="A60" t="s">
        <v>84</v>
      </c>
      <c r="B60" t="s">
        <v>502</v>
      </c>
      <c r="C60" t="s">
        <v>491</v>
      </c>
      <c r="D60" s="4">
        <v>25.4391</v>
      </c>
      <c r="E60" s="4">
        <v>68.330600000000004</v>
      </c>
      <c r="F60" s="4">
        <v>25.409300000000002</v>
      </c>
      <c r="G60" s="4">
        <v>68.3429</v>
      </c>
    </row>
    <row r="61" spans="1:7" x14ac:dyDescent="0.25">
      <c r="A61" t="s">
        <v>85</v>
      </c>
      <c r="B61" t="s">
        <v>503</v>
      </c>
      <c r="C61" t="s">
        <v>461</v>
      </c>
      <c r="D61" s="4">
        <v>25.315799999999999</v>
      </c>
      <c r="E61" s="4">
        <v>68.425899999999999</v>
      </c>
      <c r="F61" s="4">
        <v>25.369900000000001</v>
      </c>
      <c r="G61" s="4">
        <v>68.342399999999998</v>
      </c>
    </row>
    <row r="62" spans="1:7" x14ac:dyDescent="0.25">
      <c r="A62" t="s">
        <v>86</v>
      </c>
      <c r="B62" t="s">
        <v>547</v>
      </c>
      <c r="C62" t="s">
        <v>503</v>
      </c>
      <c r="D62" s="4">
        <v>25.3142</v>
      </c>
      <c r="E62" s="4">
        <v>68.410399999999996</v>
      </c>
      <c r="F62" s="4">
        <v>25.315799999999999</v>
      </c>
      <c r="G62" s="4">
        <v>68.425899999999999</v>
      </c>
    </row>
    <row r="63" spans="1:7" x14ac:dyDescent="0.25">
      <c r="A63" t="s">
        <v>87</v>
      </c>
      <c r="B63" t="s">
        <v>504</v>
      </c>
      <c r="C63" t="s">
        <v>536</v>
      </c>
      <c r="D63" s="4">
        <v>25.304400000000001</v>
      </c>
      <c r="E63" s="4">
        <v>68.59259999999999</v>
      </c>
      <c r="F63" s="4">
        <v>25.301200000000001</v>
      </c>
      <c r="G63" s="4">
        <v>68.503799999999998</v>
      </c>
    </row>
    <row r="64" spans="1:7" x14ac:dyDescent="0.25">
      <c r="A64" t="s">
        <v>88</v>
      </c>
      <c r="B64" t="s">
        <v>505</v>
      </c>
      <c r="C64" t="s">
        <v>511</v>
      </c>
      <c r="D64" s="4">
        <v>25.645200000000003</v>
      </c>
      <c r="E64" s="4">
        <v>68.907600000000002</v>
      </c>
      <c r="F64" s="4">
        <v>25.517099999999999</v>
      </c>
      <c r="G64" s="4">
        <v>68.966899999999995</v>
      </c>
    </row>
    <row r="65" spans="1:7" x14ac:dyDescent="0.25">
      <c r="A65" t="s">
        <v>89</v>
      </c>
      <c r="B65" t="s">
        <v>506</v>
      </c>
      <c r="C65" t="s">
        <v>529</v>
      </c>
      <c r="D65" s="4">
        <v>25.639500000000002</v>
      </c>
      <c r="E65" s="4">
        <v>68.787300000000002</v>
      </c>
      <c r="F65" s="4">
        <v>25.5764</v>
      </c>
      <c r="G65" s="4">
        <v>68.913899999999998</v>
      </c>
    </row>
    <row r="66" spans="1:7" x14ac:dyDescent="0.25">
      <c r="A66" t="s">
        <v>90</v>
      </c>
      <c r="B66" t="s">
        <v>507</v>
      </c>
      <c r="C66" t="s">
        <v>508</v>
      </c>
      <c r="D66" s="4">
        <v>25.5305</v>
      </c>
      <c r="E66" s="4">
        <v>69.007499999999993</v>
      </c>
      <c r="F66" s="4">
        <v>25.511800000000001</v>
      </c>
      <c r="G66" s="4">
        <v>69.012499999999989</v>
      </c>
    </row>
    <row r="67" spans="1:7" x14ac:dyDescent="0.25">
      <c r="A67" t="s">
        <v>91</v>
      </c>
      <c r="B67" t="s">
        <v>508</v>
      </c>
      <c r="C67" t="s">
        <v>511</v>
      </c>
      <c r="D67" s="4">
        <v>25.511800000000001</v>
      </c>
      <c r="E67" s="4">
        <v>69.012499999999989</v>
      </c>
      <c r="F67" s="4">
        <v>25.517099999999999</v>
      </c>
      <c r="G67" s="4">
        <v>68.966899999999995</v>
      </c>
    </row>
    <row r="68" spans="1:7" x14ac:dyDescent="0.25">
      <c r="A68" t="s">
        <v>92</v>
      </c>
      <c r="B68" t="s">
        <v>509</v>
      </c>
      <c r="C68" t="s">
        <v>508</v>
      </c>
      <c r="D68" s="4">
        <v>25.524799999999999</v>
      </c>
      <c r="E68" s="4">
        <v>69.015899999999988</v>
      </c>
      <c r="F68" s="4">
        <v>25.511800000000001</v>
      </c>
      <c r="G68" s="4">
        <v>69.012499999999989</v>
      </c>
    </row>
    <row r="69" spans="1:7" x14ac:dyDescent="0.25">
      <c r="A69" t="s">
        <v>93</v>
      </c>
      <c r="B69" t="s">
        <v>510</v>
      </c>
      <c r="C69" t="s">
        <v>512</v>
      </c>
      <c r="D69" s="4">
        <v>25.5366</v>
      </c>
      <c r="E69" s="4">
        <v>69.026999999999987</v>
      </c>
      <c r="F69" s="4">
        <v>25.520999999999997</v>
      </c>
      <c r="G69" s="4">
        <v>69.047299999999993</v>
      </c>
    </row>
    <row r="70" spans="1:7" x14ac:dyDescent="0.25">
      <c r="A70" t="s">
        <v>94</v>
      </c>
      <c r="B70" t="s">
        <v>511</v>
      </c>
      <c r="C70" t="s">
        <v>553</v>
      </c>
      <c r="D70" s="4">
        <v>25.517099999999999</v>
      </c>
      <c r="E70" s="4">
        <v>68.966899999999995</v>
      </c>
      <c r="F70" s="4">
        <v>25.709900000000001</v>
      </c>
      <c r="G70" s="4">
        <v>69.12939999999999</v>
      </c>
    </row>
    <row r="71" spans="1:7" x14ac:dyDescent="0.25">
      <c r="A71" t="s">
        <v>95</v>
      </c>
      <c r="B71" t="s">
        <v>512</v>
      </c>
      <c r="C71" t="s">
        <v>511</v>
      </c>
      <c r="D71" s="4">
        <v>25.520999999999997</v>
      </c>
      <c r="E71" s="4">
        <v>69.047299999999993</v>
      </c>
      <c r="F71" s="4">
        <v>25.517099999999999</v>
      </c>
      <c r="G71" s="4">
        <v>68.966899999999995</v>
      </c>
    </row>
    <row r="72" spans="1:7" x14ac:dyDescent="0.25">
      <c r="A72" t="s">
        <v>96</v>
      </c>
      <c r="B72" t="s">
        <v>513</v>
      </c>
      <c r="C72" t="s">
        <v>511</v>
      </c>
      <c r="D72" s="4">
        <v>25.539200000000001</v>
      </c>
      <c r="E72" s="4">
        <v>69.011399999999995</v>
      </c>
      <c r="F72" s="4">
        <v>25.517099999999999</v>
      </c>
      <c r="G72" s="4">
        <v>68.966899999999995</v>
      </c>
    </row>
    <row r="73" spans="1:7" x14ac:dyDescent="0.25">
      <c r="A73" t="s">
        <v>97</v>
      </c>
      <c r="B73" t="s">
        <v>514</v>
      </c>
      <c r="C73" t="s">
        <v>508</v>
      </c>
      <c r="D73" s="4">
        <v>25.516199999999998</v>
      </c>
      <c r="E73" s="4">
        <v>69.018800000000013</v>
      </c>
      <c r="F73" s="4">
        <v>25.511800000000001</v>
      </c>
      <c r="G73" s="4">
        <v>69.012499999999989</v>
      </c>
    </row>
    <row r="74" spans="1:7" x14ac:dyDescent="0.25">
      <c r="A74" t="s">
        <v>98</v>
      </c>
      <c r="B74" t="s">
        <v>515</v>
      </c>
      <c r="C74" t="s">
        <v>513</v>
      </c>
      <c r="D74" s="4">
        <v>25.539200000000001</v>
      </c>
      <c r="E74" s="4">
        <v>69.017899999999997</v>
      </c>
      <c r="F74" s="4">
        <v>25.539200000000001</v>
      </c>
      <c r="G74" s="4">
        <v>69.011399999999995</v>
      </c>
    </row>
    <row r="75" spans="1:7" x14ac:dyDescent="0.25">
      <c r="A75" t="s">
        <v>99</v>
      </c>
      <c r="B75" t="s">
        <v>516</v>
      </c>
      <c r="C75" t="s">
        <v>513</v>
      </c>
      <c r="D75" s="4">
        <v>25.528200000000002</v>
      </c>
      <c r="E75" s="4">
        <v>69.020700000000005</v>
      </c>
      <c r="F75" s="4">
        <v>25.539200000000001</v>
      </c>
      <c r="G75" s="4">
        <v>69.011399999999995</v>
      </c>
    </row>
    <row r="76" spans="1:7" x14ac:dyDescent="0.25">
      <c r="A76" t="s">
        <v>100</v>
      </c>
      <c r="B76" t="s">
        <v>546</v>
      </c>
      <c r="C76" t="s">
        <v>513</v>
      </c>
      <c r="D76" s="4">
        <v>25.540800000000001</v>
      </c>
      <c r="E76" s="4">
        <v>69.021800000000013</v>
      </c>
      <c r="F76" s="4">
        <v>25.539200000000001</v>
      </c>
      <c r="G76" s="4">
        <v>69.011399999999995</v>
      </c>
    </row>
    <row r="77" spans="1:7" x14ac:dyDescent="0.25">
      <c r="A77" t="s">
        <v>101</v>
      </c>
      <c r="B77" t="s">
        <v>517</v>
      </c>
      <c r="C77" t="s">
        <v>508</v>
      </c>
      <c r="D77" s="4">
        <v>25.519200000000001</v>
      </c>
      <c r="E77" s="4">
        <v>69.012899999999988</v>
      </c>
      <c r="F77" s="4">
        <v>25.511800000000001</v>
      </c>
      <c r="G77" s="4">
        <v>69.012499999999989</v>
      </c>
    </row>
    <row r="78" spans="1:7" x14ac:dyDescent="0.25">
      <c r="A78" t="s">
        <v>102</v>
      </c>
      <c r="B78" t="s">
        <v>518</v>
      </c>
      <c r="C78" t="s">
        <v>508</v>
      </c>
      <c r="D78" s="4">
        <v>25.509</v>
      </c>
      <c r="E78" s="4">
        <v>69.024999999999991</v>
      </c>
      <c r="F78" s="4">
        <v>25.511800000000001</v>
      </c>
      <c r="G78" s="4">
        <v>69.012499999999989</v>
      </c>
    </row>
    <row r="79" spans="1:7" x14ac:dyDescent="0.25">
      <c r="A79" t="s">
        <v>103</v>
      </c>
      <c r="B79" t="s">
        <v>519</v>
      </c>
      <c r="C79" t="s">
        <v>513</v>
      </c>
      <c r="D79" s="4">
        <v>25.532299999999999</v>
      </c>
      <c r="E79" s="4">
        <v>69.019299999999987</v>
      </c>
      <c r="F79" s="4">
        <v>25.539200000000001</v>
      </c>
      <c r="G79" s="4">
        <v>69.011399999999995</v>
      </c>
    </row>
    <row r="80" spans="1:7" x14ac:dyDescent="0.25">
      <c r="A80" t="s">
        <v>104</v>
      </c>
      <c r="B80" t="s">
        <v>520</v>
      </c>
      <c r="C80" t="s">
        <v>513</v>
      </c>
      <c r="D80" s="4">
        <v>25.5215</v>
      </c>
      <c r="E80" s="4">
        <v>68.97999999999999</v>
      </c>
      <c r="F80" s="4">
        <v>25.539200000000001</v>
      </c>
      <c r="G80" s="4">
        <v>69.011399999999995</v>
      </c>
    </row>
    <row r="81" spans="1:7" x14ac:dyDescent="0.25">
      <c r="A81" t="s">
        <v>105</v>
      </c>
      <c r="B81" t="s">
        <v>521</v>
      </c>
      <c r="C81" t="s">
        <v>508</v>
      </c>
      <c r="D81" s="4">
        <v>25.513200000000001</v>
      </c>
      <c r="E81" s="4">
        <v>69.020299999999992</v>
      </c>
      <c r="F81" s="4">
        <v>25.511800000000001</v>
      </c>
      <c r="G81" s="4">
        <v>69.012499999999989</v>
      </c>
    </row>
    <row r="82" spans="1:7" x14ac:dyDescent="0.25">
      <c r="A82" t="s">
        <v>106</v>
      </c>
      <c r="B82" t="s">
        <v>522</v>
      </c>
      <c r="C82" t="s">
        <v>513</v>
      </c>
      <c r="D82" s="4">
        <v>25.530900000000003</v>
      </c>
      <c r="E82" s="4">
        <v>69.009100000000004</v>
      </c>
      <c r="F82" s="4">
        <v>25.539200000000001</v>
      </c>
      <c r="G82" s="4">
        <v>69.011399999999995</v>
      </c>
    </row>
    <row r="83" spans="1:7" x14ac:dyDescent="0.25">
      <c r="A83" t="s">
        <v>107</v>
      </c>
      <c r="B83" t="s">
        <v>523</v>
      </c>
      <c r="C83" t="s">
        <v>508</v>
      </c>
      <c r="D83" s="4">
        <v>25.523199999999999</v>
      </c>
      <c r="E83" s="4">
        <v>69.003299999999996</v>
      </c>
      <c r="F83" s="4">
        <v>25.511800000000001</v>
      </c>
      <c r="G83" s="4">
        <v>69.012499999999989</v>
      </c>
    </row>
    <row r="84" spans="1:7" x14ac:dyDescent="0.25">
      <c r="A84" t="s">
        <v>108</v>
      </c>
      <c r="B84" t="s">
        <v>543</v>
      </c>
      <c r="C84" t="s">
        <v>513</v>
      </c>
      <c r="D84" s="4">
        <v>25.572000000000003</v>
      </c>
      <c r="E84" s="4">
        <v>69.069099999999992</v>
      </c>
      <c r="F84" s="4">
        <v>25.539200000000001</v>
      </c>
      <c r="G84" s="4">
        <v>69.011399999999995</v>
      </c>
    </row>
    <row r="85" spans="1:7" x14ac:dyDescent="0.25">
      <c r="A85" t="s">
        <v>109</v>
      </c>
      <c r="B85" t="s">
        <v>524</v>
      </c>
      <c r="C85" t="s">
        <v>513</v>
      </c>
      <c r="D85" s="4">
        <v>25.542300000000001</v>
      </c>
      <c r="E85" s="4">
        <v>69.029999999999987</v>
      </c>
      <c r="F85" s="4">
        <v>25.539200000000001</v>
      </c>
      <c r="G85" s="4">
        <v>69.011399999999995</v>
      </c>
    </row>
    <row r="86" spans="1:7" x14ac:dyDescent="0.25">
      <c r="A86" t="s">
        <v>110</v>
      </c>
      <c r="B86" t="s">
        <v>542</v>
      </c>
      <c r="C86" t="s">
        <v>512</v>
      </c>
      <c r="D86" s="4">
        <v>25.537400000000002</v>
      </c>
      <c r="E86" s="4">
        <v>69.032599999999988</v>
      </c>
      <c r="F86" s="4">
        <v>25.520999999999997</v>
      </c>
      <c r="G86" s="4">
        <v>69.047299999999993</v>
      </c>
    </row>
    <row r="87" spans="1:7" x14ac:dyDescent="0.25">
      <c r="A87" t="s">
        <v>111</v>
      </c>
      <c r="B87" t="s">
        <v>525</v>
      </c>
      <c r="C87" t="s">
        <v>513</v>
      </c>
      <c r="D87" s="4">
        <v>25.617000000000001</v>
      </c>
      <c r="E87" s="4">
        <v>69.083399999999997</v>
      </c>
      <c r="F87" s="4">
        <v>25.539200000000001</v>
      </c>
      <c r="G87" s="4">
        <v>69.011399999999995</v>
      </c>
    </row>
    <row r="88" spans="1:7" x14ac:dyDescent="0.25">
      <c r="A88" t="s">
        <v>112</v>
      </c>
      <c r="B88" t="s">
        <v>526</v>
      </c>
      <c r="C88" t="s">
        <v>535</v>
      </c>
      <c r="D88" s="4">
        <v>25.5077</v>
      </c>
      <c r="E88" s="4">
        <v>68.918199999999999</v>
      </c>
      <c r="F88" s="4">
        <v>25.491099999999999</v>
      </c>
      <c r="G88" s="4">
        <v>68.854900000000001</v>
      </c>
    </row>
    <row r="89" spans="1:7" x14ac:dyDescent="0.25">
      <c r="A89" t="s">
        <v>113</v>
      </c>
      <c r="B89" t="s">
        <v>544</v>
      </c>
      <c r="C89" t="s">
        <v>535</v>
      </c>
      <c r="D89" s="4">
        <v>25.4984</v>
      </c>
      <c r="E89" s="4">
        <v>68.884999999999991</v>
      </c>
      <c r="F89" s="4">
        <v>25.491099999999999</v>
      </c>
      <c r="G89" s="4">
        <v>68.854900000000001</v>
      </c>
    </row>
    <row r="90" spans="1:7" x14ac:dyDescent="0.25">
      <c r="A90" t="s">
        <v>114</v>
      </c>
      <c r="B90" t="s">
        <v>527</v>
      </c>
      <c r="C90" t="s">
        <v>511</v>
      </c>
      <c r="D90" s="4">
        <v>25.4299</v>
      </c>
      <c r="E90" s="4">
        <v>68.882899999999992</v>
      </c>
      <c r="F90" s="4">
        <v>25.517099999999999</v>
      </c>
      <c r="G90" s="4">
        <v>68.966899999999995</v>
      </c>
    </row>
    <row r="91" spans="1:7" x14ac:dyDescent="0.25">
      <c r="A91" t="s">
        <v>115</v>
      </c>
      <c r="B91" t="s">
        <v>545</v>
      </c>
      <c r="C91" t="s">
        <v>527</v>
      </c>
      <c r="D91" s="4">
        <v>25.427600000000002</v>
      </c>
      <c r="E91" s="4">
        <v>68.839499999999987</v>
      </c>
      <c r="F91" s="4">
        <v>25.4299</v>
      </c>
      <c r="G91" s="4">
        <v>68.882899999999992</v>
      </c>
    </row>
    <row r="92" spans="1:7" x14ac:dyDescent="0.25">
      <c r="A92" t="s">
        <v>116</v>
      </c>
      <c r="B92" t="s">
        <v>528</v>
      </c>
      <c r="C92" t="s">
        <v>506</v>
      </c>
      <c r="D92" s="4">
        <v>25.680099999999999</v>
      </c>
      <c r="E92" s="4">
        <v>68.758499999999998</v>
      </c>
      <c r="F92" s="4">
        <v>25.639500000000002</v>
      </c>
      <c r="G92" s="4">
        <v>68.787300000000002</v>
      </c>
    </row>
    <row r="93" spans="1:7" x14ac:dyDescent="0.25">
      <c r="A93" t="s">
        <v>117</v>
      </c>
      <c r="B93" t="s">
        <v>529</v>
      </c>
      <c r="C93" t="s">
        <v>511</v>
      </c>
      <c r="D93" s="4">
        <v>25.5764</v>
      </c>
      <c r="E93" s="4">
        <v>68.913899999999998</v>
      </c>
      <c r="F93" s="4">
        <v>25.517099999999999</v>
      </c>
      <c r="G93" s="4">
        <v>68.966899999999995</v>
      </c>
    </row>
    <row r="94" spans="1:7" x14ac:dyDescent="0.25">
      <c r="A94" t="s">
        <v>118</v>
      </c>
      <c r="B94" t="s">
        <v>530</v>
      </c>
      <c r="C94" t="s">
        <v>505</v>
      </c>
      <c r="D94" s="4">
        <v>25.628499999999999</v>
      </c>
      <c r="E94" s="4">
        <v>68.83359999999999</v>
      </c>
      <c r="F94" s="4">
        <v>25.645200000000003</v>
      </c>
      <c r="G94" s="4">
        <v>68.907600000000002</v>
      </c>
    </row>
    <row r="95" spans="1:7" x14ac:dyDescent="0.25">
      <c r="A95" t="s">
        <v>119</v>
      </c>
      <c r="B95" t="s">
        <v>531</v>
      </c>
      <c r="C95" t="s">
        <v>505</v>
      </c>
      <c r="D95" s="4">
        <v>25.634800000000002</v>
      </c>
      <c r="E95" s="4">
        <v>69.00869999999999</v>
      </c>
      <c r="F95" s="4">
        <v>25.645200000000003</v>
      </c>
      <c r="G95" s="4">
        <v>68.907600000000002</v>
      </c>
    </row>
    <row r="96" spans="1:7" x14ac:dyDescent="0.25">
      <c r="A96" t="s">
        <v>120</v>
      </c>
      <c r="B96" t="s">
        <v>532</v>
      </c>
      <c r="C96" t="s">
        <v>455</v>
      </c>
      <c r="D96" s="4">
        <v>25.5547</v>
      </c>
      <c r="E96" s="4">
        <v>68.80019999999999</v>
      </c>
      <c r="F96" s="4">
        <v>25.588800000000003</v>
      </c>
      <c r="G96" s="4">
        <v>68.749099999999999</v>
      </c>
    </row>
    <row r="97" spans="1:7" x14ac:dyDescent="0.25">
      <c r="A97" t="s">
        <v>121</v>
      </c>
      <c r="B97" t="s">
        <v>533</v>
      </c>
      <c r="C97" t="s">
        <v>492</v>
      </c>
      <c r="D97" s="4">
        <v>25.535299999999999</v>
      </c>
      <c r="E97" s="4">
        <v>68.321899999999999</v>
      </c>
      <c r="F97" s="4">
        <v>25.463699999999999</v>
      </c>
      <c r="G97" s="4">
        <v>68.273899999999998</v>
      </c>
    </row>
    <row r="98" spans="1:7" x14ac:dyDescent="0.25">
      <c r="A98" t="s">
        <v>122</v>
      </c>
      <c r="B98" t="s">
        <v>554</v>
      </c>
      <c r="C98" t="s">
        <v>536</v>
      </c>
      <c r="D98" s="4">
        <v>25.260999999999999</v>
      </c>
      <c r="E98" s="4">
        <v>68.661199999999994</v>
      </c>
      <c r="F98" s="4">
        <v>25.301200000000001</v>
      </c>
      <c r="G98" s="4">
        <v>68.503799999999998</v>
      </c>
    </row>
    <row r="99" spans="1:7" x14ac:dyDescent="0.25">
      <c r="A99" t="s">
        <v>123</v>
      </c>
      <c r="B99" t="s">
        <v>534</v>
      </c>
      <c r="C99" t="s">
        <v>461</v>
      </c>
      <c r="D99" s="4">
        <v>25.3977</v>
      </c>
      <c r="E99" s="4">
        <v>68.270299999999992</v>
      </c>
      <c r="F99" s="4">
        <v>25.369900000000001</v>
      </c>
      <c r="G99" s="4">
        <v>68.342399999999998</v>
      </c>
    </row>
    <row r="100" spans="1:7" x14ac:dyDescent="0.25">
      <c r="A100" t="s">
        <v>124</v>
      </c>
      <c r="B100" t="s">
        <v>534</v>
      </c>
      <c r="C100" t="s">
        <v>555</v>
      </c>
      <c r="D100" s="4">
        <v>25.3977</v>
      </c>
      <c r="E100" s="4">
        <v>68.270299999999992</v>
      </c>
      <c r="F100" s="4">
        <v>25.421900000000001</v>
      </c>
      <c r="G100" s="4">
        <v>68.271900000000002</v>
      </c>
    </row>
    <row r="101" spans="1:7" x14ac:dyDescent="0.25">
      <c r="A101" t="s">
        <v>125</v>
      </c>
      <c r="B101" t="s">
        <v>535</v>
      </c>
      <c r="C101" t="s">
        <v>511</v>
      </c>
      <c r="D101" s="4">
        <v>25.491099999999999</v>
      </c>
      <c r="E101" s="4">
        <v>68.854900000000001</v>
      </c>
      <c r="F101" s="4">
        <v>25.517099999999999</v>
      </c>
      <c r="G101" s="4">
        <v>68.966899999999995</v>
      </c>
    </row>
    <row r="102" spans="1:7" x14ac:dyDescent="0.25">
      <c r="A102" t="s">
        <v>126</v>
      </c>
      <c r="B102" t="s">
        <v>536</v>
      </c>
      <c r="C102" t="s">
        <v>503</v>
      </c>
      <c r="D102" s="4">
        <v>25.301200000000001</v>
      </c>
      <c r="E102" s="4">
        <v>68.503799999999998</v>
      </c>
      <c r="F102" s="4">
        <v>25.315799999999999</v>
      </c>
      <c r="G102" s="4">
        <v>68.425899999999999</v>
      </c>
    </row>
    <row r="103" spans="1:7" x14ac:dyDescent="0.25">
      <c r="A103" t="s">
        <v>127</v>
      </c>
      <c r="B103" t="s">
        <v>537</v>
      </c>
      <c r="C103" t="s">
        <v>498</v>
      </c>
      <c r="D103" s="4">
        <v>25.3887</v>
      </c>
      <c r="E103" s="4">
        <v>68.429299999999998</v>
      </c>
      <c r="F103" s="4">
        <v>25.395299999999999</v>
      </c>
      <c r="G103" s="4">
        <v>68.404699999999991</v>
      </c>
    </row>
    <row r="104" spans="1:7" x14ac:dyDescent="0.25">
      <c r="A104" t="s">
        <v>128</v>
      </c>
      <c r="B104" t="s">
        <v>556</v>
      </c>
      <c r="C104" t="s">
        <v>512</v>
      </c>
      <c r="D104" s="4">
        <v>25.499400000000001</v>
      </c>
      <c r="E104" s="4">
        <v>69.168199999999999</v>
      </c>
      <c r="F104" s="4">
        <v>25.520999999999997</v>
      </c>
      <c r="G104" s="4">
        <v>69.047299999999993</v>
      </c>
    </row>
    <row r="105" spans="1:7" x14ac:dyDescent="0.25">
      <c r="A105" t="s">
        <v>129</v>
      </c>
      <c r="B105" t="s">
        <v>538</v>
      </c>
      <c r="C105" t="s">
        <v>455</v>
      </c>
      <c r="D105" s="4">
        <v>25.5976</v>
      </c>
      <c r="E105" s="4">
        <v>68.693999999999988</v>
      </c>
      <c r="F105" s="4">
        <v>25.588800000000003</v>
      </c>
      <c r="G105" s="4">
        <v>68.749099999999999</v>
      </c>
    </row>
    <row r="106" spans="1:7" x14ac:dyDescent="0.25">
      <c r="A106" t="s">
        <v>130</v>
      </c>
      <c r="B106" t="s">
        <v>539</v>
      </c>
      <c r="C106" t="s">
        <v>536</v>
      </c>
      <c r="D106" s="4">
        <v>25.379799999999999</v>
      </c>
      <c r="E106" s="4">
        <v>68.580099999999987</v>
      </c>
      <c r="F106" s="4">
        <v>25.301200000000001</v>
      </c>
      <c r="G106" s="4">
        <v>68.503799999999998</v>
      </c>
    </row>
    <row r="107" spans="1:7" x14ac:dyDescent="0.25">
      <c r="A107" t="s">
        <v>131</v>
      </c>
      <c r="B107" t="s">
        <v>540</v>
      </c>
      <c r="C107" t="s">
        <v>536</v>
      </c>
      <c r="D107" s="4">
        <v>25.3827</v>
      </c>
      <c r="E107" s="4">
        <v>68.519299999999987</v>
      </c>
      <c r="F107" s="4">
        <v>25.301200000000001</v>
      </c>
      <c r="G107" s="4">
        <v>68.503799999999998</v>
      </c>
    </row>
    <row r="108" spans="1:7" x14ac:dyDescent="0.25">
      <c r="A108" t="s">
        <v>132</v>
      </c>
      <c r="B108" t="s">
        <v>455</v>
      </c>
      <c r="C108" t="s">
        <v>530</v>
      </c>
      <c r="D108" s="4">
        <v>25.588800000000003</v>
      </c>
      <c r="E108" s="4">
        <v>68.749099999999999</v>
      </c>
      <c r="F108" s="4">
        <v>25.628499999999999</v>
      </c>
      <c r="G108" s="4">
        <v>68.83359999999999</v>
      </c>
    </row>
    <row r="109" spans="1:7" x14ac:dyDescent="0.25">
      <c r="A109" t="s">
        <v>133</v>
      </c>
      <c r="B109" t="s">
        <v>462</v>
      </c>
      <c r="C109" t="s">
        <v>461</v>
      </c>
      <c r="D109" s="4">
        <v>25.3689</v>
      </c>
      <c r="E109" s="4">
        <v>68.307699999999997</v>
      </c>
      <c r="F109" s="4">
        <v>25.369900000000001</v>
      </c>
      <c r="G109" s="4">
        <v>68.342399999999998</v>
      </c>
    </row>
    <row r="110" spans="1:7" x14ac:dyDescent="0.25">
      <c r="A110" t="s">
        <v>134</v>
      </c>
      <c r="B110" t="s">
        <v>464</v>
      </c>
      <c r="C110" t="s">
        <v>461</v>
      </c>
      <c r="D110" s="4">
        <v>25.369600000000002</v>
      </c>
      <c r="E110" s="4">
        <v>68.3506</v>
      </c>
      <c r="F110" s="4">
        <v>25.369900000000001</v>
      </c>
      <c r="G110" s="4">
        <v>68.342399999999998</v>
      </c>
    </row>
    <row r="111" spans="1:7" x14ac:dyDescent="0.25">
      <c r="A111" t="s">
        <v>135</v>
      </c>
      <c r="B111" t="s">
        <v>464</v>
      </c>
      <c r="C111" t="s">
        <v>461</v>
      </c>
      <c r="D111" s="4">
        <v>25.369600000000002</v>
      </c>
      <c r="E111" s="4">
        <v>68.3506</v>
      </c>
      <c r="F111" s="4">
        <v>25.369900000000001</v>
      </c>
      <c r="G111" s="4">
        <v>68.342399999999998</v>
      </c>
    </row>
    <row r="112" spans="1:7" x14ac:dyDescent="0.25">
      <c r="A112" t="s">
        <v>136</v>
      </c>
      <c r="B112" t="s">
        <v>499</v>
      </c>
      <c r="C112" t="s">
        <v>461</v>
      </c>
      <c r="D112" s="4">
        <v>25.3551</v>
      </c>
      <c r="E112" s="4">
        <v>68.358599999999996</v>
      </c>
      <c r="F112" s="4">
        <v>25.369900000000001</v>
      </c>
      <c r="G112" s="4">
        <v>68.342399999999998</v>
      </c>
    </row>
    <row r="113" spans="1:7" x14ac:dyDescent="0.25">
      <c r="A113" t="s">
        <v>137</v>
      </c>
      <c r="B113" t="s">
        <v>500</v>
      </c>
      <c r="C113" t="s">
        <v>462</v>
      </c>
      <c r="D113" s="4">
        <v>25.368000000000002</v>
      </c>
      <c r="E113" s="4">
        <v>68.280199999999994</v>
      </c>
      <c r="F113" s="4">
        <v>25.3689</v>
      </c>
      <c r="G113" s="4">
        <v>68.307699999999997</v>
      </c>
    </row>
    <row r="114" spans="1:7" x14ac:dyDescent="0.25">
      <c r="A114" t="s">
        <v>138</v>
      </c>
      <c r="B114" t="s">
        <v>503</v>
      </c>
      <c r="C114" t="s">
        <v>461</v>
      </c>
      <c r="D114" s="4">
        <v>25.315799999999999</v>
      </c>
      <c r="E114" s="4">
        <v>68.425899999999999</v>
      </c>
      <c r="F114" s="4">
        <v>25.369900000000001</v>
      </c>
      <c r="G114" s="4">
        <v>68.342399999999998</v>
      </c>
    </row>
    <row r="115" spans="1:7" x14ac:dyDescent="0.25">
      <c r="A115" t="s">
        <v>139</v>
      </c>
      <c r="B115" t="s">
        <v>505</v>
      </c>
      <c r="C115" t="s">
        <v>511</v>
      </c>
      <c r="D115" s="4">
        <v>25.645200000000003</v>
      </c>
      <c r="E115" s="4">
        <v>68.907600000000002</v>
      </c>
      <c r="F115" s="4">
        <v>25.517099999999999</v>
      </c>
      <c r="G115" s="4">
        <v>68.966899999999995</v>
      </c>
    </row>
    <row r="116" spans="1:7" x14ac:dyDescent="0.25">
      <c r="A116" t="s">
        <v>140</v>
      </c>
      <c r="B116" t="s">
        <v>508</v>
      </c>
      <c r="C116" t="s">
        <v>511</v>
      </c>
      <c r="D116" s="4">
        <v>25.511800000000001</v>
      </c>
      <c r="E116" s="4">
        <v>69.012499999999989</v>
      </c>
      <c r="F116" s="4">
        <v>25.517099999999999</v>
      </c>
      <c r="G116" s="4">
        <v>68.966899999999995</v>
      </c>
    </row>
    <row r="117" spans="1:7" x14ac:dyDescent="0.25">
      <c r="A117" t="s">
        <v>141</v>
      </c>
      <c r="B117" t="s">
        <v>513</v>
      </c>
      <c r="C117" t="s">
        <v>511</v>
      </c>
      <c r="D117" s="4">
        <v>25.539200000000001</v>
      </c>
      <c r="E117" s="4">
        <v>69.011399999999995</v>
      </c>
      <c r="F117" s="4">
        <v>25.517099999999999</v>
      </c>
      <c r="G117" s="4">
        <v>68.966899999999995</v>
      </c>
    </row>
    <row r="118" spans="1:7" x14ac:dyDescent="0.25">
      <c r="A118" t="s">
        <v>142</v>
      </c>
      <c r="B118" t="s">
        <v>529</v>
      </c>
      <c r="C118" t="s">
        <v>511</v>
      </c>
      <c r="D118" s="4">
        <v>25.5764</v>
      </c>
      <c r="E118" s="4">
        <v>68.913899999999998</v>
      </c>
      <c r="F118" s="4">
        <v>25.517099999999999</v>
      </c>
      <c r="G118" s="4">
        <v>68.966899999999995</v>
      </c>
    </row>
    <row r="119" spans="1:7" x14ac:dyDescent="0.25">
      <c r="A119" t="s">
        <v>143</v>
      </c>
      <c r="B119" t="s">
        <v>530</v>
      </c>
      <c r="C119" t="s">
        <v>505</v>
      </c>
      <c r="D119" s="4">
        <v>25.628499999999999</v>
      </c>
      <c r="E119" s="4">
        <v>68.83359999999999</v>
      </c>
      <c r="F119" s="4">
        <v>25.645200000000003</v>
      </c>
      <c r="G119" s="4">
        <v>68.907600000000002</v>
      </c>
    </row>
    <row r="120" spans="1:7" x14ac:dyDescent="0.25">
      <c r="A120" t="s">
        <v>144</v>
      </c>
      <c r="B120" t="s">
        <v>554</v>
      </c>
      <c r="C120" t="s">
        <v>536</v>
      </c>
      <c r="D120" s="4">
        <v>25.260999999999999</v>
      </c>
      <c r="E120" s="4">
        <v>68.661199999999994</v>
      </c>
      <c r="F120" s="4">
        <v>25.301200000000001</v>
      </c>
      <c r="G120" s="4">
        <v>68.503799999999998</v>
      </c>
    </row>
    <row r="121" spans="1:7" x14ac:dyDescent="0.25">
      <c r="A121" t="s">
        <v>145</v>
      </c>
      <c r="B121" t="s">
        <v>554</v>
      </c>
      <c r="C121" t="s">
        <v>536</v>
      </c>
      <c r="D121" s="4">
        <v>25.260999999999999</v>
      </c>
      <c r="E121" s="4">
        <v>68.661199999999994</v>
      </c>
      <c r="F121" s="4">
        <v>25.301200000000001</v>
      </c>
      <c r="G121" s="4">
        <v>68.503799999999998</v>
      </c>
    </row>
    <row r="122" spans="1:7" x14ac:dyDescent="0.25">
      <c r="A122" t="s">
        <v>146</v>
      </c>
      <c r="B122" t="s">
        <v>536</v>
      </c>
      <c r="C122" t="s">
        <v>503</v>
      </c>
      <c r="D122" s="4">
        <v>25.301200000000001</v>
      </c>
      <c r="E122" s="4">
        <v>68.503799999999998</v>
      </c>
      <c r="F122" s="4">
        <v>25.315799999999999</v>
      </c>
      <c r="G122" s="4">
        <v>68.425899999999999</v>
      </c>
    </row>
    <row r="123" spans="1:7" x14ac:dyDescent="0.25">
      <c r="A123" t="s">
        <v>147</v>
      </c>
      <c r="B123" t="s">
        <v>556</v>
      </c>
      <c r="C123" t="s">
        <v>512</v>
      </c>
      <c r="D123" s="4">
        <v>25.499400000000001</v>
      </c>
      <c r="E123" s="4">
        <v>69.168199999999999</v>
      </c>
      <c r="F123" s="4">
        <v>25.520999999999997</v>
      </c>
      <c r="G123" s="4">
        <v>69.047299999999993</v>
      </c>
    </row>
    <row r="124" spans="1:7" x14ac:dyDescent="0.25">
      <c r="A124" t="s">
        <v>148</v>
      </c>
      <c r="B124" t="s">
        <v>500</v>
      </c>
      <c r="C124" t="s">
        <v>462</v>
      </c>
      <c r="D124" s="4">
        <v>25.368000000000002</v>
      </c>
      <c r="E124" s="4">
        <v>68.280199999999994</v>
      </c>
      <c r="F124" s="4">
        <v>25.3689</v>
      </c>
      <c r="G124" s="4">
        <v>68.307699999999997</v>
      </c>
    </row>
    <row r="125" spans="1:7" x14ac:dyDescent="0.25">
      <c r="A125" t="s">
        <v>149</v>
      </c>
      <c r="B125" t="s">
        <v>500</v>
      </c>
      <c r="C125" t="s">
        <v>462</v>
      </c>
      <c r="D125" s="4">
        <v>25.368000000000002</v>
      </c>
      <c r="E125" s="4">
        <v>68.280199999999994</v>
      </c>
      <c r="F125" s="4">
        <v>25.3689</v>
      </c>
      <c r="G125" s="4">
        <v>68.307699999999997</v>
      </c>
    </row>
    <row r="126" spans="1:7" x14ac:dyDescent="0.25">
      <c r="A126" t="s">
        <v>150</v>
      </c>
      <c r="B126" t="s">
        <v>503</v>
      </c>
      <c r="C126" t="s">
        <v>461</v>
      </c>
      <c r="D126" s="4">
        <v>25.315799999999999</v>
      </c>
      <c r="E126" s="4">
        <v>68.425899999999999</v>
      </c>
      <c r="F126" s="4">
        <v>25.369900000000001</v>
      </c>
      <c r="G126" s="4">
        <v>68.342399999999998</v>
      </c>
    </row>
    <row r="127" spans="1:7" x14ac:dyDescent="0.25">
      <c r="A127" t="s">
        <v>151</v>
      </c>
      <c r="B127" t="s">
        <v>462</v>
      </c>
      <c r="C127" t="s">
        <v>461</v>
      </c>
      <c r="D127" s="4">
        <v>25.3689</v>
      </c>
      <c r="E127" s="4">
        <v>68.307699999999997</v>
      </c>
      <c r="F127" s="4">
        <v>25.369900000000001</v>
      </c>
      <c r="G127" s="4">
        <v>68.342399999999998</v>
      </c>
    </row>
    <row r="128" spans="1:7" x14ac:dyDescent="0.25">
      <c r="A128" t="s">
        <v>625</v>
      </c>
      <c r="B128" t="s">
        <v>623</v>
      </c>
      <c r="C128" t="s">
        <v>613</v>
      </c>
      <c r="D128" s="4">
        <v>33.654499999999999</v>
      </c>
      <c r="E128" s="4">
        <v>72.906599999999997</v>
      </c>
      <c r="F128" s="4">
        <v>33.590699999999998</v>
      </c>
      <c r="G128" s="4">
        <v>72.873699999999999</v>
      </c>
    </row>
    <row r="129" spans="1:7" x14ac:dyDescent="0.25">
      <c r="A129" t="s">
        <v>626</v>
      </c>
      <c r="B129" t="s">
        <v>621</v>
      </c>
      <c r="C129" t="s">
        <v>613</v>
      </c>
      <c r="D129" s="4">
        <v>33.590699999999998</v>
      </c>
      <c r="E129" s="4">
        <v>72.873699999999999</v>
      </c>
      <c r="F129" s="4">
        <v>33.590699999999998</v>
      </c>
      <c r="G129" s="4">
        <v>72.873699999999999</v>
      </c>
    </row>
    <row r="130" spans="1:7" x14ac:dyDescent="0.25">
      <c r="A130" t="s">
        <v>627</v>
      </c>
      <c r="B130" t="s">
        <v>615</v>
      </c>
      <c r="C130" t="s">
        <v>611</v>
      </c>
      <c r="D130" s="4">
        <v>33.6877</v>
      </c>
      <c r="E130" s="4">
        <v>72.831199999999995</v>
      </c>
      <c r="F130" s="4">
        <v>33.677599999999998</v>
      </c>
      <c r="G130" s="4">
        <v>72.8125</v>
      </c>
    </row>
    <row r="131" spans="1:7" x14ac:dyDescent="0.25">
      <c r="A131" t="s">
        <v>628</v>
      </c>
      <c r="B131" t="s">
        <v>607</v>
      </c>
      <c r="C131" t="s">
        <v>613</v>
      </c>
      <c r="D131" s="4">
        <v>33.560099999999998</v>
      </c>
      <c r="E131" s="4">
        <v>72.823000000000008</v>
      </c>
      <c r="F131" s="4">
        <v>33.590699999999998</v>
      </c>
      <c r="G131" s="4">
        <v>72.873699999999999</v>
      </c>
    </row>
    <row r="132" spans="1:7" x14ac:dyDescent="0.25">
      <c r="A132" t="s">
        <v>629</v>
      </c>
      <c r="B132" t="s">
        <v>608</v>
      </c>
      <c r="C132" t="s">
        <v>613</v>
      </c>
      <c r="D132" s="4">
        <v>33.573700000000002</v>
      </c>
      <c r="E132" s="4">
        <v>72.862899999999996</v>
      </c>
      <c r="F132" s="4">
        <v>33.590699999999998</v>
      </c>
      <c r="G132" s="4">
        <v>72.873699999999999</v>
      </c>
    </row>
    <row r="133" spans="1:7" x14ac:dyDescent="0.25">
      <c r="A133" t="s">
        <v>630</v>
      </c>
      <c r="B133" t="s">
        <v>622</v>
      </c>
      <c r="C133" t="s">
        <v>613</v>
      </c>
      <c r="D133" s="4">
        <v>33.590699999999998</v>
      </c>
      <c r="E133" s="4">
        <v>72.873699999999999</v>
      </c>
      <c r="F133" s="4">
        <v>33.590699999999998</v>
      </c>
      <c r="G133" s="4">
        <v>72.873699999999999</v>
      </c>
    </row>
    <row r="134" spans="1:7" x14ac:dyDescent="0.25">
      <c r="A134" t="s">
        <v>631</v>
      </c>
      <c r="B134" t="s">
        <v>609</v>
      </c>
      <c r="C134" t="s">
        <v>613</v>
      </c>
      <c r="D134" s="4">
        <v>33.566699999999997</v>
      </c>
      <c r="E134" s="4">
        <v>72.843099999999993</v>
      </c>
      <c r="F134" s="4">
        <v>33.590699999999998</v>
      </c>
      <c r="G134" s="4">
        <v>72.873699999999999</v>
      </c>
    </row>
    <row r="135" spans="1:7" x14ac:dyDescent="0.25">
      <c r="A135" t="s">
        <v>632</v>
      </c>
      <c r="B135" t="s">
        <v>614</v>
      </c>
      <c r="C135" t="s">
        <v>613</v>
      </c>
      <c r="D135" s="4">
        <v>33.561700000000002</v>
      </c>
      <c r="E135" s="4">
        <v>72.838699999999989</v>
      </c>
      <c r="F135" s="4">
        <v>33.590699999999998</v>
      </c>
      <c r="G135" s="4">
        <v>72.873699999999999</v>
      </c>
    </row>
    <row r="136" spans="1:7" x14ac:dyDescent="0.25">
      <c r="A136" t="s">
        <v>633</v>
      </c>
      <c r="B136" t="s">
        <v>619</v>
      </c>
      <c r="C136" t="s">
        <v>611</v>
      </c>
      <c r="D136" s="4">
        <v>33.660600000000002</v>
      </c>
      <c r="E136" s="4">
        <v>72.854600000000005</v>
      </c>
      <c r="F136" s="4">
        <v>33.677599999999998</v>
      </c>
      <c r="G136" s="4">
        <v>72.8125</v>
      </c>
    </row>
    <row r="137" spans="1:7" x14ac:dyDescent="0.25">
      <c r="A137" t="s">
        <v>634</v>
      </c>
      <c r="B137" t="s">
        <v>618</v>
      </c>
      <c r="C137" t="s">
        <v>613</v>
      </c>
      <c r="D137" s="4">
        <v>33.613100000000003</v>
      </c>
      <c r="E137" s="4">
        <v>72.86869999999999</v>
      </c>
      <c r="F137" s="4">
        <v>33.590699999999998</v>
      </c>
      <c r="G137" s="4">
        <v>72.873699999999999</v>
      </c>
    </row>
    <row r="138" spans="1:7" x14ac:dyDescent="0.25">
      <c r="A138" t="s">
        <v>635</v>
      </c>
      <c r="B138" t="s">
        <v>617</v>
      </c>
      <c r="C138" t="s">
        <v>611</v>
      </c>
      <c r="D138" s="4">
        <v>33.678200000000004</v>
      </c>
      <c r="E138" s="4">
        <v>72.823099999999997</v>
      </c>
      <c r="F138" s="4">
        <v>33.677599999999998</v>
      </c>
      <c r="G138" s="4">
        <v>72.8125</v>
      </c>
    </row>
    <row r="139" spans="1:7" x14ac:dyDescent="0.25">
      <c r="A139" t="s">
        <v>636</v>
      </c>
      <c r="B139" t="s">
        <v>610</v>
      </c>
      <c r="C139" t="s">
        <v>611</v>
      </c>
      <c r="D139" s="4">
        <v>33.6723</v>
      </c>
      <c r="E139" s="4">
        <v>72.756399999999999</v>
      </c>
      <c r="F139" s="4">
        <v>33.677599999999998</v>
      </c>
      <c r="G139" s="4">
        <v>72.8125</v>
      </c>
    </row>
    <row r="140" spans="1:7" x14ac:dyDescent="0.25">
      <c r="A140" t="s">
        <v>637</v>
      </c>
      <c r="B140" t="s">
        <v>611</v>
      </c>
      <c r="C140" t="s">
        <v>612</v>
      </c>
      <c r="D140" s="4">
        <v>33.677599999999998</v>
      </c>
      <c r="E140" s="4">
        <v>72.8125</v>
      </c>
      <c r="F140" s="4">
        <v>33.626200000000004</v>
      </c>
      <c r="G140" s="4">
        <v>72.850799999999992</v>
      </c>
    </row>
    <row r="141" spans="1:7" x14ac:dyDescent="0.25">
      <c r="A141" t="s">
        <v>638</v>
      </c>
      <c r="B141" t="s">
        <v>612</v>
      </c>
      <c r="C141" t="s">
        <v>613</v>
      </c>
      <c r="D141" s="4">
        <v>33.626200000000004</v>
      </c>
      <c r="E141" s="4">
        <v>72.850799999999992</v>
      </c>
      <c r="F141" s="4">
        <v>33.590699999999998</v>
      </c>
      <c r="G141" s="4">
        <v>72.873699999999999</v>
      </c>
    </row>
    <row r="142" spans="1:7" x14ac:dyDescent="0.25">
      <c r="A142" t="s">
        <v>639</v>
      </c>
      <c r="B142" t="s">
        <v>620</v>
      </c>
      <c r="C142" t="s">
        <v>611</v>
      </c>
      <c r="D142" s="4">
        <v>33.682400000000001</v>
      </c>
      <c r="E142" s="4">
        <v>72.790299999999988</v>
      </c>
      <c r="F142" s="4">
        <v>33.677599999999998</v>
      </c>
      <c r="G142" s="4">
        <v>72.8125</v>
      </c>
    </row>
    <row r="143" spans="1:7" x14ac:dyDescent="0.25">
      <c r="A143" t="s">
        <v>640</v>
      </c>
      <c r="B143" t="s">
        <v>613</v>
      </c>
      <c r="C143" t="s">
        <v>624</v>
      </c>
      <c r="D143" s="4">
        <v>33.590699999999998</v>
      </c>
      <c r="E143" s="4">
        <v>72.873699999999999</v>
      </c>
      <c r="F143" s="4">
        <v>33.596299999999999</v>
      </c>
      <c r="G143" s="4">
        <v>72.81689999999999</v>
      </c>
    </row>
    <row r="144" spans="1:7" x14ac:dyDescent="0.25">
      <c r="A144" t="s">
        <v>641</v>
      </c>
      <c r="B144" t="s">
        <v>616</v>
      </c>
      <c r="C144" t="s">
        <v>611</v>
      </c>
      <c r="D144" s="4">
        <v>33.676500000000004</v>
      </c>
      <c r="E144" s="4">
        <v>72.852799999999988</v>
      </c>
      <c r="F144" s="4">
        <v>33.677599999999998</v>
      </c>
      <c r="G144" s="4">
        <v>72.8125</v>
      </c>
    </row>
    <row r="145" spans="1:7" x14ac:dyDescent="0.25">
      <c r="A145" t="s">
        <v>642</v>
      </c>
      <c r="B145" t="s">
        <v>623</v>
      </c>
      <c r="C145" t="s">
        <v>613</v>
      </c>
      <c r="D145" s="4">
        <v>33.654499999999999</v>
      </c>
      <c r="E145" s="4">
        <v>72.906599999999997</v>
      </c>
      <c r="F145" s="4">
        <v>33.590699999999998</v>
      </c>
      <c r="G145" s="4">
        <v>72.873699999999999</v>
      </c>
    </row>
    <row r="146" spans="1:7" x14ac:dyDescent="0.25">
      <c r="A146" t="s">
        <v>643</v>
      </c>
      <c r="B146" t="s">
        <v>611</v>
      </c>
      <c r="C146" t="s">
        <v>612</v>
      </c>
      <c r="D146" s="4">
        <v>33.677599999999998</v>
      </c>
      <c r="E146" s="4">
        <v>72.8125</v>
      </c>
      <c r="F146" s="4">
        <v>33.626200000000004</v>
      </c>
      <c r="G146" s="4">
        <v>72.850799999999992</v>
      </c>
    </row>
    <row r="147" spans="1:7" x14ac:dyDescent="0.25">
      <c r="A147" t="s">
        <v>644</v>
      </c>
      <c r="B147" t="s">
        <v>611</v>
      </c>
      <c r="C147" t="s">
        <v>612</v>
      </c>
      <c r="D147" s="4">
        <v>33.677599999999998</v>
      </c>
      <c r="E147" s="4">
        <v>72.8125</v>
      </c>
      <c r="F147" s="4">
        <v>33.626200000000004</v>
      </c>
      <c r="G147" s="4">
        <v>72.850799999999992</v>
      </c>
    </row>
    <row r="148" spans="1:7" x14ac:dyDescent="0.25">
      <c r="A148" t="s">
        <v>645</v>
      </c>
      <c r="B148" t="s">
        <v>612</v>
      </c>
      <c r="C148" t="s">
        <v>613</v>
      </c>
      <c r="D148" s="4">
        <v>33.626200000000004</v>
      </c>
      <c r="E148" s="4">
        <v>72.850799999999992</v>
      </c>
      <c r="F148" s="4">
        <v>33.590699999999998</v>
      </c>
      <c r="G148" s="4">
        <v>72.873699999999999</v>
      </c>
    </row>
  </sheetData>
  <autoFilter ref="A1:G127" xr:uid="{805317FA-FB94-4097-B320-9A9B16478758}"/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80922-7B36-4EE7-A75A-6D108258E400}">
  <dimension ref="A1:D3"/>
  <sheetViews>
    <sheetView workbookViewId="0">
      <selection activeCell="D15" sqref="D15"/>
    </sheetView>
  </sheetViews>
  <sheetFormatPr defaultRowHeight="15" x14ac:dyDescent="0.25"/>
  <cols>
    <col min="4" max="4" width="19.42578125" customWidth="1"/>
  </cols>
  <sheetData>
    <row r="1" spans="1:4" x14ac:dyDescent="0.25">
      <c r="A1" t="s">
        <v>2</v>
      </c>
      <c r="B1" t="s">
        <v>17</v>
      </c>
      <c r="C1" t="s">
        <v>18</v>
      </c>
      <c r="D1" t="s">
        <v>16</v>
      </c>
    </row>
    <row r="2" spans="1:4" x14ac:dyDescent="0.25">
      <c r="A2" s="5" t="s">
        <v>557</v>
      </c>
      <c r="B2">
        <v>36.183599999999998</v>
      </c>
      <c r="C2">
        <v>73.768799999999999</v>
      </c>
    </row>
    <row r="3" spans="1:4" x14ac:dyDescent="0.25">
      <c r="A3" s="5" t="s">
        <v>558</v>
      </c>
      <c r="B3">
        <v>35.689900000000002</v>
      </c>
      <c r="C3">
        <v>74.613600000000005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BFD15-F605-4CDF-BD31-6B45CF6315B7}">
  <dimension ref="A1:B8"/>
  <sheetViews>
    <sheetView workbookViewId="0">
      <selection activeCell="B5" sqref="B5"/>
    </sheetView>
  </sheetViews>
  <sheetFormatPr defaultRowHeight="15" x14ac:dyDescent="0.25"/>
  <cols>
    <col min="1" max="1" width="11.7109375" customWidth="1"/>
    <col min="2" max="2" width="15" customWidth="1"/>
  </cols>
  <sheetData>
    <row r="1" spans="1:2" x14ac:dyDescent="0.25">
      <c r="A1" t="s">
        <v>3</v>
      </c>
      <c r="B1" t="s">
        <v>14</v>
      </c>
    </row>
    <row r="2" spans="1:2" x14ac:dyDescent="0.25">
      <c r="A2" s="1" t="s">
        <v>461</v>
      </c>
      <c r="B2" t="s">
        <v>15</v>
      </c>
    </row>
    <row r="3" spans="1:2" x14ac:dyDescent="0.25">
      <c r="A3" s="1" t="s">
        <v>551</v>
      </c>
      <c r="B3" t="s">
        <v>15</v>
      </c>
    </row>
    <row r="4" spans="1:2" x14ac:dyDescent="0.25">
      <c r="A4" s="1" t="s">
        <v>555</v>
      </c>
      <c r="B4" t="s">
        <v>15</v>
      </c>
    </row>
    <row r="5" spans="1:2" x14ac:dyDescent="0.25">
      <c r="A5" s="1" t="s">
        <v>511</v>
      </c>
      <c r="B5" t="s">
        <v>15</v>
      </c>
    </row>
    <row r="6" spans="1:2" x14ac:dyDescent="0.25">
      <c r="A6" s="1" t="s">
        <v>553</v>
      </c>
      <c r="B6" t="s">
        <v>15</v>
      </c>
    </row>
    <row r="7" spans="1:2" x14ac:dyDescent="0.25">
      <c r="A7" s="1" t="s">
        <v>556</v>
      </c>
      <c r="B7" t="s">
        <v>15</v>
      </c>
    </row>
    <row r="8" spans="1:2" x14ac:dyDescent="0.25">
      <c r="A8" t="s">
        <v>613</v>
      </c>
      <c r="B8" t="s">
        <v>15</v>
      </c>
    </row>
  </sheetData>
  <autoFilter ref="A1:B3" xr:uid="{206BFD15-F605-4CDF-BD31-6B45CF6315B7}"/>
  <conditionalFormatting sqref="A1:A7">
    <cfRule type="duplicateValues" dxfId="0" priority="1"/>
  </conditionalFormatting>
  <pageMargins left="0.7" right="0.7" top="0.75" bottom="0.75" header="0.3" footer="0.3"/>
  <headerFooter>
    <oddFooter>&amp;C_x000D_&amp;1#&amp;"Arial"&amp;9&amp;KA6A6A6 Sensitivity: Internal</oddFooter>
  </headerFooter>
</worksheet>
</file>

<file path=docMetadata/LabelInfo.xml><?xml version="1.0" encoding="utf-8"?>
<clbl:labelList xmlns:clbl="http://schemas.microsoft.com/office/2020/mipLabelMetadata">
  <clbl:label id="{f604d2c9-1577-460e-b668-57374a0216c3}" enabled="1" method="Standard" siteId="{1676489c-5c72-46b7-ba63-9ab90c4aad4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VLAN DB</vt:lpstr>
      <vt:lpstr>SL</vt:lpstr>
      <vt:lpstr>FTTT</vt:lpstr>
      <vt:lpstr>LR</vt:lpstr>
      <vt:lpstr>VSAT</vt:lpstr>
      <vt:lpstr>OFN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Asghar Khokhar</dc:creator>
  <cp:lastModifiedBy>Muhammad Asghar Khokhar</cp:lastModifiedBy>
  <dcterms:created xsi:type="dcterms:W3CDTF">2026-04-17T01:30:41Z</dcterms:created>
  <dcterms:modified xsi:type="dcterms:W3CDTF">2026-05-09T04:54:29Z</dcterms:modified>
</cp:coreProperties>
</file>