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charts/chart3.xml" ContentType="application/vnd.openxmlformats-officedocument.drawingml.chart+xml"/>
  <Override PartName="/xl/vbaProject.bin" ContentType="application/vnd.ms-office.vbaProject"/>
  <Override PartName="/xl/worksheets/sheet2.bin" ContentType="application/vnd.ms-excel.worksheet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worksheets/sheet3.bin" ContentType="application/vnd.ms-excel.worksheet"/>
  <Override PartName="/xl/worksheets/sheet4.bin" ContentType="application/vnd.ms-excel.worksheet"/>
  <Override PartName="/xl/theme/theme1.xml" ContentType="application/vnd.openxmlformats-officedocument.theme+xml"/>
  <Override PartName="/xl/charts/chart1.xml" ContentType="application/vnd.openxmlformats-officedocument.drawingml.chart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docProps/app.xml" ContentType="application/vnd.openxmlformats-officedocument.extended-properties+xml"/>
  <Override PartName="/xl/worksheets/binaryIndex2.bin" ContentType="application/vnd.ms-excel.binIndexWs"/>
  <Override PartName="/xl/worksheets/binaryIndex3.bin" ContentType="application/vnd.ms-excel.binIndexWs"/>
  <Override PartName="/xl/worksheets/binaryIndex4.bin" ContentType="application/vnd.ms-excel.binIndexWs"/>
  <Override PartName="/docProps/core.xml" ContentType="application/vnd.openxmlformats-package.core-properties+xml"/>
  <Override PartName="/xl/calcChain.bin" ContentType="application/vnd.ms-excel.calcChain"/>
  <Override PartName="/xl/worksheets/binaryIndex1.bin" ContentType="application/vnd.ms-excel.binIndexWs"/>
  <Override PartName="/xl/printerSettings/printerSettings1.bin" ContentType="application/vnd.openxmlformats-officedocument.spreadsheetml.printerSetting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Aux!$G$1</c:f>
              <c:strCache>
                <c:ptCount val="1"/>
                <c:pt idx="0">
                  <c:v>Est Dest</c:v>
                </c:pt>
              </c:strCache>
            </c:strRef>
          </c:tx>
          <c:marker>
            <c:symbol val="none"/>
          </c:marker>
          <c:val>
            <c:numRef>
              <c:f>Aux!$G$2:$G$50</c:f>
              <c:numCache>
                <c:formatCode>General</c:formatCode>
                <c:ptCount val="49"/>
                <c:pt idx="0">
                  <c:v>2791.1411533796349</c:v>
                </c:pt>
                <c:pt idx="1">
                  <c:v>2198.1174806742411</c:v>
                </c:pt>
                <c:pt idx="2">
                  <c:v>2462.9590614721269</c:v>
                </c:pt>
                <c:pt idx="3">
                  <c:v>2277.3876721652559</c:v>
                </c:pt>
                <c:pt idx="4">
                  <c:v>2535.9172391373254</c:v>
                </c:pt>
                <c:pt idx="5">
                  <c:v>3063.7796436959761</c:v>
                </c:pt>
                <c:pt idx="6">
                  <c:v>2701.1875645112677</c:v>
                </c:pt>
                <c:pt idx="7">
                  <c:v>2863.5664390251277</c:v>
                </c:pt>
                <c:pt idx="8">
                  <c:v>2149.6857503164342</c:v>
                </c:pt>
                <c:pt idx="9">
                  <c:v>1758.644602209089</c:v>
                </c:pt>
                <c:pt idx="10">
                  <c:v>1701.6500773616178</c:v>
                </c:pt>
                <c:pt idx="11">
                  <c:v>1637.2599478363406</c:v>
                </c:pt>
                <c:pt idx="12">
                  <c:v>1028.3744500148346</c:v>
                </c:pt>
                <c:pt idx="13">
                  <c:v>881.50297248487027</c:v>
                </c:pt>
                <c:pt idx="14">
                  <c:v>1330.4845582734442</c:v>
                </c:pt>
                <c:pt idx="15">
                  <c:v>1181.8824161977991</c:v>
                </c:pt>
                <c:pt idx="16">
                  <c:v>1074.9873626263593</c:v>
                </c:pt>
                <c:pt idx="17">
                  <c:v>1308.5294301939298</c:v>
                </c:pt>
                <c:pt idx="18">
                  <c:v>1216.1200052675194</c:v>
                </c:pt>
                <c:pt idx="19">
                  <c:v>541.67688459238093</c:v>
                </c:pt>
                <c:pt idx="20">
                  <c:v>498.22336529242807</c:v>
                </c:pt>
                <c:pt idx="21">
                  <c:v>303.03778904197031</c:v>
                </c:pt>
                <c:pt idx="22">
                  <c:v>-154.86034097069808</c:v>
                </c:pt>
                <c:pt idx="23">
                  <c:v>-493.99744785692462</c:v>
                </c:pt>
                <c:pt idx="24">
                  <c:v>-350.72854989553298</c:v>
                </c:pt>
                <c:pt idx="25">
                  <c:v>-93.81113377899203</c:v>
                </c:pt>
                <c:pt idx="26">
                  <c:v>-401.19242168630922</c:v>
                </c:pt>
                <c:pt idx="27">
                  <c:v>-407.59522366529131</c:v>
                </c:pt>
                <c:pt idx="28">
                  <c:v>-1015.7634086647049</c:v>
                </c:pt>
                <c:pt idx="29">
                  <c:v>-838.3038490462543</c:v>
                </c:pt>
                <c:pt idx="30">
                  <c:v>-1564.6588664133342</c:v>
                </c:pt>
                <c:pt idx="31">
                  <c:v>-1601.4979933769428</c:v>
                </c:pt>
                <c:pt idx="32">
                  <c:v>-2046.6307620925863</c:v>
                </c:pt>
                <c:pt idx="33">
                  <c:v>-2622.2050430258564</c:v>
                </c:pt>
                <c:pt idx="34">
                  <c:v>-2648.4519899642264</c:v>
                </c:pt>
                <c:pt idx="35">
                  <c:v>-2572.639346884233</c:v>
                </c:pt>
                <c:pt idx="36">
                  <c:v>-3403.8400435666736</c:v>
                </c:pt>
                <c:pt idx="37">
                  <c:v>-3498.6615605554239</c:v>
                </c:pt>
                <c:pt idx="38">
                  <c:v>-3954.8339482786914</c:v>
                </c:pt>
                <c:pt idx="39">
                  <c:v>-4614.9909273213216</c:v>
                </c:pt>
                <c:pt idx="40">
                  <c:v>-4467.68464492985</c:v>
                </c:pt>
                <c:pt idx="41">
                  <c:v>-4341.343931579424</c:v>
                </c:pt>
                <c:pt idx="42">
                  <c:v>-4780.7044224627234</c:v>
                </c:pt>
                <c:pt idx="43">
                  <c:v>-4780.8605437898786</c:v>
                </c:pt>
                <c:pt idx="44">
                  <c:v>-4643.3237275364199</c:v>
                </c:pt>
                <c:pt idx="45">
                  <c:v>-4494.8238619599615</c:v>
                </c:pt>
                <c:pt idx="46">
                  <c:v>-4087.9886347455135</c:v>
                </c:pt>
                <c:pt idx="47">
                  <c:v>-4106.0018974167842</c:v>
                </c:pt>
                <c:pt idx="48">
                  <c:v>-4424.1306304282625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098664"/>
        <c:axId val="290099056"/>
      </c:lineChart>
      <c:catAx>
        <c:axId val="290098664"/>
        <c:scaling>
          <c:orientation val="minMax"/>
        </c:scaling>
        <c:delete val="0"/>
        <c:axPos val="b"/>
        <c:majorTickMark val="out"/>
        <c:minorTickMark val="none"/>
        <c:tickLblPos val="nextTo"/>
        <c:crossAx val="290099056"/>
        <c:crosses val="autoZero"/>
        <c:auto val="1"/>
        <c:lblAlgn val="ctr"/>
        <c:lblOffset val="100"/>
        <c:noMultiLvlLbl val="0"/>
      </c:catAx>
      <c:valAx>
        <c:axId val="290099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00986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Aux!$F$1</c:f>
              <c:strCache>
                <c:ptCount val="1"/>
                <c:pt idx="0">
                  <c:v>Est campo</c:v>
                </c:pt>
              </c:strCache>
            </c:strRef>
          </c:tx>
          <c:marker>
            <c:symbol val="none"/>
          </c:marker>
          <c:val>
            <c:numRef>
              <c:f>Aux!$F$2:$F$50</c:f>
              <c:numCache>
                <c:formatCode>General</c:formatCode>
                <c:ptCount val="49"/>
                <c:pt idx="0">
                  <c:v>10606.030467937871</c:v>
                </c:pt>
                <c:pt idx="1">
                  <c:v>11297.390550340901</c:v>
                </c:pt>
                <c:pt idx="2">
                  <c:v>11266.214954576115</c:v>
                </c:pt>
                <c:pt idx="3">
                  <c:v>12178.497866706883</c:v>
                </c:pt>
                <c:pt idx="4">
                  <c:v>12316.029192705249</c:v>
                </c:pt>
                <c:pt idx="5">
                  <c:v>11979.685710304662</c:v>
                </c:pt>
                <c:pt idx="6">
                  <c:v>12993.203742701706</c:v>
                </c:pt>
                <c:pt idx="7">
                  <c:v>12846.491332260248</c:v>
                </c:pt>
                <c:pt idx="8">
                  <c:v>13434.872726842923</c:v>
                </c:pt>
                <c:pt idx="9">
                  <c:v>13644.271467832783</c:v>
                </c:pt>
                <c:pt idx="10">
                  <c:v>13549.662661946408</c:v>
                </c:pt>
                <c:pt idx="11">
                  <c:v>13792.325692429104</c:v>
                </c:pt>
                <c:pt idx="12">
                  <c:v>14192.442748773083</c:v>
                </c:pt>
                <c:pt idx="13">
                  <c:v>14096.39813058841</c:v>
                </c:pt>
                <c:pt idx="14">
                  <c:v>13869.317959952472</c:v>
                </c:pt>
                <c:pt idx="15">
                  <c:v>14365.534330311792</c:v>
                </c:pt>
                <c:pt idx="16">
                  <c:v>14189.224955247973</c:v>
                </c:pt>
                <c:pt idx="17">
                  <c:v>14064.212299732093</c:v>
                </c:pt>
                <c:pt idx="18">
                  <c:v>13894.460100098337</c:v>
                </c:pt>
                <c:pt idx="19">
                  <c:v>14486.516850041766</c:v>
                </c:pt>
                <c:pt idx="20">
                  <c:v>14728.124675198822</c:v>
                </c:pt>
                <c:pt idx="21">
                  <c:v>15352.491818933346</c:v>
                </c:pt>
                <c:pt idx="22">
                  <c:v>15567.542188116562</c:v>
                </c:pt>
                <c:pt idx="23">
                  <c:v>15768.48595572428</c:v>
                </c:pt>
                <c:pt idx="24">
                  <c:v>15607.076056488604</c:v>
                </c:pt>
                <c:pt idx="25">
                  <c:v>15432.956179700097</c:v>
                </c:pt>
                <c:pt idx="26">
                  <c:v>15921.097796950129</c:v>
                </c:pt>
                <c:pt idx="27">
                  <c:v>15612.583877007954</c:v>
                </c:pt>
                <c:pt idx="28">
                  <c:v>16319.031370447628</c:v>
                </c:pt>
                <c:pt idx="29">
                  <c:v>16042.913705211198</c:v>
                </c:pt>
                <c:pt idx="30">
                  <c:v>16595.609691097859</c:v>
                </c:pt>
                <c:pt idx="31">
                  <c:v>16623.934743709007</c:v>
                </c:pt>
                <c:pt idx="32">
                  <c:v>16984.813654368769</c:v>
                </c:pt>
                <c:pt idx="33">
                  <c:v>17365.33915293495</c:v>
                </c:pt>
                <c:pt idx="34">
                  <c:v>17656.103414016601</c:v>
                </c:pt>
                <c:pt idx="35">
                  <c:v>17316.094104133528</c:v>
                </c:pt>
                <c:pt idx="36">
                  <c:v>17886.716438826643</c:v>
                </c:pt>
                <c:pt idx="37">
                  <c:v>17809.995035924789</c:v>
                </c:pt>
                <c:pt idx="38">
                  <c:v>18133.284298070124</c:v>
                </c:pt>
                <c:pt idx="39">
                  <c:v>18237.97206567747</c:v>
                </c:pt>
                <c:pt idx="40">
                  <c:v>18164.124253454527</c:v>
                </c:pt>
                <c:pt idx="41">
                  <c:v>17940.254154382728</c:v>
                </c:pt>
                <c:pt idx="42">
                  <c:v>18692.375213769868</c:v>
                </c:pt>
                <c:pt idx="43">
                  <c:v>19127.874652119292</c:v>
                </c:pt>
                <c:pt idx="44">
                  <c:v>18503.915778455306</c:v>
                </c:pt>
                <c:pt idx="45">
                  <c:v>18367.476979851603</c:v>
                </c:pt>
                <c:pt idx="46">
                  <c:v>18356.641027052832</c:v>
                </c:pt>
                <c:pt idx="47">
                  <c:v>18837.698775897701</c:v>
                </c:pt>
                <c:pt idx="48">
                  <c:v>19152.124683981732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099840"/>
        <c:axId val="251215728"/>
      </c:lineChart>
      <c:catAx>
        <c:axId val="290099840"/>
        <c:scaling>
          <c:orientation val="minMax"/>
        </c:scaling>
        <c:delete val="0"/>
        <c:axPos val="b"/>
        <c:majorTickMark val="out"/>
        <c:minorTickMark val="none"/>
        <c:tickLblPos val="nextTo"/>
        <c:crossAx val="251215728"/>
        <c:crosses val="autoZero"/>
        <c:auto val="1"/>
        <c:lblAlgn val="ctr"/>
        <c:lblOffset val="100"/>
        <c:noMultiLvlLbl val="0"/>
      </c:catAx>
      <c:valAx>
        <c:axId val="25121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00998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Plan2!$D$5:$D$9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cat>
          <c:val>
            <c:numRef>
              <c:f>Plan2!$E$5:$E$9</c:f>
              <c:numCache>
                <c:formatCode>0%</c:formatCode>
                <c:ptCount val="5"/>
                <c:pt idx="0">
                  <c:v>0.05</c:v>
                </c:pt>
                <c:pt idx="1">
                  <c:v>0.05</c:v>
                </c:pt>
                <c:pt idx="2">
                  <c:v>0.9</c:v>
                </c:pt>
                <c:pt idx="3">
                  <c:v>0.05</c:v>
                </c:pt>
                <c:pt idx="4">
                  <c:v>0.05</c:v>
                </c:pt>
              </c:numCache>
            </c:numRef>
          </c:val>
        </c:ser>
        <c:ser>
          <c:idx val="1"/>
          <c:order val="1"/>
          <c:invertIfNegative val="0"/>
          <c:cat>
            <c:numRef>
              <c:f>Plan2!$D$5:$D$9</c:f>
              <c:numCache>
                <c:formatCode>General</c:formatCode>
                <c:ptCount val="5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cat>
          <c:val>
            <c:numRef>
              <c:f>Plan2!$G$5:$G$9</c:f>
              <c:numCache>
                <c:formatCode>General</c:formatCode>
                <c:ptCount val="5"/>
                <c:pt idx="0">
                  <c:v>4.1322314049586778E-2</c:v>
                </c:pt>
                <c:pt idx="1">
                  <c:v>6.6115702479338845E-2</c:v>
                </c:pt>
                <c:pt idx="2">
                  <c:v>0.79338842975206614</c:v>
                </c:pt>
                <c:pt idx="3">
                  <c:v>4.9586776859504134E-2</c:v>
                </c:pt>
                <c:pt idx="4">
                  <c:v>4.9586776859504134E-2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218080"/>
        <c:axId val="251218472"/>
      </c:barChart>
      <c:catAx>
        <c:axId val="25121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1218472"/>
        <c:crosses val="autoZero"/>
        <c:auto val="1"/>
        <c:lblAlgn val="ctr"/>
        <c:lblOffset val="100"/>
        <c:noMultiLvlLbl val="0"/>
      </c:catAx>
      <c:valAx>
        <c:axId val="251218472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512180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0</xdr:row>
      <xdr:rowOff>28575</xdr:rowOff>
    </xdr:from>
    <xdr:to>
      <xdr:col>10</xdr:col>
      <xdr:colOff>479425</xdr:colOff>
      <xdr:row>10</xdr:row>
      <xdr:rowOff>95251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SpPr/>
      </xdr:nvSpPr>
      <xdr:spPr>
        <a:xfrm>
          <a:off x="400050" y="28575"/>
          <a:ext cx="6175375" cy="1971676"/>
        </a:xfrm>
        <a:prstGeom prst="roundRect">
          <a:avLst/>
        </a:prstGeom>
        <a:solidFill>
          <a:schemeClr val="bg1">
            <a:lumMod val="95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421879</xdr:colOff>
      <xdr:row>1</xdr:row>
      <xdr:rowOff>60394</xdr:rowOff>
    </xdr:from>
    <xdr:to>
      <xdr:col>9</xdr:col>
      <xdr:colOff>288528</xdr:colOff>
      <xdr:row>10</xdr:row>
      <xdr:rowOff>57150</xdr:rowOff>
    </xdr:to>
    <xdr:grpSp>
      <xdr:nvGrpSpPr>
        <xdr:cNvPr id="44" name="Grupo 43"/>
        <xdr:cNvGrpSpPr/>
      </xdr:nvGrpSpPr>
      <xdr:grpSpPr>
        <a:xfrm>
          <a:off x="1641079" y="250894"/>
          <a:ext cx="4133849" cy="1711256"/>
          <a:chOff x="1745854" y="546169"/>
          <a:chExt cx="4133849" cy="1711256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GrpSpPr/>
        </xdr:nvGrpSpPr>
        <xdr:grpSpPr>
          <a:xfrm>
            <a:off x="1745854" y="571500"/>
            <a:ext cx="932654" cy="371932"/>
            <a:chOff x="3267075" y="1181100"/>
            <a:chExt cx="2105025" cy="1714500"/>
          </a:xfrm>
        </xdr:grpSpPr>
        <xdr:sp macro="" textlink="">
          <xdr:nvSpPr>
            <xdr:cNvPr id="7" name="Forma livre 6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SpPr/>
          </xdr:nvSpPr>
          <xdr:spPr>
            <a:xfrm>
              <a:off x="3267075" y="1181100"/>
              <a:ext cx="1962150" cy="1714500"/>
            </a:xfrm>
            <a:custGeom>
              <a:avLst/>
              <a:gdLst>
                <a:gd name="connsiteX0" fmla="*/ 0 w 1962150"/>
                <a:gd name="connsiteY0" fmla="*/ 9525 h 1714500"/>
                <a:gd name="connsiteX1" fmla="*/ 171450 w 1962150"/>
                <a:gd name="connsiteY1" fmla="*/ 9525 h 1714500"/>
                <a:gd name="connsiteX2" fmla="*/ 171450 w 1962150"/>
                <a:gd name="connsiteY2" fmla="*/ 1714500 h 1714500"/>
                <a:gd name="connsiteX3" fmla="*/ 1790700 w 1962150"/>
                <a:gd name="connsiteY3" fmla="*/ 1714500 h 1714500"/>
                <a:gd name="connsiteX4" fmla="*/ 1790700 w 1962150"/>
                <a:gd name="connsiteY4" fmla="*/ 0 h 1714500"/>
                <a:gd name="connsiteX5" fmla="*/ 1962150 w 1962150"/>
                <a:gd name="connsiteY5" fmla="*/ 0 h 1714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962150" h="1714500">
                  <a:moveTo>
                    <a:pt x="0" y="9525"/>
                  </a:moveTo>
                  <a:lnTo>
                    <a:pt x="171450" y="9525"/>
                  </a:lnTo>
                  <a:lnTo>
                    <a:pt x="171450" y="1714500"/>
                  </a:lnTo>
                  <a:lnTo>
                    <a:pt x="1790700" y="1714500"/>
                  </a:lnTo>
                  <a:lnTo>
                    <a:pt x="1790700" y="0"/>
                  </a:lnTo>
                  <a:lnTo>
                    <a:pt x="1962150" y="0"/>
                  </a:lnTo>
                </a:path>
              </a:pathLst>
            </a:cu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/>
          </xdr:nvSpPr>
          <xdr:spPr>
            <a:xfrm>
              <a:off x="4914900" y="2571750"/>
              <a:ext cx="400050" cy="200025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9" name="Conector reto 8">
              <a:extLst>
                <a:ext uri="{FF2B5EF4-FFF2-40B4-BE49-F238E27FC236}">
                  <a16:creationId xmlns:a16="http://schemas.microsoft.com/office/drawing/2014/main" xmlns="" id="{00000000-0008-0000-0000-000009000000}"/>
                </a:ext>
              </a:extLst>
            </xdr:cNvPr>
            <xdr:cNvCxnSpPr/>
          </xdr:nvCxnSpPr>
          <xdr:spPr>
            <a:xfrm>
              <a:off x="5048250" y="2552700"/>
              <a:ext cx="323850" cy="0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Conector reto 9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CxnSpPr/>
          </xdr:nvCxnSpPr>
          <xdr:spPr>
            <a:xfrm>
              <a:off x="5048250" y="2781300"/>
              <a:ext cx="323850" cy="0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xmlns="" id="{00000000-0008-0000-0000-00000C000000}"/>
              </a:ext>
            </a:extLst>
          </xdr:cNvPr>
          <xdr:cNvSpPr/>
        </xdr:nvSpPr>
        <xdr:spPr>
          <a:xfrm rot="16200000">
            <a:off x="2011002" y="437812"/>
            <a:ext cx="372330" cy="589044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9" name="Grupo 18">
            <a:extLst>
              <a:ext uri="{FF2B5EF4-FFF2-40B4-BE49-F238E27FC236}">
                <a16:creationId xmlns:a16="http://schemas.microsoft.com/office/drawing/2014/main" xmlns="" id="{00000000-0008-0000-0000-000016000000}"/>
              </a:ext>
            </a:extLst>
          </xdr:cNvPr>
          <xdr:cNvGrpSpPr/>
        </xdr:nvGrpSpPr>
        <xdr:grpSpPr>
          <a:xfrm>
            <a:off x="3725465" y="1161317"/>
            <a:ext cx="1211263" cy="647700"/>
            <a:chOff x="3267075" y="1181100"/>
            <a:chExt cx="2105025" cy="1714500"/>
          </a:xfrm>
        </xdr:grpSpPr>
        <xdr:sp macro="" textlink="">
          <xdr:nvSpPr>
            <xdr:cNvPr id="21" name="Forma livre 20">
              <a:extLst>
                <a:ext uri="{FF2B5EF4-FFF2-40B4-BE49-F238E27FC236}">
                  <a16:creationId xmlns:a16="http://schemas.microsoft.com/office/drawing/2014/main" xmlns="" id="{00000000-0008-0000-0000-000018000000}"/>
                </a:ext>
              </a:extLst>
            </xdr:cNvPr>
            <xdr:cNvSpPr/>
          </xdr:nvSpPr>
          <xdr:spPr>
            <a:xfrm>
              <a:off x="3267075" y="1181100"/>
              <a:ext cx="1962150" cy="1714500"/>
            </a:xfrm>
            <a:custGeom>
              <a:avLst/>
              <a:gdLst>
                <a:gd name="connsiteX0" fmla="*/ 0 w 1962150"/>
                <a:gd name="connsiteY0" fmla="*/ 9525 h 1714500"/>
                <a:gd name="connsiteX1" fmla="*/ 171450 w 1962150"/>
                <a:gd name="connsiteY1" fmla="*/ 9525 h 1714500"/>
                <a:gd name="connsiteX2" fmla="*/ 171450 w 1962150"/>
                <a:gd name="connsiteY2" fmla="*/ 1714500 h 1714500"/>
                <a:gd name="connsiteX3" fmla="*/ 1790700 w 1962150"/>
                <a:gd name="connsiteY3" fmla="*/ 1714500 h 1714500"/>
                <a:gd name="connsiteX4" fmla="*/ 1790700 w 1962150"/>
                <a:gd name="connsiteY4" fmla="*/ 0 h 1714500"/>
                <a:gd name="connsiteX5" fmla="*/ 1962150 w 1962150"/>
                <a:gd name="connsiteY5" fmla="*/ 0 h 1714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962150" h="1714500">
                  <a:moveTo>
                    <a:pt x="0" y="9525"/>
                  </a:moveTo>
                  <a:lnTo>
                    <a:pt x="171450" y="9525"/>
                  </a:lnTo>
                  <a:lnTo>
                    <a:pt x="171450" y="1714500"/>
                  </a:lnTo>
                  <a:lnTo>
                    <a:pt x="1790700" y="1714500"/>
                  </a:lnTo>
                  <a:lnTo>
                    <a:pt x="1790700" y="0"/>
                  </a:lnTo>
                  <a:lnTo>
                    <a:pt x="1962150" y="0"/>
                  </a:lnTo>
                </a:path>
              </a:pathLst>
            </a:cu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xmlns="" id="{00000000-0008-0000-0000-000019000000}"/>
                </a:ext>
              </a:extLst>
            </xdr:cNvPr>
            <xdr:cNvSpPr/>
          </xdr:nvSpPr>
          <xdr:spPr>
            <a:xfrm>
              <a:off x="4914900" y="2571750"/>
              <a:ext cx="400050" cy="200025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23" name="Conector reto 22">
              <a:extLst>
                <a:ext uri="{FF2B5EF4-FFF2-40B4-BE49-F238E27FC236}">
                  <a16:creationId xmlns:a16="http://schemas.microsoft.com/office/drawing/2014/main" xmlns="" id="{00000000-0008-0000-0000-00001A000000}"/>
                </a:ext>
              </a:extLst>
            </xdr:cNvPr>
            <xdr:cNvCxnSpPr/>
          </xdr:nvCxnSpPr>
          <xdr:spPr>
            <a:xfrm>
              <a:off x="5048250" y="2552700"/>
              <a:ext cx="323850" cy="0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" name="Conector reto 23">
              <a:extLst>
                <a:ext uri="{FF2B5EF4-FFF2-40B4-BE49-F238E27FC236}">
                  <a16:creationId xmlns:a16="http://schemas.microsoft.com/office/drawing/2014/main" xmlns="" id="{00000000-0008-0000-0000-00001B000000}"/>
                </a:ext>
              </a:extLst>
            </xdr:cNvPr>
            <xdr:cNvCxnSpPr/>
          </xdr:nvCxnSpPr>
          <xdr:spPr>
            <a:xfrm>
              <a:off x="5048250" y="2781300"/>
              <a:ext cx="323850" cy="0"/>
            </a:xfrm>
            <a:prstGeom prst="line">
              <a:avLst/>
            </a:prstGeom>
            <a:ln w="2540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xmlns="" id="{00000000-0008-0000-0000-000017000000}"/>
              </a:ext>
            </a:extLst>
          </xdr:cNvPr>
          <xdr:cNvSpPr/>
        </xdr:nvSpPr>
        <xdr:spPr>
          <a:xfrm rot="16200000">
            <a:off x="4299225" y="1381311"/>
            <a:ext cx="0" cy="765007"/>
          </a:xfrm>
          <a:prstGeom prst="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cxnSp macro="">
        <xdr:nvCxnSpPr>
          <xdr:cNvPr id="28" name="Conector angulado 27">
            <a:extLst>
              <a:ext uri="{FF2B5EF4-FFF2-40B4-BE49-F238E27FC236}">
                <a16:creationId xmlns:a16="http://schemas.microsoft.com/office/drawing/2014/main" xmlns="" id="{00000000-0008-0000-0000-000023000000}"/>
              </a:ext>
            </a:extLst>
          </xdr:cNvPr>
          <xdr:cNvCxnSpPr/>
        </xdr:nvCxnSpPr>
        <xdr:spPr>
          <a:xfrm>
            <a:off x="2718990" y="885092"/>
            <a:ext cx="1430176" cy="381664"/>
          </a:xfrm>
          <a:prstGeom prst="bentConnector2">
            <a:avLst/>
          </a:prstGeom>
          <a:ln w="19050"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Conector de seta reta 29">
            <a:extLst>
              <a:ext uri="{FF2B5EF4-FFF2-40B4-BE49-F238E27FC236}">
                <a16:creationId xmlns:a16="http://schemas.microsoft.com/office/drawing/2014/main" xmlns="" id="{00000000-0008-0000-0000-000038000000}"/>
              </a:ext>
            </a:extLst>
          </xdr:cNvPr>
          <xdr:cNvCxnSpPr/>
        </xdr:nvCxnSpPr>
        <xdr:spPr>
          <a:xfrm flipV="1">
            <a:off x="4946253" y="1732817"/>
            <a:ext cx="632276" cy="3678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xmlns="" id="{00000000-0008-0000-0000-000036000000}"/>
              </a:ext>
            </a:extLst>
          </xdr:cNvPr>
          <xdr:cNvSpPr txBox="1"/>
        </xdr:nvSpPr>
        <xdr:spPr>
          <a:xfrm>
            <a:off x="4908153" y="1761392"/>
            <a:ext cx="971550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/>
              <a:t>Consumo</a:t>
            </a:r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xmlns="" id="{00000000-0008-0000-0000-00003E000000}"/>
              </a:ext>
            </a:extLst>
          </xdr:cNvPr>
          <xdr:cNvSpPr txBox="1"/>
        </xdr:nvSpPr>
        <xdr:spPr>
          <a:xfrm>
            <a:off x="3010185" y="666016"/>
            <a:ext cx="761774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000"/>
              <a:t>Transporte</a:t>
            </a:r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xmlns="" id="{00000000-0008-0000-0000-00003C000000}"/>
              </a:ext>
            </a:extLst>
          </xdr:cNvPr>
          <xdr:cNvSpPr txBox="1"/>
        </xdr:nvSpPr>
        <xdr:spPr>
          <a:xfrm>
            <a:off x="1799216" y="1005343"/>
            <a:ext cx="849313" cy="432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/>
              <a:t>Estoque</a:t>
            </a:r>
            <a:r>
              <a:rPr lang="pt-BR" sz="1000" baseline="0"/>
              <a:t> Campo</a:t>
            </a:r>
            <a:endParaRPr lang="pt-BR" sz="9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xmlns="" id="{00000000-0008-0000-0000-00003C000000}"/>
              </a:ext>
            </a:extLst>
          </xdr:cNvPr>
          <xdr:cNvSpPr txBox="1"/>
        </xdr:nvSpPr>
        <xdr:spPr>
          <a:xfrm>
            <a:off x="3885191" y="1824493"/>
            <a:ext cx="849313" cy="4329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000"/>
              <a:t>Estoque</a:t>
            </a:r>
            <a:r>
              <a:rPr lang="pt-BR" sz="1000" baseline="0"/>
              <a:t> Pátio</a:t>
            </a:r>
            <a:endParaRPr lang="pt-BR" sz="900"/>
          </a:p>
        </xdr:txBody>
      </xdr:sp>
    </xdr:grpSp>
    <xdr:clientData/>
  </xdr:twoCellAnchor>
  <xdr:twoCellAnchor>
    <xdr:from>
      <xdr:col>8</xdr:col>
      <xdr:colOff>523875</xdr:colOff>
      <xdr:row>12</xdr:row>
      <xdr:rowOff>95250</xdr:rowOff>
    </xdr:from>
    <xdr:to>
      <xdr:col>16</xdr:col>
      <xdr:colOff>219075</xdr:colOff>
      <xdr:row>23</xdr:row>
      <xdr:rowOff>152399</xdr:rowOff>
    </xdr:to>
    <xdr:graphicFrame macro="">
      <xdr:nvGraphicFramePr>
        <xdr:cNvPr id="41" name="Gráfico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</xdr:colOff>
      <xdr:row>12</xdr:row>
      <xdr:rowOff>100421</xdr:rowOff>
    </xdr:from>
    <xdr:to>
      <xdr:col>8</xdr:col>
      <xdr:colOff>352425</xdr:colOff>
      <xdr:row>24</xdr:row>
      <xdr:rowOff>28574</xdr:rowOff>
    </xdr:to>
    <xdr:graphicFrame macro="">
      <xdr:nvGraphicFramePr>
        <xdr:cNvPr id="42" name="Gráfico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11</xdr:row>
          <xdr:rowOff>9525</xdr:rowOff>
        </xdr:from>
        <xdr:to>
          <xdr:col>3</xdr:col>
          <xdr:colOff>285750</xdr:colOff>
          <xdr:row>11</xdr:row>
          <xdr:rowOff>438150</xdr:rowOff>
        </xdr:to>
        <xdr:graphicFrame macro="">
          <xdr:nvGraphicFramePr>
            <xdr:cNvPr id="1025" name="Spinner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28575</xdr:rowOff>
        </xdr:from>
        <xdr:to>
          <xdr:col>12</xdr:col>
          <xdr:colOff>438150</xdr:colOff>
          <xdr:row>7</xdr:row>
          <xdr:rowOff>28575</xdr:rowOff>
        </xdr:to>
        <xdr:graphicFrame macro="[0]!runTrial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80962</xdr:rowOff>
    </xdr:from>
    <xdr:to>
      <xdr:col>14</xdr:col>
      <xdr:colOff>533400</xdr:colOff>
      <xdr:row>16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82811D839C5744BA24172812F240AB4" ma:contentTypeVersion="10" ma:contentTypeDescription="Crie um novo documento." ma:contentTypeScope="" ma:versionID="307515e7f1afae5ef7fffc48baef00e0">
  <xsd:schema xmlns:xsd="http://www.w3.org/2001/XMLSchema" xmlns:xs="http://www.w3.org/2001/XMLSchema" xmlns:p="http://schemas.microsoft.com/office/2006/metadata/properties" xmlns:ns2="fb5827d3-7140-4823-9bac-951f075c72a4" xmlns:ns3="b68190b1-fa0c-428c-8f01-5f97f3d352d1" targetNamespace="http://schemas.microsoft.com/office/2006/metadata/properties" ma:root="true" ma:fieldsID="a33d7038d3ab63691db8e78c5c1d1547" ns2:_="" ns3:_="">
    <xsd:import namespace="fb5827d3-7140-4823-9bac-951f075c72a4"/>
    <xsd:import namespace="b68190b1-fa0c-428c-8f01-5f97f3d352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827d3-7140-4823-9bac-951f075c72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8190b1-fa0c-428c-8f01-5f97f3d352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3EEB5B-509F-4A37-8395-4A86899BBA20}"/>
</file>

<file path=customXml/itemProps2.xml><?xml version="1.0" encoding="utf-8"?>
<ds:datastoreItem xmlns:ds="http://schemas.openxmlformats.org/officeDocument/2006/customXml" ds:itemID="{EBC7914D-33CB-4AAE-A155-E01DB61B1A67}"/>
</file>

<file path=customXml/itemProps3.xml><?xml version="1.0" encoding="utf-8"?>
<ds:datastoreItem xmlns:ds="http://schemas.openxmlformats.org/officeDocument/2006/customXml" ds:itemID="{B526A71C-EC4B-45B7-8690-6BA803AB4AD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Painel</vt:lpstr>
      <vt:lpstr>Aux</vt:lpstr>
      <vt:lpstr>Plan1</vt:lpstr>
      <vt:lpstr>Plan2</vt:lpstr>
    </vt:vector>
  </TitlesOfParts>
  <Company>Klabin S/A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Arnaldo Satoru Gunzi</dc:creator>
  <cp:lastModifiedBy>Arnaldo Satoru Gunzi</cp:lastModifiedBy>
  <dcterms:created xsi:type="dcterms:W3CDTF">2018-01-31T10:34:38Z</dcterms:created>
  <dcterms:modified xsi:type="dcterms:W3CDTF">2019-01-30T20:24:18Z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0x010100582811D839C5744BA24172812F240AB4</vt:lpwstr>
  </property>
</Properties>
</file>