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masmi\PycharmProjects\"/>
    </mc:Choice>
  </mc:AlternateContent>
  <xr:revisionPtr revIDLastSave="0" documentId="13_ncr:1_{57AB7911-8047-46BE-83F0-0E5F163A191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1" i="1" l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<sst xmlns="http://schemas.openxmlformats.org/spreadsheetml/2006/main" count="4607" uniqueCount="2517">
  <si>
    <t>AADHAR No</t>
  </si>
  <si>
    <t>Len</t>
  </si>
  <si>
    <t>NAME</t>
  </si>
  <si>
    <t>BENEFICIARY ITEM</t>
  </si>
  <si>
    <t>YEAR</t>
  </si>
  <si>
    <t>Category</t>
  </si>
  <si>
    <t>9292 9645 9071</t>
  </si>
  <si>
    <t>929296459071</t>
  </si>
  <si>
    <t>M.KARTHIKEYAN</t>
  </si>
  <si>
    <t>Push cart with Top</t>
  </si>
  <si>
    <t>2062 6807 0869</t>
  </si>
  <si>
    <t>206268070869</t>
  </si>
  <si>
    <t>S.RAJESHWARI</t>
  </si>
  <si>
    <t>Battery  and Charger</t>
  </si>
  <si>
    <t>2593 5886 7697</t>
  </si>
  <si>
    <t>259358867697</t>
  </si>
  <si>
    <t>M.PAECHIMUTHU</t>
  </si>
  <si>
    <t>Powered Sewing Machine</t>
  </si>
  <si>
    <t>3636 6154 9968</t>
  </si>
  <si>
    <t>363661549968</t>
  </si>
  <si>
    <t>M.DEVI</t>
  </si>
  <si>
    <t>Sewing Machine</t>
  </si>
  <si>
    <t>5263 3195 0205</t>
  </si>
  <si>
    <t>526331950205</t>
  </si>
  <si>
    <t>A.THIYAGARAJAN</t>
  </si>
  <si>
    <t>7923 0326 6535</t>
  </si>
  <si>
    <t>792303266535</t>
  </si>
  <si>
    <t>R.MANI MOZI</t>
  </si>
  <si>
    <t>6780 0418 7572</t>
  </si>
  <si>
    <t>678004187572</t>
  </si>
  <si>
    <t>S.MANIKANDAN</t>
  </si>
  <si>
    <t>5322 4344 0937</t>
  </si>
  <si>
    <t>532243440937</t>
  </si>
  <si>
    <t>J.STALLIN</t>
  </si>
  <si>
    <t>LAPTOP</t>
  </si>
  <si>
    <t>6351 2131 2211</t>
  </si>
  <si>
    <t>635121312211</t>
  </si>
  <si>
    <t>K.VASANTHA</t>
  </si>
  <si>
    <t>9305 4945 1260</t>
  </si>
  <si>
    <t>930549451260</t>
  </si>
  <si>
    <t>A.SHANKAR</t>
  </si>
  <si>
    <t xml:space="preserve">Valganising tool kit(Air  compressor small) </t>
  </si>
  <si>
    <t>9634 9860 8657</t>
  </si>
  <si>
    <t>963498608657</t>
  </si>
  <si>
    <t>V.RAJA</t>
  </si>
  <si>
    <t>Two wheeler tool kit</t>
  </si>
  <si>
    <t>2645 1737 5553</t>
  </si>
  <si>
    <t>264517375553</t>
  </si>
  <si>
    <t>P.Valarmathi</t>
  </si>
  <si>
    <t>hand held tablet computer</t>
  </si>
  <si>
    <t>4828 74759556</t>
  </si>
  <si>
    <t>482874759556</t>
  </si>
  <si>
    <t>K.Devika</t>
  </si>
  <si>
    <t>7170 7224 7473</t>
  </si>
  <si>
    <t>717072247473</t>
  </si>
  <si>
    <t>A.Sumathi</t>
  </si>
  <si>
    <t>FINANCIAL ASSITANCE FOR LIVELIHOOD</t>
  </si>
  <si>
    <t>2998 1012 2584</t>
  </si>
  <si>
    <t>299810122584</t>
  </si>
  <si>
    <t>P.Karthi</t>
  </si>
  <si>
    <t>Front load Tri cycle</t>
  </si>
  <si>
    <t>7856 8877 1796</t>
  </si>
  <si>
    <t>785688771796</t>
  </si>
  <si>
    <t>B.Ammu</t>
  </si>
  <si>
    <t>5465 0409 17869</t>
  </si>
  <si>
    <t>5465040917869</t>
  </si>
  <si>
    <t>R.Vaitheeswaran</t>
  </si>
  <si>
    <t>Adhar number to be rechecked</t>
  </si>
  <si>
    <t>6672 8634 4521</t>
  </si>
  <si>
    <t>667286344521</t>
  </si>
  <si>
    <t>V.Pachaiammal</t>
  </si>
  <si>
    <t>5072 4705 7312</t>
  </si>
  <si>
    <t>507247057312</t>
  </si>
  <si>
    <t>K.Parvathi</t>
  </si>
  <si>
    <t>8310 4411 8381</t>
  </si>
  <si>
    <t>831044118381</t>
  </si>
  <si>
    <t>N.Santhi</t>
  </si>
  <si>
    <t>4156 4680 5816</t>
  </si>
  <si>
    <t>415646805816</t>
  </si>
  <si>
    <t>S.Arul James Brito</t>
  </si>
  <si>
    <t>2776 0211 2999</t>
  </si>
  <si>
    <t>277602112999</t>
  </si>
  <si>
    <t>M.Aathi Lakshmi</t>
  </si>
  <si>
    <t>9250 0018 7463</t>
  </si>
  <si>
    <t>925000187463</t>
  </si>
  <si>
    <t>Y.Gunasundari</t>
  </si>
  <si>
    <t>Xerox &amp; Printer (3 in One)HP1005
Lamination Machine</t>
  </si>
  <si>
    <t>4488 9674 7832</t>
  </si>
  <si>
    <t>448896747832</t>
  </si>
  <si>
    <t>S.Devi</t>
  </si>
  <si>
    <t>2009 8239 8140</t>
  </si>
  <si>
    <t>200982398140</t>
  </si>
  <si>
    <t>P.Vijayalakshmi</t>
  </si>
  <si>
    <t>9844 3186 4524</t>
  </si>
  <si>
    <t>984431864524</t>
  </si>
  <si>
    <t>C.Karthikeyan</t>
  </si>
  <si>
    <t>instant wet grinder</t>
  </si>
  <si>
    <t>7164 4296 5137</t>
  </si>
  <si>
    <t>716442965137</t>
  </si>
  <si>
    <t>M.Senthil</t>
  </si>
  <si>
    <t>PUSH CART</t>
  </si>
  <si>
    <t>xxxx xxxx 0669</t>
  </si>
  <si>
    <t>xxxxxxxx0669</t>
  </si>
  <si>
    <t>Gopinath Gokula krishnan</t>
  </si>
  <si>
    <t>5210 1057 6283</t>
  </si>
  <si>
    <t>521010576283</t>
  </si>
  <si>
    <t>R.Ananda Babu</t>
  </si>
  <si>
    <t>DESKTOP</t>
  </si>
  <si>
    <t>7857 2187 4382</t>
  </si>
  <si>
    <t>785721874382</t>
  </si>
  <si>
    <t>M.Sammanasu Mary</t>
  </si>
  <si>
    <t>6584 1068 5536</t>
  </si>
  <si>
    <t>658410685536</t>
  </si>
  <si>
    <t>T.Ramesh</t>
  </si>
  <si>
    <t>5587 2173 8144</t>
  </si>
  <si>
    <t>558721738144</t>
  </si>
  <si>
    <t>E.Kumar</t>
  </si>
  <si>
    <t>6862 6415 6456</t>
  </si>
  <si>
    <t>686264156456</t>
  </si>
  <si>
    <t>T.Kannadas</t>
  </si>
  <si>
    <t>Xerox &amp; Printer (3 in One)HP1005</t>
  </si>
  <si>
    <t>3916 2676 9135</t>
  </si>
  <si>
    <t>391626769135</t>
  </si>
  <si>
    <t>K.Sumathy</t>
  </si>
  <si>
    <t>OVERLOCK SEWING MACHINE</t>
  </si>
  <si>
    <t>9477 2062 4665</t>
  </si>
  <si>
    <t>947720624665</t>
  </si>
  <si>
    <t>P.Meenakshi</t>
  </si>
  <si>
    <t>3488 6419 4637</t>
  </si>
  <si>
    <t>348864194637</t>
  </si>
  <si>
    <t>Mahalakshmi</t>
  </si>
  <si>
    <t>8995 4085 0157</t>
  </si>
  <si>
    <t>899540850157</t>
  </si>
  <si>
    <t>K.Saroja</t>
  </si>
  <si>
    <t>2421 0258 9896</t>
  </si>
  <si>
    <t>242102589896</t>
  </si>
  <si>
    <t>M.Gomathy</t>
  </si>
  <si>
    <t>3055 4396 5582</t>
  </si>
  <si>
    <t>305543965582</t>
  </si>
  <si>
    <t>V.Selvam</t>
  </si>
  <si>
    <t>9330 8152 9921</t>
  </si>
  <si>
    <t>933081529921</t>
  </si>
  <si>
    <t>R.Ramesh</t>
  </si>
  <si>
    <t>3409 5997 5057</t>
  </si>
  <si>
    <t>340959975057</t>
  </si>
  <si>
    <t>Santhi</t>
  </si>
  <si>
    <t>Wet grinder 3 ltr grinder</t>
  </si>
  <si>
    <t>2239 4798 1347</t>
  </si>
  <si>
    <t>223947981347</t>
  </si>
  <si>
    <t>S.Adhilakshmi</t>
  </si>
  <si>
    <t>Bicycle-Girls</t>
  </si>
  <si>
    <t>4702 1963 1508</t>
  </si>
  <si>
    <t>470219631508</t>
  </si>
  <si>
    <t>E.Murali</t>
  </si>
  <si>
    <t>6563 5587 6991</t>
  </si>
  <si>
    <t>656355876991</t>
  </si>
  <si>
    <t>P.Parimala</t>
  </si>
  <si>
    <t>Data not available</t>
  </si>
  <si>
    <t>datanotavailable</t>
  </si>
  <si>
    <t>P.Chella Mangai</t>
  </si>
  <si>
    <t>jumping Pole &amp; other sports equipment</t>
  </si>
  <si>
    <t xml:space="preserve">7099 7284 6986  </t>
  </si>
  <si>
    <t>709972846986</t>
  </si>
  <si>
    <t>V.Boothapandian</t>
  </si>
  <si>
    <t xml:space="preserve">Bicycle-adult </t>
  </si>
  <si>
    <t>9537 2396 5884</t>
  </si>
  <si>
    <t>953723965884</t>
  </si>
  <si>
    <t>A.Balu</t>
  </si>
  <si>
    <t>4523 4977 9627</t>
  </si>
  <si>
    <t>452349779627</t>
  </si>
  <si>
    <t>S.Mohanraj</t>
  </si>
  <si>
    <t>Desktop computer and printer (HP1005)</t>
  </si>
  <si>
    <t>5229 8433 5884</t>
  </si>
  <si>
    <t>522984335884</t>
  </si>
  <si>
    <t>ADR. Pandian</t>
  </si>
  <si>
    <t>Financial assistance-Medical</t>
  </si>
  <si>
    <t xml:space="preserve">9561 9118 4299 </t>
  </si>
  <si>
    <t>956191184299</t>
  </si>
  <si>
    <t>R.Rakul</t>
  </si>
  <si>
    <t>9586 3868 3206</t>
  </si>
  <si>
    <t>958638683206</t>
  </si>
  <si>
    <t>kasikannu</t>
  </si>
  <si>
    <t>Power Sprayer for farming</t>
  </si>
  <si>
    <t>9844 6812 2548</t>
  </si>
  <si>
    <t>984468122548</t>
  </si>
  <si>
    <t>V.P.Balaji</t>
  </si>
  <si>
    <t>9382 6774 1622</t>
  </si>
  <si>
    <t>938267741622</t>
  </si>
  <si>
    <t>Thiruveni</t>
  </si>
  <si>
    <t>4392 1269 5663</t>
  </si>
  <si>
    <t>439212695663</t>
  </si>
  <si>
    <t>D.Puspammal</t>
  </si>
  <si>
    <t>Utensils for Tiffen Shop</t>
  </si>
  <si>
    <t>6874 7950 1859</t>
  </si>
  <si>
    <t>687479501859</t>
  </si>
  <si>
    <t>M.Subramani</t>
  </si>
  <si>
    <t>6318 0296 2805</t>
  </si>
  <si>
    <t>631802962805</t>
  </si>
  <si>
    <t>M.Meiyarasi</t>
  </si>
  <si>
    <t>Vallalar Dharmasalai Trust</t>
  </si>
  <si>
    <t>Table-1
Chair-15
 Wet grinder(3Ltr)-1 No
Ceiling fan-3 Nos</t>
  </si>
  <si>
    <t>Sri Ramakrishna Aathmalayam</t>
  </si>
  <si>
    <t>Chair -30 Nos, 
Dining Table-8
Ceiling fan-6</t>
  </si>
  <si>
    <t>9848 5404 0647</t>
  </si>
  <si>
    <t>984854040647</t>
  </si>
  <si>
    <t>V.Kiruba</t>
  </si>
  <si>
    <t>2555 1092 4622</t>
  </si>
  <si>
    <t>255510924622</t>
  </si>
  <si>
    <t>A.Seetha</t>
  </si>
  <si>
    <t>3671 9167 8905</t>
  </si>
  <si>
    <t>367191678905</t>
  </si>
  <si>
    <t>K.Kuppan</t>
  </si>
  <si>
    <t>3799 9260 6223</t>
  </si>
  <si>
    <t>379992606223</t>
  </si>
  <si>
    <t>Arunthathi</t>
  </si>
  <si>
    <t>Bicycle- girls</t>
  </si>
  <si>
    <t>2149 8893 7941</t>
  </si>
  <si>
    <t>214988937941</t>
  </si>
  <si>
    <t>A.Malarvizhi</t>
  </si>
  <si>
    <t>7099 5085 4977</t>
  </si>
  <si>
    <t>709950854977</t>
  </si>
  <si>
    <t>K.Sankar</t>
  </si>
  <si>
    <t>Electrician tool kit 10 RE</t>
  </si>
  <si>
    <t>8735 5282 4024</t>
  </si>
  <si>
    <t>873552824024</t>
  </si>
  <si>
    <t>Arputhavalli</t>
  </si>
  <si>
    <t>9524 5565 6136</t>
  </si>
  <si>
    <t>952455656136</t>
  </si>
  <si>
    <t>V.Kishore Kumar</t>
  </si>
  <si>
    <t>Financial assistance-EDUCATION</t>
  </si>
  <si>
    <t>9152 4859 4461</t>
  </si>
  <si>
    <t>915248594461</t>
  </si>
  <si>
    <t>V.Kamalesh</t>
  </si>
  <si>
    <t>6720 1881 1108</t>
  </si>
  <si>
    <t>672018811108</t>
  </si>
  <si>
    <t>U.Dhanalakshmi</t>
  </si>
  <si>
    <t>3494 9339 0781</t>
  </si>
  <si>
    <t>349493390781</t>
  </si>
  <si>
    <t>P.Santhosh</t>
  </si>
  <si>
    <t>9784 8571 0711</t>
  </si>
  <si>
    <t>978485710711</t>
  </si>
  <si>
    <t>P.Karunamurthy</t>
  </si>
  <si>
    <t>8078 9821 2886</t>
  </si>
  <si>
    <t>807898212886</t>
  </si>
  <si>
    <t>D.Jothilakshmi</t>
  </si>
  <si>
    <t>6555 2480 2486</t>
  </si>
  <si>
    <t>655524802486</t>
  </si>
  <si>
    <t>A.Mohammed Babu</t>
  </si>
  <si>
    <t>6461 0251 1780</t>
  </si>
  <si>
    <t>646102511780</t>
  </si>
  <si>
    <t>E.rajakumari</t>
  </si>
  <si>
    <t>8335 9081 4378</t>
  </si>
  <si>
    <t>833590814378</t>
  </si>
  <si>
    <t>Yuvanesh</t>
  </si>
  <si>
    <t>4544 1397 9382</t>
  </si>
  <si>
    <t>454413979382</t>
  </si>
  <si>
    <t>Rasmi Gunaseelan</t>
  </si>
  <si>
    <t>R.jeyapriya</t>
  </si>
  <si>
    <t>Ashwin Kumar</t>
  </si>
  <si>
    <t>7136 3470 3796</t>
  </si>
  <si>
    <t>713634703796</t>
  </si>
  <si>
    <t>A.Murugasamy</t>
  </si>
  <si>
    <t>6428 2593 9683</t>
  </si>
  <si>
    <t>642825939683</t>
  </si>
  <si>
    <t>J.Rose</t>
  </si>
  <si>
    <t>P.Muthu rangan</t>
  </si>
  <si>
    <t>Hearing aid</t>
  </si>
  <si>
    <t>7597 5330 9760</t>
  </si>
  <si>
    <t>759753309760</t>
  </si>
  <si>
    <t>R.Vishnusri</t>
  </si>
  <si>
    <t>4743 8474 3726</t>
  </si>
  <si>
    <t>474384743726</t>
  </si>
  <si>
    <t>P.Sudha</t>
  </si>
  <si>
    <t>4275 2318 5358</t>
  </si>
  <si>
    <t>427523185358</t>
  </si>
  <si>
    <t>Jeevitha Ganesan</t>
  </si>
  <si>
    <t>5019 6362 7884</t>
  </si>
  <si>
    <t>501963627884</t>
  </si>
  <si>
    <t>M.Padmapriya</t>
  </si>
  <si>
    <t>9121 9331 5642</t>
  </si>
  <si>
    <t>912193315642</t>
  </si>
  <si>
    <t>M.Jeevajothi</t>
  </si>
  <si>
    <t>5489 2146 0381</t>
  </si>
  <si>
    <t>548921460381</t>
  </si>
  <si>
    <t>B.A.Subramani</t>
  </si>
  <si>
    <t>3805 7541 8635</t>
  </si>
  <si>
    <t>380575418635</t>
  </si>
  <si>
    <t>D.Kalaivani /JAYANTHI</t>
  </si>
  <si>
    <t>3888 4432 4017</t>
  </si>
  <si>
    <t>388844324017</t>
  </si>
  <si>
    <t>S.Priyanka</t>
  </si>
  <si>
    <t>9107 1444 8062</t>
  </si>
  <si>
    <t>910714448062</t>
  </si>
  <si>
    <t>S.Priyadharshini</t>
  </si>
  <si>
    <t>4049 5469 9770</t>
  </si>
  <si>
    <t>404954699770</t>
  </si>
  <si>
    <t>S.Amudha</t>
  </si>
  <si>
    <t>2476 1769 8762</t>
  </si>
  <si>
    <t>247617698762</t>
  </si>
  <si>
    <t>K.Maruthavalli</t>
  </si>
  <si>
    <t>8140 4058 5304</t>
  </si>
  <si>
    <t>814040585304</t>
  </si>
  <si>
    <t>M.parimala</t>
  </si>
  <si>
    <t>3 wheeler - TVS Sccoty (for Handicapped)</t>
  </si>
  <si>
    <t>5227 7718 0697</t>
  </si>
  <si>
    <t>522777180697</t>
  </si>
  <si>
    <t>H.Jabarullu</t>
  </si>
  <si>
    <t>Bicycle-Adult and Tea can</t>
  </si>
  <si>
    <t>5498 2561 6034</t>
  </si>
  <si>
    <t>549825616034</t>
  </si>
  <si>
    <t>R.Selvi</t>
  </si>
  <si>
    <t>5644 1045 2479</t>
  </si>
  <si>
    <t>564410452479</t>
  </si>
  <si>
    <t>P.Vinoth</t>
  </si>
  <si>
    <t>8730 4635 6545</t>
  </si>
  <si>
    <t>873046356545</t>
  </si>
  <si>
    <t>K.Subramani</t>
  </si>
  <si>
    <t>Bicycle-adult</t>
  </si>
  <si>
    <t>M.Adhilakshmi</t>
  </si>
  <si>
    <t>2179 7248 9393</t>
  </si>
  <si>
    <t>217972489393</t>
  </si>
  <si>
    <t>M.Jeyalakshmi</t>
  </si>
  <si>
    <t>15 Ltr tea can</t>
  </si>
  <si>
    <t>5830 9840 6728</t>
  </si>
  <si>
    <t>583098406728</t>
  </si>
  <si>
    <t>M.Muniammal</t>
  </si>
  <si>
    <t>3118 9941 3244</t>
  </si>
  <si>
    <t>311899413244</t>
  </si>
  <si>
    <t>C.Gajalakshmi</t>
  </si>
  <si>
    <t>3829 4317 9274</t>
  </si>
  <si>
    <t>382943179274</t>
  </si>
  <si>
    <t>Sowdhamani</t>
  </si>
  <si>
    <t>Vasantha</t>
  </si>
  <si>
    <t>3175 7646 7348</t>
  </si>
  <si>
    <t>317576467348</t>
  </si>
  <si>
    <t>Vimala</t>
  </si>
  <si>
    <t>ANBU THONDU ILLAM</t>
  </si>
  <si>
    <t>1000 KG RICE</t>
  </si>
  <si>
    <t xml:space="preserve">MLMR POLICE STATION </t>
  </si>
  <si>
    <t>PRINTER (BROTHER)</t>
  </si>
  <si>
    <t>RAMASAMY</t>
  </si>
  <si>
    <t>SUBBI</t>
  </si>
  <si>
    <t>NAGESWARI</t>
  </si>
  <si>
    <t>NAGAMMAL</t>
  </si>
  <si>
    <t>INDUMATHI</t>
  </si>
  <si>
    <t>PONNUTHAYEE</t>
  </si>
  <si>
    <t>7529 2198 9877</t>
  </si>
  <si>
    <t>752921989877</t>
  </si>
  <si>
    <t>M.RAJU</t>
  </si>
  <si>
    <t>7524 8589 9930</t>
  </si>
  <si>
    <t>752485899930</t>
  </si>
  <si>
    <t>VELLAIAMMAL. K</t>
  </si>
  <si>
    <t>3312 8653 5313</t>
  </si>
  <si>
    <t>331286535313</t>
  </si>
  <si>
    <t>M.VIJAYA</t>
  </si>
  <si>
    <t>9639 1768 8537</t>
  </si>
  <si>
    <t>963917688537</t>
  </si>
  <si>
    <t>JAYANTHI DEVANDRAN</t>
  </si>
  <si>
    <t>9592 1960 2695</t>
  </si>
  <si>
    <t>959219602695</t>
  </si>
  <si>
    <t>M.INBAVALLI</t>
  </si>
  <si>
    <t>8203 7106 2665</t>
  </si>
  <si>
    <t>820371062665</t>
  </si>
  <si>
    <t>M.MALLIGA</t>
  </si>
  <si>
    <t>8054 3987 5144</t>
  </si>
  <si>
    <t>805439875144</t>
  </si>
  <si>
    <t>J.PRASANNA KUMAR</t>
  </si>
  <si>
    <t>6385 4737 0505</t>
  </si>
  <si>
    <t>638547370505</t>
  </si>
  <si>
    <t>P.MAHALINGAM</t>
  </si>
  <si>
    <t>4185 8451 1234</t>
  </si>
  <si>
    <t>418584511234</t>
  </si>
  <si>
    <t>K. MALA</t>
  </si>
  <si>
    <t>6706 0275 1783</t>
  </si>
  <si>
    <t>670602751783</t>
  </si>
  <si>
    <t>K.RAMYA</t>
  </si>
  <si>
    <t>8843 2925 7822</t>
  </si>
  <si>
    <t>884329257822</t>
  </si>
  <si>
    <t>PONNI SELVAM</t>
  </si>
  <si>
    <t>6989 4806 2054</t>
  </si>
  <si>
    <t>698948062054</t>
  </si>
  <si>
    <t>KALIAMMA</t>
  </si>
  <si>
    <t>7991 2467 5296</t>
  </si>
  <si>
    <t>799124675296</t>
  </si>
  <si>
    <t>SUGUNA PALANIAPPAN</t>
  </si>
  <si>
    <t>5237 4793 9412</t>
  </si>
  <si>
    <t>523747939412</t>
  </si>
  <si>
    <t>T.S VENKATESAN</t>
  </si>
  <si>
    <t>BOREWELL PUMP</t>
  </si>
  <si>
    <t>2019 3280 6448</t>
  </si>
  <si>
    <t>201932806448</t>
  </si>
  <si>
    <t>S.POUNTHAI</t>
  </si>
  <si>
    <t>R.RADHA</t>
  </si>
  <si>
    <t>SRI DEVI AGRO FARM</t>
  </si>
  <si>
    <t>AGRI MANUAL SPRAYER</t>
  </si>
  <si>
    <t>AGRI POWER SPRAYER</t>
  </si>
  <si>
    <t>ADHIPARASAKTHI ANMIGA MAKKAL THONDU IYAKKAM</t>
  </si>
  <si>
    <t>7110 5750 7532</t>
  </si>
  <si>
    <t>711057507532</t>
  </si>
  <si>
    <t>A.MARIAMMAL</t>
  </si>
  <si>
    <t>5320 0348 7952</t>
  </si>
  <si>
    <t>532003487952</t>
  </si>
  <si>
    <t>S.AVINASH</t>
  </si>
  <si>
    <t>3933 3770 4074</t>
  </si>
  <si>
    <t>393337704074</t>
  </si>
  <si>
    <t>R.RAJESH KANNAN</t>
  </si>
  <si>
    <t>9566 2207 4674</t>
  </si>
  <si>
    <t>956622074674</t>
  </si>
  <si>
    <t>N.CHINNAYA</t>
  </si>
  <si>
    <t>BICCLE -ADULT</t>
  </si>
  <si>
    <t>7004 4030 1925</t>
  </si>
  <si>
    <t>700440301925</t>
  </si>
  <si>
    <t>S.VANI</t>
  </si>
  <si>
    <t>IRON BOX</t>
  </si>
  <si>
    <t>2326 6830 6569</t>
  </si>
  <si>
    <t>232668306569</t>
  </si>
  <si>
    <t>M RAJA</t>
  </si>
  <si>
    <t>FINancial assistance-LIVELIHOOD</t>
  </si>
  <si>
    <t>9223 7996 0910</t>
  </si>
  <si>
    <t>922379960910</t>
  </si>
  <si>
    <t>AASAI THAMBI</t>
  </si>
  <si>
    <t>IRON BOX ISSUED</t>
  </si>
  <si>
    <t>5101 2986 2443</t>
  </si>
  <si>
    <t>510129862443</t>
  </si>
  <si>
    <t>SANTHOSH</t>
  </si>
  <si>
    <t xml:space="preserve">LAPTOP  </t>
  </si>
  <si>
    <t>6621 7496 2607</t>
  </si>
  <si>
    <t>662174962607</t>
  </si>
  <si>
    <t>P.SUDHA</t>
  </si>
  <si>
    <t>SEWING MACHINE</t>
  </si>
  <si>
    <t>ELEMENTARY SCHOOL</t>
  </si>
  <si>
    <t>DEEPIKA</t>
  </si>
  <si>
    <t>BICYCLE -GIRLS</t>
  </si>
  <si>
    <t>A.KAVYA</t>
  </si>
  <si>
    <t>000000000000</t>
  </si>
  <si>
    <t>Swami Vivekananda Social Service Center</t>
  </si>
  <si>
    <t>Financial Assistance</t>
  </si>
  <si>
    <t>291123600594</t>
  </si>
  <si>
    <t>Durgadevi Jeyachandran</t>
  </si>
  <si>
    <t>697158038916</t>
  </si>
  <si>
    <t>R.Alamelu</t>
  </si>
  <si>
    <t>583674643244</t>
  </si>
  <si>
    <t>T.Murugan</t>
  </si>
  <si>
    <t>P.Elam Thamilarasan</t>
  </si>
  <si>
    <t xml:space="preserve">Request for Amma's Dharsan </t>
  </si>
  <si>
    <t>954803565341</t>
  </si>
  <si>
    <t>P.mathankumar</t>
  </si>
  <si>
    <t>Education help</t>
  </si>
  <si>
    <t>S.Narmadha</t>
  </si>
  <si>
    <t>265865683397</t>
  </si>
  <si>
    <t>V.Velu</t>
  </si>
  <si>
    <t>Valluvar Orphanage</t>
  </si>
  <si>
    <t>656518462076</t>
  </si>
  <si>
    <t>Syed Perajan</t>
  </si>
  <si>
    <t>Bicycle-Adult</t>
  </si>
  <si>
    <t>A.Periasamy</t>
  </si>
  <si>
    <t>V.Ramasamy</t>
  </si>
  <si>
    <t>A.Kannan</t>
  </si>
  <si>
    <t>Laptop</t>
  </si>
  <si>
    <t>439810943196</t>
  </si>
  <si>
    <t>S.Usha</t>
  </si>
  <si>
    <t>349994191480</t>
  </si>
  <si>
    <t>G.Eswari</t>
  </si>
  <si>
    <t>Instant Wet Grinder</t>
  </si>
  <si>
    <t>791231152610</t>
  </si>
  <si>
    <t>B.Sumitra</t>
  </si>
  <si>
    <t>954614118523</t>
  </si>
  <si>
    <t>J.Pradha</t>
  </si>
  <si>
    <t>861961993687</t>
  </si>
  <si>
    <t>S.Puspha</t>
  </si>
  <si>
    <t>669193951767</t>
  </si>
  <si>
    <t>R.Lavanya</t>
  </si>
  <si>
    <t>WheelChair-Battery Oper</t>
  </si>
  <si>
    <t>546504091769</t>
  </si>
  <si>
    <t>Scooter-Handicapped</t>
  </si>
  <si>
    <t>339296927907</t>
  </si>
  <si>
    <t>B.Vijayalakshmi</t>
  </si>
  <si>
    <t>Scooty</t>
  </si>
  <si>
    <t>S.Karthikeyan</t>
  </si>
  <si>
    <t>Tricycle-handicapped</t>
  </si>
  <si>
    <t>635222323529</t>
  </si>
  <si>
    <t>R.Mageswari</t>
  </si>
  <si>
    <t>Push cart with top + vessels for tiffen shop</t>
  </si>
  <si>
    <t>434392272987</t>
  </si>
  <si>
    <t>Ravindran</t>
  </si>
  <si>
    <t>973836664609</t>
  </si>
  <si>
    <t>Balaji</t>
  </si>
  <si>
    <t>Iron Box</t>
  </si>
  <si>
    <t>449098024638</t>
  </si>
  <si>
    <t>Monica</t>
  </si>
  <si>
    <t>764688868983</t>
  </si>
  <si>
    <t>Vijayalakshmi</t>
  </si>
  <si>
    <t>760052514800</t>
  </si>
  <si>
    <t>R.Vedhavalli</t>
  </si>
  <si>
    <t>395781006665</t>
  </si>
  <si>
    <t>Aiyammal</t>
  </si>
  <si>
    <t>800448003666</t>
  </si>
  <si>
    <t>562076611303</t>
  </si>
  <si>
    <t>Manimekalai</t>
  </si>
  <si>
    <t>524637880584</t>
  </si>
  <si>
    <t>Swetha</t>
  </si>
  <si>
    <t>302321429332</t>
  </si>
  <si>
    <t>S.Jeyalakshmi</t>
  </si>
  <si>
    <t>564448829696</t>
  </si>
  <si>
    <t>S.Jegan</t>
  </si>
  <si>
    <t>220068404109</t>
  </si>
  <si>
    <t>Farzana Begam</t>
  </si>
  <si>
    <t>295670563323</t>
  </si>
  <si>
    <t>Vazim Akram</t>
  </si>
  <si>
    <t>Kitchen Utensils</t>
  </si>
  <si>
    <t>786409919582</t>
  </si>
  <si>
    <t>T.Mohan</t>
  </si>
  <si>
    <t>Xerox Machine</t>
  </si>
  <si>
    <t>456362639559</t>
  </si>
  <si>
    <t>Yogeswari</t>
  </si>
  <si>
    <t>Push cart</t>
  </si>
  <si>
    <t>796453307665</t>
  </si>
  <si>
    <t>S.Shobhika</t>
  </si>
  <si>
    <t>Sewing Machine-Overlock</t>
  </si>
  <si>
    <t>713332761286</t>
  </si>
  <si>
    <t>E.Sankar</t>
  </si>
  <si>
    <t>210143269295</t>
  </si>
  <si>
    <t>R.mary</t>
  </si>
  <si>
    <t>Push Cart</t>
  </si>
  <si>
    <t>221066218494</t>
  </si>
  <si>
    <t>T.Kishor</t>
  </si>
  <si>
    <t>xxxxxxxx3152</t>
  </si>
  <si>
    <t>D.Saraswathi</t>
  </si>
  <si>
    <t>Push cart with top+Iron Box</t>
  </si>
  <si>
    <t>422909596983</t>
  </si>
  <si>
    <t>T.Chitra</t>
  </si>
  <si>
    <t>717623751213</t>
  </si>
  <si>
    <t>N.Mohanavalli</t>
  </si>
  <si>
    <t>340228956828</t>
  </si>
  <si>
    <t>M.Karpagavalli</t>
  </si>
  <si>
    <t>Cooking stove+Utensils full set</t>
  </si>
  <si>
    <t>388247126683</t>
  </si>
  <si>
    <t>M.Paramasivam</t>
  </si>
  <si>
    <t>Pushcart+Utensils for Tiffen Shop</t>
  </si>
  <si>
    <t>530831113394</t>
  </si>
  <si>
    <t>M.Tamilselvan</t>
  </si>
  <si>
    <t>32298524 3133</t>
  </si>
  <si>
    <t>322985243133</t>
  </si>
  <si>
    <t>S.B.Padmanaban</t>
  </si>
  <si>
    <t>369916702793</t>
  </si>
  <si>
    <t>K.Suguna</t>
  </si>
  <si>
    <t>73002466 3666</t>
  </si>
  <si>
    <t>730024663666</t>
  </si>
  <si>
    <t>C.Appadurai</t>
  </si>
  <si>
    <t>677628039887</t>
  </si>
  <si>
    <t>Usha</t>
  </si>
  <si>
    <t>436605168090</t>
  </si>
  <si>
    <t>S.kasthuri</t>
  </si>
  <si>
    <t>Sewing machine</t>
  </si>
  <si>
    <t>450643660295</t>
  </si>
  <si>
    <t>G.Malliga</t>
  </si>
  <si>
    <t>Instant Grinder</t>
  </si>
  <si>
    <t>879364316272</t>
  </si>
  <si>
    <t>H.Chamundiswari</t>
  </si>
  <si>
    <t>696977223406</t>
  </si>
  <si>
    <t>M.Kalaiselvi</t>
  </si>
  <si>
    <t>677702292649</t>
  </si>
  <si>
    <t>G.Nagarajan</t>
  </si>
  <si>
    <t>Drilling M/c-Carpentar</t>
  </si>
  <si>
    <t>322913306811</t>
  </si>
  <si>
    <t>N.Divya</t>
  </si>
  <si>
    <t>463125402150</t>
  </si>
  <si>
    <t>T,Rupa</t>
  </si>
  <si>
    <t>Hand held computer</t>
  </si>
  <si>
    <t>548869193438</t>
  </si>
  <si>
    <t>R.Kalaiselvi</t>
  </si>
  <si>
    <t>823136603309</t>
  </si>
  <si>
    <t>R.Bavani</t>
  </si>
  <si>
    <t>888719278557</t>
  </si>
  <si>
    <t>Priyanka</t>
  </si>
  <si>
    <t>520808722107</t>
  </si>
  <si>
    <t>R.Veerasamy</t>
  </si>
  <si>
    <t>891013780067</t>
  </si>
  <si>
    <t>412953408724</t>
  </si>
  <si>
    <t>A.Meera</t>
  </si>
  <si>
    <t>Sewing machine-Powered</t>
  </si>
  <si>
    <t>542060486341</t>
  </si>
  <si>
    <t>B.Amudha</t>
  </si>
  <si>
    <t>Television set</t>
  </si>
  <si>
    <t>293198463247</t>
  </si>
  <si>
    <t>D.Vanitha</t>
  </si>
  <si>
    <t>881506405582</t>
  </si>
  <si>
    <t>S.Subaitha</t>
  </si>
  <si>
    <t>Steel Cupboard / Washing M/c</t>
  </si>
  <si>
    <t>367967752112</t>
  </si>
  <si>
    <t>B.Rajeswari</t>
  </si>
  <si>
    <t>460571739443</t>
  </si>
  <si>
    <t>M.Anitha</t>
  </si>
  <si>
    <t>601860584332</t>
  </si>
  <si>
    <t>Kanmani</t>
  </si>
  <si>
    <t>373433156705</t>
  </si>
  <si>
    <t>A.Masthani</t>
  </si>
  <si>
    <t>948929106523</t>
  </si>
  <si>
    <t>A.M.Hajeera Parveen</t>
  </si>
  <si>
    <t>495807043410</t>
  </si>
  <si>
    <t>R.Vimala</t>
  </si>
  <si>
    <t>334537248695</t>
  </si>
  <si>
    <t>V.Pavithra</t>
  </si>
  <si>
    <t>995393883471</t>
  </si>
  <si>
    <t>Rekha</t>
  </si>
  <si>
    <t>339091271434</t>
  </si>
  <si>
    <t>Maheswari</t>
  </si>
  <si>
    <t>338085339209</t>
  </si>
  <si>
    <t>Hazeena Begam</t>
  </si>
  <si>
    <t>306222671949</t>
  </si>
  <si>
    <t>S.Saraswathi</t>
  </si>
  <si>
    <t>333299418223</t>
  </si>
  <si>
    <t>D.Kavitha</t>
  </si>
  <si>
    <t>331092197092</t>
  </si>
  <si>
    <t>V.Vijayalakshmi</t>
  </si>
  <si>
    <t>779199698348</t>
  </si>
  <si>
    <t>Thilagam</t>
  </si>
  <si>
    <t>777848684196</t>
  </si>
  <si>
    <t>N.Jeevitha</t>
  </si>
  <si>
    <t xml:space="preserve">Steel Cupboard </t>
  </si>
  <si>
    <t>970713636735</t>
  </si>
  <si>
    <t>S.Sridevi</t>
  </si>
  <si>
    <t>Steel Cupboard</t>
  </si>
  <si>
    <t>718319762497</t>
  </si>
  <si>
    <t>R.Thangamani</t>
  </si>
  <si>
    <t>Mixie</t>
  </si>
  <si>
    <t>945476268985</t>
  </si>
  <si>
    <t>Nithya</t>
  </si>
  <si>
    <t>272095195957</t>
  </si>
  <si>
    <t>M.Aysha</t>
  </si>
  <si>
    <t>Ceiling Fan</t>
  </si>
  <si>
    <t>710357939765</t>
  </si>
  <si>
    <t>S.Annapoorani</t>
  </si>
  <si>
    <t>290498681403</t>
  </si>
  <si>
    <t>Selvakumari</t>
  </si>
  <si>
    <t>812715581841</t>
  </si>
  <si>
    <t>R.Babu</t>
  </si>
  <si>
    <t>364510021158</t>
  </si>
  <si>
    <t>V.Kabali</t>
  </si>
  <si>
    <t>865454742937</t>
  </si>
  <si>
    <t>S.Mohandass</t>
  </si>
  <si>
    <t>XXXXXXX7367</t>
  </si>
  <si>
    <t>B,Munna</t>
  </si>
  <si>
    <t>Steel cupboard</t>
  </si>
  <si>
    <t>480891644379</t>
  </si>
  <si>
    <t>A.Salim Basha</t>
  </si>
  <si>
    <t>690070742295</t>
  </si>
  <si>
    <t>E,Harikrishnan</t>
  </si>
  <si>
    <t>Laptop+Printer</t>
  </si>
  <si>
    <t>702990331041</t>
  </si>
  <si>
    <t>C.Selvam</t>
  </si>
  <si>
    <t>Utensils for tiffen shop</t>
  </si>
  <si>
    <t>Pachaiammal</t>
  </si>
  <si>
    <t>283325562733</t>
  </si>
  <si>
    <t>277209779950</t>
  </si>
  <si>
    <t>Xavier Simon Raj</t>
  </si>
  <si>
    <t>Handicapped scooter / sewing machine</t>
  </si>
  <si>
    <t>965904071606</t>
  </si>
  <si>
    <t>Pachaiappan</t>
  </si>
  <si>
    <t>292687154899</t>
  </si>
  <si>
    <t>Chandrasekaran</t>
  </si>
  <si>
    <t>464543312545</t>
  </si>
  <si>
    <t>Durai</t>
  </si>
  <si>
    <t>977051936477</t>
  </si>
  <si>
    <t>B.Malliga</t>
  </si>
  <si>
    <t>Bunk Shop</t>
  </si>
  <si>
    <t>879371278928</t>
  </si>
  <si>
    <t>Pavithra</t>
  </si>
  <si>
    <t>711829559798</t>
  </si>
  <si>
    <t>Vellachi</t>
  </si>
  <si>
    <t>993703756660</t>
  </si>
  <si>
    <t>Keniammal</t>
  </si>
  <si>
    <t>747499896955</t>
  </si>
  <si>
    <t>R.Padmanaban</t>
  </si>
  <si>
    <t>329215511091</t>
  </si>
  <si>
    <t>Saroja</t>
  </si>
  <si>
    <t>847289995190</t>
  </si>
  <si>
    <t>Pannerselvam</t>
  </si>
  <si>
    <t>878214506994</t>
  </si>
  <si>
    <t>971654298375</t>
  </si>
  <si>
    <t>Alamelu</t>
  </si>
  <si>
    <t>Utnsils for Idli shop</t>
  </si>
  <si>
    <t>366103434819</t>
  </si>
  <si>
    <t>Chitra</t>
  </si>
  <si>
    <t>Sewing machine Powered</t>
  </si>
  <si>
    <t>943466723427</t>
  </si>
  <si>
    <t>Venkatesan</t>
  </si>
  <si>
    <t>452359893697</t>
  </si>
  <si>
    <t>Manivel</t>
  </si>
  <si>
    <t>990606244377</t>
  </si>
  <si>
    <t>342865736117</t>
  </si>
  <si>
    <t>D.Elumalai</t>
  </si>
  <si>
    <t>Refrigerator</t>
  </si>
  <si>
    <t>403112547116</t>
  </si>
  <si>
    <t>M.Thasin</t>
  </si>
  <si>
    <t>821395866882</t>
  </si>
  <si>
    <t>Rajammal Dharuman</t>
  </si>
  <si>
    <t>689871015757</t>
  </si>
  <si>
    <t>J.Devarajan</t>
  </si>
  <si>
    <t>561266551574</t>
  </si>
  <si>
    <t>Govindammal</t>
  </si>
  <si>
    <t>Washing Machinw</t>
  </si>
  <si>
    <t>882597656810</t>
  </si>
  <si>
    <t>P.Dinakaran</t>
  </si>
  <si>
    <t>Utensils for tiffen shop+Gas stove</t>
  </si>
  <si>
    <t>659537077211</t>
  </si>
  <si>
    <t>Padma</t>
  </si>
  <si>
    <t>795095137595</t>
  </si>
  <si>
    <t>R,Naresh</t>
  </si>
  <si>
    <t>XXXXXXXXXXX</t>
  </si>
  <si>
    <t>Rani</t>
  </si>
  <si>
    <t>Utensils for Tiffen shop</t>
  </si>
  <si>
    <t>851396959977</t>
  </si>
  <si>
    <t>N.Kalaiselvi</t>
  </si>
  <si>
    <t>216112989789</t>
  </si>
  <si>
    <t>Nirmala</t>
  </si>
  <si>
    <t>731239404009</t>
  </si>
  <si>
    <t>J.Reena</t>
  </si>
  <si>
    <t>925916745403</t>
  </si>
  <si>
    <t>S.Thenmozi</t>
  </si>
  <si>
    <t>849052222256</t>
  </si>
  <si>
    <t>Gnanam</t>
  </si>
  <si>
    <t>445706283362</t>
  </si>
  <si>
    <t>C.Padma</t>
  </si>
  <si>
    <t>Instant grinder</t>
  </si>
  <si>
    <t>988283059697</t>
  </si>
  <si>
    <t>M.Vijaya</t>
  </si>
  <si>
    <t>709658565368</t>
  </si>
  <si>
    <t>S.Prema</t>
  </si>
  <si>
    <t>572986788238</t>
  </si>
  <si>
    <t>V.lakshmi</t>
  </si>
  <si>
    <t>810493816916</t>
  </si>
  <si>
    <t>756770179846</t>
  </si>
  <si>
    <t>S.Manjula</t>
  </si>
  <si>
    <t>612004074351</t>
  </si>
  <si>
    <t>K.Magesh</t>
  </si>
  <si>
    <t>764595052666</t>
  </si>
  <si>
    <t>G.kuppusamy</t>
  </si>
  <si>
    <t>266025208210</t>
  </si>
  <si>
    <t>R.Meena</t>
  </si>
  <si>
    <t>825710563396</t>
  </si>
  <si>
    <t>A.ravi</t>
  </si>
  <si>
    <t>462448726464</t>
  </si>
  <si>
    <t>J.Anbu</t>
  </si>
  <si>
    <t>309068359675</t>
  </si>
  <si>
    <t>R.Revathy</t>
  </si>
  <si>
    <t>utensils for tiffen shop</t>
  </si>
  <si>
    <t>677222059861</t>
  </si>
  <si>
    <t>S.Venkatesan</t>
  </si>
  <si>
    <t>706503665090</t>
  </si>
  <si>
    <t>V.Raghu</t>
  </si>
  <si>
    <t>915769117294</t>
  </si>
  <si>
    <t>M.Indhirani</t>
  </si>
  <si>
    <t>329060334840</t>
  </si>
  <si>
    <t>S.Vijayalakshmi</t>
  </si>
  <si>
    <t>435874226485</t>
  </si>
  <si>
    <t>K.Amudha</t>
  </si>
  <si>
    <t>628557005234</t>
  </si>
  <si>
    <t>K.Saradha</t>
  </si>
  <si>
    <t>553963063094</t>
  </si>
  <si>
    <t>G.Anand</t>
  </si>
  <si>
    <t>725548788077</t>
  </si>
  <si>
    <t>R.Nandhini</t>
  </si>
  <si>
    <t>368439686420</t>
  </si>
  <si>
    <t>Valliyammal</t>
  </si>
  <si>
    <t>333761409128</t>
  </si>
  <si>
    <t>Deepa Dharanikumar</t>
  </si>
  <si>
    <t>714212738944</t>
  </si>
  <si>
    <t>P.Rajesh</t>
  </si>
  <si>
    <t>912270484214</t>
  </si>
  <si>
    <t>T.Rameshvaran</t>
  </si>
  <si>
    <t>535793684727</t>
  </si>
  <si>
    <t>R.Nirmala</t>
  </si>
  <si>
    <t>855396223869</t>
  </si>
  <si>
    <t>S.Padma</t>
  </si>
  <si>
    <t>282573893115</t>
  </si>
  <si>
    <t>R.Balaiya</t>
  </si>
  <si>
    <t>844932474553</t>
  </si>
  <si>
    <t>M.Valliyammal</t>
  </si>
  <si>
    <t>682682624539</t>
  </si>
  <si>
    <t>N.Ravi</t>
  </si>
  <si>
    <t>515180165794</t>
  </si>
  <si>
    <t>G.Meenatchi</t>
  </si>
  <si>
    <t>208262165167</t>
  </si>
  <si>
    <t>R.Ajithkumar</t>
  </si>
  <si>
    <t>336900180769</t>
  </si>
  <si>
    <t>R.Sachin</t>
  </si>
  <si>
    <t>Juice Mixie</t>
  </si>
  <si>
    <t>446966840887</t>
  </si>
  <si>
    <t>H.Saravanan</t>
  </si>
  <si>
    <t>718838550396</t>
  </si>
  <si>
    <t>V.Rajendran</t>
  </si>
  <si>
    <t>377419679773</t>
  </si>
  <si>
    <t>P.Sadasivam</t>
  </si>
  <si>
    <t>675414691881</t>
  </si>
  <si>
    <t>E.Rosy</t>
  </si>
  <si>
    <t>958651581066</t>
  </si>
  <si>
    <t>Amulraj</t>
  </si>
  <si>
    <t>914025044633</t>
  </si>
  <si>
    <t>K.Vani</t>
  </si>
  <si>
    <t>260495521535</t>
  </si>
  <si>
    <t>M.Pappurani</t>
  </si>
  <si>
    <t>886850706247</t>
  </si>
  <si>
    <t>M.Thangaraj</t>
  </si>
  <si>
    <t>499874590885</t>
  </si>
  <si>
    <t>R.Premabai</t>
  </si>
  <si>
    <t>442183852309</t>
  </si>
  <si>
    <t>M.Vijayabai</t>
  </si>
  <si>
    <t>973599141304</t>
  </si>
  <si>
    <t>M.Jayagandhi</t>
  </si>
  <si>
    <t>796543208657</t>
  </si>
  <si>
    <t>R.Pandu</t>
  </si>
  <si>
    <t>210336348802</t>
  </si>
  <si>
    <t>K.Ravi</t>
  </si>
  <si>
    <t>620334777462</t>
  </si>
  <si>
    <t>V.Murugan</t>
  </si>
  <si>
    <t>436395733485</t>
  </si>
  <si>
    <t>P.Rathinam</t>
  </si>
  <si>
    <t>Washing Machine</t>
  </si>
  <si>
    <t>471571664758</t>
  </si>
  <si>
    <t>M.Govindan</t>
  </si>
  <si>
    <t>555240106926</t>
  </si>
  <si>
    <t>M.Eswar Rao</t>
  </si>
  <si>
    <t>955805760634</t>
  </si>
  <si>
    <t>Ashwini</t>
  </si>
  <si>
    <t>Sewing Machine / Refrigirator</t>
  </si>
  <si>
    <t>445791873463</t>
  </si>
  <si>
    <t>S.J.Sankar</t>
  </si>
  <si>
    <t>438660657425</t>
  </si>
  <si>
    <t>M.Varalakshmi</t>
  </si>
  <si>
    <t>Preethi Mixie &amp; Refrigerator</t>
  </si>
  <si>
    <t>Datanotavailable</t>
  </si>
  <si>
    <t>A.Ulagaraj</t>
  </si>
  <si>
    <t>479418207035</t>
  </si>
  <si>
    <t>U.jagadeesan</t>
  </si>
  <si>
    <t>Gas stove</t>
  </si>
  <si>
    <t>D.Sundara Rao</t>
  </si>
  <si>
    <t>424269430278</t>
  </si>
  <si>
    <t>D.Santhi</t>
  </si>
  <si>
    <t>601524916885</t>
  </si>
  <si>
    <t>K.Kumar</t>
  </si>
  <si>
    <t>380329183446</t>
  </si>
  <si>
    <t>Poongodi</t>
  </si>
  <si>
    <t>Adhilakshmi</t>
  </si>
  <si>
    <t>Handicapped Tricycle</t>
  </si>
  <si>
    <t>439895517584</t>
  </si>
  <si>
    <t>D.Vijayalakshmi</t>
  </si>
  <si>
    <t>Printer with Scanner</t>
  </si>
  <si>
    <t>860164491700</t>
  </si>
  <si>
    <t>K.Padmanaban</t>
  </si>
  <si>
    <t>381442025708</t>
  </si>
  <si>
    <t>D.Kumari</t>
  </si>
  <si>
    <t>831945992265</t>
  </si>
  <si>
    <t>E.Anjalai</t>
  </si>
  <si>
    <t>951667194410</t>
  </si>
  <si>
    <t>K.Krishna Deepa</t>
  </si>
  <si>
    <t>642137894966</t>
  </si>
  <si>
    <t>S.Erlin mary</t>
  </si>
  <si>
    <t>483723557168</t>
  </si>
  <si>
    <t>K.Chitra</t>
  </si>
  <si>
    <t>511328486216</t>
  </si>
  <si>
    <t>S.Sebastian</t>
  </si>
  <si>
    <t>425276698988</t>
  </si>
  <si>
    <t>A.Gnanasekaran</t>
  </si>
  <si>
    <t>Computer / Sewing Machine</t>
  </si>
  <si>
    <t>776830587242</t>
  </si>
  <si>
    <t>834196578704</t>
  </si>
  <si>
    <t>G.Sivakami</t>
  </si>
  <si>
    <t>249401096230</t>
  </si>
  <si>
    <t>402723579581</t>
  </si>
  <si>
    <t>567941771642</t>
  </si>
  <si>
    <t>K.Devi</t>
  </si>
  <si>
    <t>364273781685</t>
  </si>
  <si>
    <t>Tamilselvi</t>
  </si>
  <si>
    <t>983249929972</t>
  </si>
  <si>
    <t>P.Kumar</t>
  </si>
  <si>
    <t>859948982449</t>
  </si>
  <si>
    <t>K.Parameswari</t>
  </si>
  <si>
    <t>601696376044</t>
  </si>
  <si>
    <t>K.Kalaiyarasan</t>
  </si>
  <si>
    <t>448170474258</t>
  </si>
  <si>
    <t>V.Ajithkumar</t>
  </si>
  <si>
    <t>514061549195</t>
  </si>
  <si>
    <t>V.Bharathi</t>
  </si>
  <si>
    <t>740102556346</t>
  </si>
  <si>
    <t>M.Rajini</t>
  </si>
  <si>
    <t>759152752272</t>
  </si>
  <si>
    <t>K.Thanikachalam</t>
  </si>
  <si>
    <t>254069969791</t>
  </si>
  <si>
    <t>M.Kalainidhi</t>
  </si>
  <si>
    <t>948795275911</t>
  </si>
  <si>
    <t>M.Arumugam</t>
  </si>
  <si>
    <t>556297920787</t>
  </si>
  <si>
    <t>Rajeswari</t>
  </si>
  <si>
    <t>835723688898</t>
  </si>
  <si>
    <t>547324596541</t>
  </si>
  <si>
    <t>Bujjammal</t>
  </si>
  <si>
    <t>M.Thamilarasi</t>
  </si>
  <si>
    <t>971899282087</t>
  </si>
  <si>
    <t>S.Gopi</t>
  </si>
  <si>
    <t>470332363535</t>
  </si>
  <si>
    <t>Nafees Gani</t>
  </si>
  <si>
    <t>403186757358</t>
  </si>
  <si>
    <t>V.Ramesh</t>
  </si>
  <si>
    <t>382897263277</t>
  </si>
  <si>
    <t>S.Munusamy</t>
  </si>
  <si>
    <t>778271380475</t>
  </si>
  <si>
    <t>A.Palani</t>
  </si>
  <si>
    <t>420962526216</t>
  </si>
  <si>
    <t>Mohammed Arif</t>
  </si>
  <si>
    <t>730513872776</t>
  </si>
  <si>
    <t>P.Jothi</t>
  </si>
  <si>
    <t>229114526812</t>
  </si>
  <si>
    <t>A.venkatesan</t>
  </si>
  <si>
    <t>627580302704</t>
  </si>
  <si>
    <t>k.Yuvarani</t>
  </si>
  <si>
    <t>666034547350</t>
  </si>
  <si>
    <t>P.Philomina</t>
  </si>
  <si>
    <t>723229194822</t>
  </si>
  <si>
    <t>862813434580</t>
  </si>
  <si>
    <t>K.Jamuna</t>
  </si>
  <si>
    <t>268040246386</t>
  </si>
  <si>
    <t>v.Indira</t>
  </si>
  <si>
    <t>729278480273</t>
  </si>
  <si>
    <t>K.Vagitha</t>
  </si>
  <si>
    <t>552503673621</t>
  </si>
  <si>
    <t>B.Sriganesh</t>
  </si>
  <si>
    <t>220875596499</t>
  </si>
  <si>
    <t>C.Savithri</t>
  </si>
  <si>
    <t>394170693904</t>
  </si>
  <si>
    <t>M.Vaitheeswaran</t>
  </si>
  <si>
    <t>571737472296</t>
  </si>
  <si>
    <t>B.Jansi</t>
  </si>
  <si>
    <t>470232750237</t>
  </si>
  <si>
    <t>R.Deepa</t>
  </si>
  <si>
    <t>417230211291</t>
  </si>
  <si>
    <t>B.Dillibabu</t>
  </si>
  <si>
    <t>Instant Grinder / Sewing machine</t>
  </si>
  <si>
    <t>D.Lakshmi</t>
  </si>
  <si>
    <t>783557305247</t>
  </si>
  <si>
    <t>U.Nagoorma</t>
  </si>
  <si>
    <t>907846480886</t>
  </si>
  <si>
    <t>M.Niranjana</t>
  </si>
  <si>
    <t>385646243587</t>
  </si>
  <si>
    <t>N.Bharathy</t>
  </si>
  <si>
    <t>855621919589</t>
  </si>
  <si>
    <t>C.Kuppusamy</t>
  </si>
  <si>
    <t>501014088889</t>
  </si>
  <si>
    <t>P.Venkatesan</t>
  </si>
  <si>
    <t>380311286863</t>
  </si>
  <si>
    <t>K.Devandiran</t>
  </si>
  <si>
    <t>Washing machine</t>
  </si>
  <si>
    <t>778059688757</t>
  </si>
  <si>
    <t>S.Amsa</t>
  </si>
  <si>
    <t>860383071859</t>
  </si>
  <si>
    <t>S.Thirunavikarasu</t>
  </si>
  <si>
    <t>708563991063</t>
  </si>
  <si>
    <t>K.Geetha</t>
  </si>
  <si>
    <t>966083358612</t>
  </si>
  <si>
    <t>J.Thenmozi</t>
  </si>
  <si>
    <t>919368437237</t>
  </si>
  <si>
    <t>kasthuri</t>
  </si>
  <si>
    <t>Washing Machine &amp; Sewing machine</t>
  </si>
  <si>
    <t>570904074166</t>
  </si>
  <si>
    <t>D.Vinayaka selvi</t>
  </si>
  <si>
    <t>428264178723</t>
  </si>
  <si>
    <t>P.Uma</t>
  </si>
  <si>
    <t>772850384224</t>
  </si>
  <si>
    <t>S.Pratap</t>
  </si>
  <si>
    <t>418144197017</t>
  </si>
  <si>
    <t>P.Kumaresan</t>
  </si>
  <si>
    <t>843179128007</t>
  </si>
  <si>
    <t>M.Kanniappan</t>
  </si>
  <si>
    <t>219773313107</t>
  </si>
  <si>
    <t>M.Jothi</t>
  </si>
  <si>
    <t>249198401093</t>
  </si>
  <si>
    <t>V.Mohana</t>
  </si>
  <si>
    <t>467106527702</t>
  </si>
  <si>
    <t>V.Prakasam</t>
  </si>
  <si>
    <t>Television set &amp; grinder</t>
  </si>
  <si>
    <t>829514602158</t>
  </si>
  <si>
    <t>Mixie &amp;Grinder</t>
  </si>
  <si>
    <t>836037251224</t>
  </si>
  <si>
    <t>M.Manikandan</t>
  </si>
  <si>
    <t>Washing Machine &amp; Grinder</t>
  </si>
  <si>
    <t>975734201840</t>
  </si>
  <si>
    <t>V.Nagaraj</t>
  </si>
  <si>
    <t>Television set &amp; Washing machine</t>
  </si>
  <si>
    <t>384681296268</t>
  </si>
  <si>
    <t>B.Rajalakshmi</t>
  </si>
  <si>
    <t>539385868842</t>
  </si>
  <si>
    <t>Dinesh Kumar</t>
  </si>
  <si>
    <t>276527906507</t>
  </si>
  <si>
    <t>M.Prema</t>
  </si>
  <si>
    <t xml:space="preserve">Mixie </t>
  </si>
  <si>
    <t>623877329029</t>
  </si>
  <si>
    <t>B.Revathi</t>
  </si>
  <si>
    <t>954946534374</t>
  </si>
  <si>
    <t>B.Kalaiselvan</t>
  </si>
  <si>
    <t>724492453085</t>
  </si>
  <si>
    <t>R.Malathi</t>
  </si>
  <si>
    <t>785513758864</t>
  </si>
  <si>
    <t>B.Hari</t>
  </si>
  <si>
    <t>438836193600</t>
  </si>
  <si>
    <t>Seematti</t>
  </si>
  <si>
    <t>655200867163</t>
  </si>
  <si>
    <t>V.Manokar</t>
  </si>
  <si>
    <t>987981470247</t>
  </si>
  <si>
    <t>R.Velraj</t>
  </si>
  <si>
    <t>Tri cycle</t>
  </si>
  <si>
    <t>384863756489</t>
  </si>
  <si>
    <t>M.Malarkodi</t>
  </si>
  <si>
    <t>990188816434</t>
  </si>
  <si>
    <t>E.Jeyalakshmi</t>
  </si>
  <si>
    <t>304910282036</t>
  </si>
  <si>
    <t>P.Ajithkumar</t>
  </si>
  <si>
    <t>859381583178</t>
  </si>
  <si>
    <t>P.Lavanya</t>
  </si>
  <si>
    <t>897500258331</t>
  </si>
  <si>
    <t>K.Sridhar</t>
  </si>
  <si>
    <t>J.Stallin</t>
  </si>
  <si>
    <t>laptop</t>
  </si>
  <si>
    <t>223269977238</t>
  </si>
  <si>
    <t>V.Xaviour</t>
  </si>
  <si>
    <t>AC Mechanic Tool Kit</t>
  </si>
  <si>
    <t>691993010771</t>
  </si>
  <si>
    <t>G.Sangita</t>
  </si>
  <si>
    <t>878896734778</t>
  </si>
  <si>
    <t>K.Muniyandi</t>
  </si>
  <si>
    <t>631382030761</t>
  </si>
  <si>
    <t>P.Pushparaj</t>
  </si>
  <si>
    <t>Push cart+Utensils for Tiffen shop</t>
  </si>
  <si>
    <t>836846932249</t>
  </si>
  <si>
    <t>D.Raja</t>
  </si>
  <si>
    <t>624831381727</t>
  </si>
  <si>
    <t>Krishnaveni</t>
  </si>
  <si>
    <t>866434585998</t>
  </si>
  <si>
    <t>907626705621</t>
  </si>
  <si>
    <t>B.Karthikeyan</t>
  </si>
  <si>
    <t>312961836269</t>
  </si>
  <si>
    <t>S.Kokila</t>
  </si>
  <si>
    <t>push cart+Utensils for Tiffen shop</t>
  </si>
  <si>
    <t>537940748693</t>
  </si>
  <si>
    <t>V.Sampath</t>
  </si>
  <si>
    <t>TVS 50 XL</t>
  </si>
  <si>
    <t>259358367697</t>
  </si>
  <si>
    <t>M.Pechimuthu</t>
  </si>
  <si>
    <t>R.Jeya</t>
  </si>
  <si>
    <t>777963115007</t>
  </si>
  <si>
    <t>Roseline Mary</t>
  </si>
  <si>
    <t>995557700182</t>
  </si>
  <si>
    <t>S.K.Nagadoss</t>
  </si>
  <si>
    <t>499609635115</t>
  </si>
  <si>
    <t>K.Chandran</t>
  </si>
  <si>
    <t>990150821640</t>
  </si>
  <si>
    <t>M.Neelavathi</t>
  </si>
  <si>
    <t>879206685516</t>
  </si>
  <si>
    <t>R.Vidhya</t>
  </si>
  <si>
    <t>934017305143</t>
  </si>
  <si>
    <t>P.Durairaj</t>
  </si>
  <si>
    <t>302243485645</t>
  </si>
  <si>
    <t>K.Lakshmi</t>
  </si>
  <si>
    <t>P.Karthick</t>
  </si>
  <si>
    <t>827595407230</t>
  </si>
  <si>
    <t>Vasanthi</t>
  </si>
  <si>
    <t>242234723619</t>
  </si>
  <si>
    <t>H.Veeramuthu</t>
  </si>
  <si>
    <t>Fishing net</t>
  </si>
  <si>
    <t>346925185393</t>
  </si>
  <si>
    <t>S.Kalyani</t>
  </si>
  <si>
    <t>Push cart or Instant Grinder</t>
  </si>
  <si>
    <t>242052742770</t>
  </si>
  <si>
    <t>A.Velmurugan</t>
  </si>
  <si>
    <t>K.Seetha</t>
  </si>
  <si>
    <t>805374914664</t>
  </si>
  <si>
    <t>V.Venkat</t>
  </si>
  <si>
    <t>584578663529</t>
  </si>
  <si>
    <t>G.Chammundi</t>
  </si>
  <si>
    <t>242265625537</t>
  </si>
  <si>
    <t>Poongothai</t>
  </si>
  <si>
    <t>954386190136</t>
  </si>
  <si>
    <t>T.Pachaiammal</t>
  </si>
  <si>
    <t>673748164216</t>
  </si>
  <si>
    <t>K.Dinesh Kumar</t>
  </si>
  <si>
    <t>494824553084</t>
  </si>
  <si>
    <t>K.Priya</t>
  </si>
  <si>
    <t>477807056873</t>
  </si>
  <si>
    <t>S.Jansi</t>
  </si>
  <si>
    <t>891209915674</t>
  </si>
  <si>
    <t>M.Indhumathi</t>
  </si>
  <si>
    <t>674373796416</t>
  </si>
  <si>
    <t>S.Kalaiselvi</t>
  </si>
  <si>
    <t>344086249066</t>
  </si>
  <si>
    <t>Balamurugan</t>
  </si>
  <si>
    <t>Tea Shop materials</t>
  </si>
  <si>
    <t>K.R.Venkatesah</t>
  </si>
  <si>
    <t>602450951354</t>
  </si>
  <si>
    <t>T.Anand</t>
  </si>
  <si>
    <t>895126444417</t>
  </si>
  <si>
    <t>Yokesh Raj</t>
  </si>
  <si>
    <t>690986300288</t>
  </si>
  <si>
    <t>J.Uthiramary</t>
  </si>
  <si>
    <t>Push cart Or Utensils for tiffen shop</t>
  </si>
  <si>
    <t>624496838531</t>
  </si>
  <si>
    <t>Maiarasu</t>
  </si>
  <si>
    <t>648078648988</t>
  </si>
  <si>
    <t>T.Kavitha</t>
  </si>
  <si>
    <t>259119761027</t>
  </si>
  <si>
    <t>R.Lakshmnan</t>
  </si>
  <si>
    <t>466342238149</t>
  </si>
  <si>
    <t>A.Narayanammal</t>
  </si>
  <si>
    <t>A.Thiagarajan</t>
  </si>
  <si>
    <t>717697259226</t>
  </si>
  <si>
    <t>K.S.Subash</t>
  </si>
  <si>
    <t>775143470067</t>
  </si>
  <si>
    <t>M.Ilakkiya</t>
  </si>
  <si>
    <t>305564105124</t>
  </si>
  <si>
    <t>Sathish</t>
  </si>
  <si>
    <t>318320371668</t>
  </si>
  <si>
    <t>Gajalakshmi (Destitute)</t>
  </si>
  <si>
    <t>929400582465</t>
  </si>
  <si>
    <t>M.Kumar</t>
  </si>
  <si>
    <t>Push cart + Utensils for Tiffen shop</t>
  </si>
  <si>
    <t>857062576175</t>
  </si>
  <si>
    <t>Abdul Hakeem</t>
  </si>
  <si>
    <t>HP Printer</t>
  </si>
  <si>
    <t>592366268665</t>
  </si>
  <si>
    <t>H.Dilshad Begum</t>
  </si>
  <si>
    <t>459330740052</t>
  </si>
  <si>
    <t>E.Ganga</t>
  </si>
  <si>
    <t>230327005910</t>
  </si>
  <si>
    <t>M.Tamilarasi (Destitute)</t>
  </si>
  <si>
    <t>450572723238</t>
  </si>
  <si>
    <t>P.Jeyaraman</t>
  </si>
  <si>
    <t>263406143515</t>
  </si>
  <si>
    <t>K.Bhavani</t>
  </si>
  <si>
    <t>352181701336</t>
  </si>
  <si>
    <t>K.Babu</t>
  </si>
  <si>
    <t>222842530121</t>
  </si>
  <si>
    <t>S.Rani</t>
  </si>
  <si>
    <t>330420564850</t>
  </si>
  <si>
    <t>B.Subramanian</t>
  </si>
  <si>
    <t>Grocery Materials for shop</t>
  </si>
  <si>
    <t>625909145649</t>
  </si>
  <si>
    <t>B.Pavithra</t>
  </si>
  <si>
    <t>249094905596</t>
  </si>
  <si>
    <t>Sayeetha begam</t>
  </si>
  <si>
    <t>946399157975</t>
  </si>
  <si>
    <t>Taslima nasreen</t>
  </si>
  <si>
    <t>304884389371</t>
  </si>
  <si>
    <t>M.R.Yasmin</t>
  </si>
  <si>
    <t>Photo printer</t>
  </si>
  <si>
    <t>683352846719</t>
  </si>
  <si>
    <t>Ganeshkumar</t>
  </si>
  <si>
    <t>967747390148</t>
  </si>
  <si>
    <t>Raman</t>
  </si>
  <si>
    <t>Wet grinder-5Ltrs</t>
  </si>
  <si>
    <t>935080119423</t>
  </si>
  <si>
    <t>K.Saranraj</t>
  </si>
  <si>
    <t>Androin Phone for Blind</t>
  </si>
  <si>
    <t>795822486650</t>
  </si>
  <si>
    <t>S.Pachaiammal</t>
  </si>
  <si>
    <t>384987834350</t>
  </si>
  <si>
    <t>R.Lakshmi</t>
  </si>
  <si>
    <t>718319049966</t>
  </si>
  <si>
    <t>K.Rajendran</t>
  </si>
  <si>
    <t>Tea can + materials</t>
  </si>
  <si>
    <t>771172420385</t>
  </si>
  <si>
    <t>M.R.Shabreen</t>
  </si>
  <si>
    <t>406579903383</t>
  </si>
  <si>
    <t>J.Devikala</t>
  </si>
  <si>
    <t>Laptop / Three wheeler Handicapped scooter</t>
  </si>
  <si>
    <t>Bujjammal (Ref App.No:217)</t>
  </si>
  <si>
    <t>776370129252</t>
  </si>
  <si>
    <t>Zareena Begam</t>
  </si>
  <si>
    <t>A.Sankar</t>
  </si>
  <si>
    <t>Mini Generator Set</t>
  </si>
  <si>
    <t>242588585407</t>
  </si>
  <si>
    <t>M.Venkatesan</t>
  </si>
  <si>
    <t>763359668061</t>
  </si>
  <si>
    <t>S.Komala</t>
  </si>
  <si>
    <t>Wet grinder</t>
  </si>
  <si>
    <t>853316115100</t>
  </si>
  <si>
    <t>Muniyammabai</t>
  </si>
  <si>
    <t>377264153044</t>
  </si>
  <si>
    <t>G.Durai</t>
  </si>
  <si>
    <t>693366409589</t>
  </si>
  <si>
    <t>R.Vijayalakshmi</t>
  </si>
  <si>
    <t>230101790844</t>
  </si>
  <si>
    <t>R.Meenatchi</t>
  </si>
  <si>
    <t>944752639542</t>
  </si>
  <si>
    <t>C.Vasantha</t>
  </si>
  <si>
    <t>772284370268</t>
  </si>
  <si>
    <t xml:space="preserve">S.Jeya </t>
  </si>
  <si>
    <t>758376203279</t>
  </si>
  <si>
    <t>R.Sangeetha</t>
  </si>
  <si>
    <t>408401223044</t>
  </si>
  <si>
    <t>V.Anurekha</t>
  </si>
  <si>
    <t>516696301543</t>
  </si>
  <si>
    <t>M.Munieswari</t>
  </si>
  <si>
    <t>700863833178</t>
  </si>
  <si>
    <t>R.Johnson</t>
  </si>
  <si>
    <t>Drilling M/c-Commander</t>
  </si>
  <si>
    <t>738591055617</t>
  </si>
  <si>
    <t>K.Tahjedeen</t>
  </si>
  <si>
    <t>423005368927</t>
  </si>
  <si>
    <t>P.Raja</t>
  </si>
  <si>
    <t>628611858419</t>
  </si>
  <si>
    <t>B.Meena</t>
  </si>
  <si>
    <t>299493547853</t>
  </si>
  <si>
    <t>Mohammed Bilal</t>
  </si>
  <si>
    <t>392955603490</t>
  </si>
  <si>
    <t>R.Sathya</t>
  </si>
  <si>
    <t>447344588461</t>
  </si>
  <si>
    <t>P.Devi</t>
  </si>
  <si>
    <t>226683601394</t>
  </si>
  <si>
    <t>V.Shakila</t>
  </si>
  <si>
    <t>977504721949</t>
  </si>
  <si>
    <t>T.Mohan (Ref App No;38)</t>
  </si>
  <si>
    <t>447680364428</t>
  </si>
  <si>
    <t>V.Irulay</t>
  </si>
  <si>
    <t>443582854541</t>
  </si>
  <si>
    <t>M.Chitra</t>
  </si>
  <si>
    <t>351201623307</t>
  </si>
  <si>
    <t>S.Lavanya</t>
  </si>
  <si>
    <t>326300174185</t>
  </si>
  <si>
    <t>M.selvam</t>
  </si>
  <si>
    <t>917746572275</t>
  </si>
  <si>
    <t>Lakshmi</t>
  </si>
  <si>
    <t>M.Devi</t>
  </si>
  <si>
    <t>862477219818</t>
  </si>
  <si>
    <t>S.Nataraj</t>
  </si>
  <si>
    <t>220284535212</t>
  </si>
  <si>
    <t>D.Venkatesan</t>
  </si>
  <si>
    <t>476615711170</t>
  </si>
  <si>
    <t>D.Kanjana</t>
  </si>
  <si>
    <t>411997877614</t>
  </si>
  <si>
    <t>S.Selvi</t>
  </si>
  <si>
    <t>Sewing machine - Overlock</t>
  </si>
  <si>
    <t>512815536467</t>
  </si>
  <si>
    <t>R.Mariyammal</t>
  </si>
  <si>
    <t>A.D.R.Pandian</t>
  </si>
  <si>
    <t>504062165070</t>
  </si>
  <si>
    <t>Siraj</t>
  </si>
  <si>
    <t>623331419544</t>
  </si>
  <si>
    <t>Nijam</t>
  </si>
  <si>
    <t>918927000287</t>
  </si>
  <si>
    <t>Gopalakrishnan</t>
  </si>
  <si>
    <t>824904720051</t>
  </si>
  <si>
    <t>Eswari</t>
  </si>
  <si>
    <t>Utensils for iddly shop</t>
  </si>
  <si>
    <t>771889508492</t>
  </si>
  <si>
    <t>M.Muthu</t>
  </si>
  <si>
    <t>Scooty / Bicycle-Adult</t>
  </si>
  <si>
    <t>941485168366</t>
  </si>
  <si>
    <t>Menaka</t>
  </si>
  <si>
    <t>323442280309</t>
  </si>
  <si>
    <t>T.Mahendiran</t>
  </si>
  <si>
    <t>706393367871</t>
  </si>
  <si>
    <t>S.Yuvaraj</t>
  </si>
  <si>
    <t>865615673542</t>
  </si>
  <si>
    <t>S.Romit Kumar Singh</t>
  </si>
  <si>
    <t>R.Selvam</t>
  </si>
  <si>
    <t>220125911296</t>
  </si>
  <si>
    <t>A.Chinnasamy</t>
  </si>
  <si>
    <t>R.Manimozi</t>
  </si>
  <si>
    <t>C.Appadurai (Ref AppNo:52)</t>
  </si>
  <si>
    <t>609123808078</t>
  </si>
  <si>
    <t>J.Dhanalakshmi</t>
  </si>
  <si>
    <t>692266038361</t>
  </si>
  <si>
    <t>Indhira</t>
  </si>
  <si>
    <t>981009451612</t>
  </si>
  <si>
    <t>S.Srinivasan</t>
  </si>
  <si>
    <t>682461965562</t>
  </si>
  <si>
    <t>S.Dharanibabu</t>
  </si>
  <si>
    <t>878182717733</t>
  </si>
  <si>
    <t>Kandeepan</t>
  </si>
  <si>
    <t>755247817845</t>
  </si>
  <si>
    <t>K.Pachaiammal</t>
  </si>
  <si>
    <t>610543914854</t>
  </si>
  <si>
    <t>Wet Grinder</t>
  </si>
  <si>
    <t>932781248133</t>
  </si>
  <si>
    <t>Y.Mayuravalli</t>
  </si>
  <si>
    <t>Y.Gnanasundari</t>
  </si>
  <si>
    <t>Colour printer</t>
  </si>
  <si>
    <t>B.Prabhakaran</t>
  </si>
  <si>
    <t>Scanner printer + lamination M/c</t>
  </si>
  <si>
    <t>781620014694</t>
  </si>
  <si>
    <t>M.Poojalakshmi</t>
  </si>
  <si>
    <t>Laptop- I Ball</t>
  </si>
  <si>
    <t>901423369840</t>
  </si>
  <si>
    <t>Annapoorani</t>
  </si>
  <si>
    <t>331709668407</t>
  </si>
  <si>
    <t>M.Poovarasan</t>
  </si>
  <si>
    <t>425812273890</t>
  </si>
  <si>
    <t>R.Chinnathambi</t>
  </si>
  <si>
    <t>922242927255</t>
  </si>
  <si>
    <t>Chinnavan</t>
  </si>
  <si>
    <t>947286688865</t>
  </si>
  <si>
    <t>D.Indhira</t>
  </si>
  <si>
    <t>325309635467</t>
  </si>
  <si>
    <t>555135506265</t>
  </si>
  <si>
    <t>Kasiappan</t>
  </si>
  <si>
    <t>653164892091</t>
  </si>
  <si>
    <t>Shanmugam</t>
  </si>
  <si>
    <t>591283024354</t>
  </si>
  <si>
    <t>A.Visarani</t>
  </si>
  <si>
    <t>804967493389</t>
  </si>
  <si>
    <t>Raja</t>
  </si>
  <si>
    <t>992047225783</t>
  </si>
  <si>
    <t>Rajamanickam</t>
  </si>
  <si>
    <t>665815512082</t>
  </si>
  <si>
    <t>Munirathinam</t>
  </si>
  <si>
    <t>875558470400</t>
  </si>
  <si>
    <t>Senthamarai</t>
  </si>
  <si>
    <t>443976178562</t>
  </si>
  <si>
    <t>Ambika</t>
  </si>
  <si>
    <t>969168217532</t>
  </si>
  <si>
    <t>231761993468</t>
  </si>
  <si>
    <t>Chinnathambi</t>
  </si>
  <si>
    <t>784362093585</t>
  </si>
  <si>
    <t>Kannaki</t>
  </si>
  <si>
    <t>897206693952</t>
  </si>
  <si>
    <t>Anusha (destitute)</t>
  </si>
  <si>
    <t>Job recommendation</t>
  </si>
  <si>
    <t>687081111850</t>
  </si>
  <si>
    <t>Velliyan</t>
  </si>
  <si>
    <t>664658355379</t>
  </si>
  <si>
    <t>983481567724</t>
  </si>
  <si>
    <t>Periyathai</t>
  </si>
  <si>
    <t>308325499641</t>
  </si>
  <si>
    <t>Vishnu</t>
  </si>
  <si>
    <t>571847558051</t>
  </si>
  <si>
    <t>Kavitha</t>
  </si>
  <si>
    <t>203056638044</t>
  </si>
  <si>
    <t>Sangeetha</t>
  </si>
  <si>
    <t>218624808783</t>
  </si>
  <si>
    <t>Pushpa</t>
  </si>
  <si>
    <t>520851868234</t>
  </si>
  <si>
    <t>E.Pandurao</t>
  </si>
  <si>
    <t>705121841116</t>
  </si>
  <si>
    <t>V.Dhanalakshmi</t>
  </si>
  <si>
    <t>638387045992</t>
  </si>
  <si>
    <t>Kanaga</t>
  </si>
  <si>
    <t>790047836972</t>
  </si>
  <si>
    <t>Kusiliammal</t>
  </si>
  <si>
    <t>810596347114</t>
  </si>
  <si>
    <t>M.Bhuvana</t>
  </si>
  <si>
    <t>244134167323</t>
  </si>
  <si>
    <t>K.Sekaran</t>
  </si>
  <si>
    <t>sewing machine</t>
  </si>
  <si>
    <t>403038377013</t>
  </si>
  <si>
    <t>G.Murugan</t>
  </si>
  <si>
    <t>592670052940</t>
  </si>
  <si>
    <t>A.Velliyangiri</t>
  </si>
  <si>
    <t>894884820722</t>
  </si>
  <si>
    <t>G.Govindan</t>
  </si>
  <si>
    <t>758100678159</t>
  </si>
  <si>
    <t>P.Saritha</t>
  </si>
  <si>
    <t>973014555792</t>
  </si>
  <si>
    <t>a.selvam</t>
  </si>
  <si>
    <t>496586987036</t>
  </si>
  <si>
    <t>961468874373</t>
  </si>
  <si>
    <t>Thirupathi</t>
  </si>
  <si>
    <t>wet Grinder</t>
  </si>
  <si>
    <t>786164275328</t>
  </si>
  <si>
    <t>V.Sumithra</t>
  </si>
  <si>
    <t>R.Divyabarathi</t>
  </si>
  <si>
    <t>Financial Assistance Rs.300000</t>
  </si>
  <si>
    <t>Public of Kolathur Village, Cheiyur TK</t>
  </si>
  <si>
    <t>Circular table-6
LED Smart Tv-1
Marker Board-1</t>
  </si>
  <si>
    <t xml:space="preserve">Vanaja Devi HM PUP School </t>
  </si>
  <si>
    <t>Television set
Colour Xerox and Printer
Steel Cupboard
Bluetooth Speaker and Mike</t>
  </si>
  <si>
    <t>203506401414</t>
  </si>
  <si>
    <t>Thennarasu</t>
  </si>
  <si>
    <t>277784980494</t>
  </si>
  <si>
    <t>A.Sangavi</t>
  </si>
  <si>
    <t>401160012598</t>
  </si>
  <si>
    <t>M.Hemalatha</t>
  </si>
  <si>
    <t>229746013030</t>
  </si>
  <si>
    <t>509911760479</t>
  </si>
  <si>
    <t>Lokeswaran</t>
  </si>
  <si>
    <t>325231480037</t>
  </si>
  <si>
    <t>Kaviya</t>
  </si>
  <si>
    <t>828229894050</t>
  </si>
  <si>
    <t>893817843460</t>
  </si>
  <si>
    <t>Wet Grinder - 5 Ltrs</t>
  </si>
  <si>
    <t>instant Grinder</t>
  </si>
  <si>
    <t>949382439408</t>
  </si>
  <si>
    <t>P.Sathiyasiva</t>
  </si>
  <si>
    <t>831163741555</t>
  </si>
  <si>
    <t>G.Mekala</t>
  </si>
  <si>
    <t>296963944314</t>
  </si>
  <si>
    <t>Mohan</t>
  </si>
  <si>
    <t>885625712211</t>
  </si>
  <si>
    <t>S.Prakash</t>
  </si>
  <si>
    <t>637780394223</t>
  </si>
  <si>
    <t>406023776208</t>
  </si>
  <si>
    <t>Gladis Barathi</t>
  </si>
  <si>
    <t>566467359500</t>
  </si>
  <si>
    <t>PV. Rukmangadhan</t>
  </si>
  <si>
    <t>Printed Book Scanner</t>
  </si>
  <si>
    <t>677749292291</t>
  </si>
  <si>
    <t>D,Gayathri</t>
  </si>
  <si>
    <t>Laptop + Printer</t>
  </si>
  <si>
    <t>Meenakshi Mission Hospital</t>
  </si>
  <si>
    <t>438358543897</t>
  </si>
  <si>
    <t>Epsiba</t>
  </si>
  <si>
    <t>J.Srinivasan S/o Jayaraman</t>
  </si>
  <si>
    <t>579742100438</t>
  </si>
  <si>
    <t>K.Murugan</t>
  </si>
  <si>
    <t>553429597279</t>
  </si>
  <si>
    <t>Sameema begam</t>
  </si>
  <si>
    <t>945434313378</t>
  </si>
  <si>
    <t>S.Santhi</t>
  </si>
  <si>
    <t>759572439325</t>
  </si>
  <si>
    <t>S.Rajeswari</t>
  </si>
  <si>
    <t>332167803467</t>
  </si>
  <si>
    <t>M.Divya</t>
  </si>
  <si>
    <t>M.kamala</t>
  </si>
  <si>
    <t>991689954975</t>
  </si>
  <si>
    <t>A.Saleem</t>
  </si>
  <si>
    <t>410166342776</t>
  </si>
  <si>
    <t>865867598326</t>
  </si>
  <si>
    <t>G.Latha</t>
  </si>
  <si>
    <t>858489937851</t>
  </si>
  <si>
    <t>Reginamaryam</t>
  </si>
  <si>
    <t>881011705622</t>
  </si>
  <si>
    <t>Battery Operated wheel Chair</t>
  </si>
  <si>
    <t>931307743003</t>
  </si>
  <si>
    <t>M.Kanchana</t>
  </si>
  <si>
    <t>405713247664</t>
  </si>
  <si>
    <t>Bhuvaneswari</t>
  </si>
  <si>
    <t>Union Public School</t>
  </si>
  <si>
    <t>Table-2
Chair-2
Steel Cupboard-1
Printer-1</t>
  </si>
  <si>
    <t>578881318474</t>
  </si>
  <si>
    <t>Palani</t>
  </si>
  <si>
    <t>Sewing machine Embridary / Instant grinder</t>
  </si>
  <si>
    <t>Parimala</t>
  </si>
  <si>
    <t>453866394137</t>
  </si>
  <si>
    <t>D.Jesurajan</t>
  </si>
  <si>
    <t>804071344745</t>
  </si>
  <si>
    <t>844963978398</t>
  </si>
  <si>
    <t>A.Ezilarasi (Widow)</t>
  </si>
  <si>
    <t>592070623493</t>
  </si>
  <si>
    <t>Renuka</t>
  </si>
  <si>
    <t>967458257393</t>
  </si>
  <si>
    <t>R.Muthusamy</t>
  </si>
  <si>
    <t>790818207002</t>
  </si>
  <si>
    <t>K.Senthilkumar</t>
  </si>
  <si>
    <t>853466184150</t>
  </si>
  <si>
    <t>M.Poomari</t>
  </si>
  <si>
    <t>770340380868</t>
  </si>
  <si>
    <t>Arumugam</t>
  </si>
  <si>
    <t xml:space="preserve">Pushcart </t>
  </si>
  <si>
    <t>384158924011</t>
  </si>
  <si>
    <t>C.Bharathi</t>
  </si>
  <si>
    <t>220236569897</t>
  </si>
  <si>
    <t>N.Nithya Sri</t>
  </si>
  <si>
    <t>268669701026</t>
  </si>
  <si>
    <t>Kumaravel</t>
  </si>
  <si>
    <t>819092131388</t>
  </si>
  <si>
    <t>Sankari</t>
  </si>
  <si>
    <t>549027726455</t>
  </si>
  <si>
    <t>V.Muthukumaran</t>
  </si>
  <si>
    <t>711607909823</t>
  </si>
  <si>
    <t>V.Ramadoss</t>
  </si>
  <si>
    <t>231482670732</t>
  </si>
  <si>
    <t>A.Bhuvaneswari</t>
  </si>
  <si>
    <t>Bunk Shop Materials</t>
  </si>
  <si>
    <t>578061015315</t>
  </si>
  <si>
    <t>C.Bagyaraj</t>
  </si>
  <si>
    <t>892482364881</t>
  </si>
  <si>
    <t>M.Murugan</t>
  </si>
  <si>
    <t>Pushcart</t>
  </si>
  <si>
    <t>271186163980</t>
  </si>
  <si>
    <t>M.Nelliammal</t>
  </si>
  <si>
    <t>435715039330</t>
  </si>
  <si>
    <t>S.Ajith</t>
  </si>
  <si>
    <t>284910046375</t>
  </si>
  <si>
    <t>T.Thamilarasan</t>
  </si>
  <si>
    <t>320118076582</t>
  </si>
  <si>
    <t>D.Keerthiga</t>
  </si>
  <si>
    <t>403014287114</t>
  </si>
  <si>
    <t>Sameem Fathima</t>
  </si>
  <si>
    <t>936168584492</t>
  </si>
  <si>
    <t>Abdul Rahim</t>
  </si>
  <si>
    <t>Tricycle</t>
  </si>
  <si>
    <t>436148570024</t>
  </si>
  <si>
    <t>Murali</t>
  </si>
  <si>
    <t>941826600346</t>
  </si>
  <si>
    <t>Maariammal</t>
  </si>
  <si>
    <t>Hearing Aid</t>
  </si>
  <si>
    <t>831418674329</t>
  </si>
  <si>
    <t>Mary Shakila</t>
  </si>
  <si>
    <t>542495765978</t>
  </si>
  <si>
    <t>P.Subitcha</t>
  </si>
  <si>
    <t>805377888571</t>
  </si>
  <si>
    <t>P.Jayakumar</t>
  </si>
  <si>
    <t>960153615235</t>
  </si>
  <si>
    <t>590385479704</t>
  </si>
  <si>
    <t>Malathy</t>
  </si>
  <si>
    <t>Financial Assistance-Business</t>
  </si>
  <si>
    <t>C.Ettiyappan</t>
  </si>
  <si>
    <t>369760776332</t>
  </si>
  <si>
    <t>P.Krishna kumar</t>
  </si>
  <si>
    <t>Bicycle- Adult</t>
  </si>
  <si>
    <t>764372259284</t>
  </si>
  <si>
    <t>Santhosh</t>
  </si>
  <si>
    <t>Bicycle- Small</t>
  </si>
  <si>
    <t>735870525389</t>
  </si>
  <si>
    <t>727531069290</t>
  </si>
  <si>
    <t>Sumathy</t>
  </si>
  <si>
    <t>988700437890</t>
  </si>
  <si>
    <t>S.Sharmi</t>
  </si>
  <si>
    <t>Sammanasu mary</t>
  </si>
  <si>
    <t>Printer cum scanner</t>
  </si>
  <si>
    <t>546650564583</t>
  </si>
  <si>
    <t>Karthiga</t>
  </si>
  <si>
    <t>329098776513</t>
  </si>
  <si>
    <t>A.Arul</t>
  </si>
  <si>
    <t>296658986900</t>
  </si>
  <si>
    <t>A.Nalini</t>
  </si>
  <si>
    <t>926850505985</t>
  </si>
  <si>
    <t>A.Gokulan</t>
  </si>
  <si>
    <t>Sugarcane Juice Machine</t>
  </si>
  <si>
    <t>671537875300</t>
  </si>
  <si>
    <t>Pathala Rakkammal</t>
  </si>
  <si>
    <t>Financial Assistance-Home const</t>
  </si>
  <si>
    <t>301254307722</t>
  </si>
  <si>
    <t>E.Thanigairaj</t>
  </si>
  <si>
    <t>E.Mohan</t>
  </si>
  <si>
    <t>858759525972</t>
  </si>
  <si>
    <t>Uma Devi</t>
  </si>
  <si>
    <t>202586232547</t>
  </si>
  <si>
    <t>P.Manikandan</t>
  </si>
  <si>
    <t>905606685311</t>
  </si>
  <si>
    <t>P.R.Mahendran</t>
  </si>
  <si>
    <t>TVS Scooty Pep</t>
  </si>
  <si>
    <t>248315550227</t>
  </si>
  <si>
    <t>K.Ponnambalam</t>
  </si>
  <si>
    <t>Load Cycle</t>
  </si>
  <si>
    <t>331024309773</t>
  </si>
  <si>
    <t>D.Kokila</t>
  </si>
  <si>
    <t>232181284996</t>
  </si>
  <si>
    <t>A.Poongothai</t>
  </si>
  <si>
    <t>524508740370</t>
  </si>
  <si>
    <t>D.Udayakumar</t>
  </si>
  <si>
    <t>398399002138</t>
  </si>
  <si>
    <t>Jothiramalingam</t>
  </si>
  <si>
    <t>440090722654</t>
  </si>
  <si>
    <t>Mohanasundaram</t>
  </si>
  <si>
    <t>Arul James pritto</t>
  </si>
  <si>
    <t>261868992723</t>
  </si>
  <si>
    <t>372668756200</t>
  </si>
  <si>
    <t>B.Baskar</t>
  </si>
  <si>
    <t>701301512758</t>
  </si>
  <si>
    <t>R.Kanniyan</t>
  </si>
  <si>
    <t>211944228775</t>
  </si>
  <si>
    <t>A.Annamalai</t>
  </si>
  <si>
    <t>Handicapped Tricycle (Battery)</t>
  </si>
  <si>
    <t>510657882502</t>
  </si>
  <si>
    <t>K.lakshmanan</t>
  </si>
  <si>
    <t>414636732721</t>
  </si>
  <si>
    <t>R.Arwin</t>
  </si>
  <si>
    <t>Adhiparasakthi Institutions</t>
  </si>
  <si>
    <t>Revenue Inspector Office -Acharapakkam</t>
  </si>
  <si>
    <t>HP 1136 PRINTER</t>
  </si>
  <si>
    <t>VAO Pallipettai Village</t>
  </si>
  <si>
    <t>344976586067</t>
  </si>
  <si>
    <t>SASIKALA</t>
  </si>
  <si>
    <t>672355309294</t>
  </si>
  <si>
    <t>SHANMUGAM</t>
  </si>
  <si>
    <t>J.SARATH BABU</t>
  </si>
  <si>
    <t>Financial Assistance-MEDICAL</t>
  </si>
  <si>
    <t>942665952545</t>
  </si>
  <si>
    <t>THANGARAJ</t>
  </si>
  <si>
    <t>Iron box</t>
  </si>
  <si>
    <t>332637952725</t>
  </si>
  <si>
    <t>VINOTH KUMAR</t>
  </si>
  <si>
    <t>544403224388</t>
  </si>
  <si>
    <t>SARANYA</t>
  </si>
  <si>
    <t>887257099730</t>
  </si>
  <si>
    <t>Udaya sathiya</t>
  </si>
  <si>
    <t>315003428972</t>
  </si>
  <si>
    <t>POOJA</t>
  </si>
  <si>
    <t>Android phone</t>
  </si>
  <si>
    <t>742837676067</t>
  </si>
  <si>
    <t>S.MOHANA</t>
  </si>
  <si>
    <t>323167579617</t>
  </si>
  <si>
    <t>KANIMOZI</t>
  </si>
  <si>
    <t>938037836541</t>
  </si>
  <si>
    <t>NITHYA</t>
  </si>
  <si>
    <t>770140892180</t>
  </si>
  <si>
    <t>PONNIAMMAL</t>
  </si>
  <si>
    <t>549638921221</t>
  </si>
  <si>
    <t>MAARTHAAN</t>
  </si>
  <si>
    <t>Saxophone</t>
  </si>
  <si>
    <t>325507220854</t>
  </si>
  <si>
    <t>INAYATHULLA</t>
  </si>
  <si>
    <t>Tabella</t>
  </si>
  <si>
    <t>867832004115</t>
  </si>
  <si>
    <t>KAMATCHI</t>
  </si>
  <si>
    <t>455824557430</t>
  </si>
  <si>
    <t>BALARAMAN</t>
  </si>
  <si>
    <t>418226557851</t>
  </si>
  <si>
    <t>CHANDRIKA</t>
  </si>
  <si>
    <t>579154025446</t>
  </si>
  <si>
    <t>KRISHNAVENI</t>
  </si>
  <si>
    <t>MARUTHAVALLI</t>
  </si>
  <si>
    <t>989516741140</t>
  </si>
  <si>
    <t>MONICA</t>
  </si>
  <si>
    <t>729601670533</t>
  </si>
  <si>
    <t>E.RAMU</t>
  </si>
  <si>
    <t>832689433508</t>
  </si>
  <si>
    <t>GEETHA</t>
  </si>
  <si>
    <t>KRISHNAKUMAR</t>
  </si>
  <si>
    <t>500215483215</t>
  </si>
  <si>
    <t>R.MURUGAN</t>
  </si>
  <si>
    <t>2836414982610</t>
  </si>
  <si>
    <t>MANIKANDAN</t>
  </si>
  <si>
    <t>Pushcart with Utensils</t>
  </si>
  <si>
    <t>691672319471</t>
  </si>
  <si>
    <t xml:space="preserve">MANI </t>
  </si>
  <si>
    <t>221695997576</t>
  </si>
  <si>
    <t>PANCHAVARNAM</t>
  </si>
  <si>
    <t>325342526183</t>
  </si>
  <si>
    <t>SELVI</t>
  </si>
  <si>
    <t>583573117427</t>
  </si>
  <si>
    <t>GANGADARAN</t>
  </si>
  <si>
    <t>703830682683</t>
  </si>
  <si>
    <t>MURUGAN</t>
  </si>
  <si>
    <t>505933436747</t>
  </si>
  <si>
    <t>VIJAYARANI</t>
  </si>
  <si>
    <t>265935227353</t>
  </si>
  <si>
    <t>P.GOPI</t>
  </si>
  <si>
    <t>10RE TOOL kit</t>
  </si>
  <si>
    <t>328426440212</t>
  </si>
  <si>
    <t>PREMA</t>
  </si>
  <si>
    <t>960811926877</t>
  </si>
  <si>
    <t>MUNUSAMY</t>
  </si>
  <si>
    <t>PRAGATHESWARAN</t>
  </si>
  <si>
    <t>6635989108830</t>
  </si>
  <si>
    <t>SUMATHY</t>
  </si>
  <si>
    <t>261288838995</t>
  </si>
  <si>
    <t>JAYACHITRA</t>
  </si>
  <si>
    <t>605251906609</t>
  </si>
  <si>
    <t>VENKATESAN</t>
  </si>
  <si>
    <t>922612042838</t>
  </si>
  <si>
    <t>A.MANIMEKALAI</t>
  </si>
  <si>
    <t>413118932828</t>
  </si>
  <si>
    <t>SOUNDARARAJAN</t>
  </si>
  <si>
    <t>TVS XL (25000)</t>
  </si>
  <si>
    <t>609100740338</t>
  </si>
  <si>
    <t>MAHESWARI</t>
  </si>
  <si>
    <t>ANBUTHODU ILLAM</t>
  </si>
  <si>
    <t>1000 kg rice</t>
  </si>
  <si>
    <t>PRASANNAKUMAR</t>
  </si>
  <si>
    <t>959276537071</t>
  </si>
  <si>
    <t>THANAJAYAN</t>
  </si>
  <si>
    <t>775483803088</t>
  </si>
  <si>
    <t>S.RAGURAM</t>
  </si>
  <si>
    <t>209962655911</t>
  </si>
  <si>
    <t>KEERTHANA A</t>
  </si>
  <si>
    <t>732298590233</t>
  </si>
  <si>
    <t>S.YAMUNA</t>
  </si>
  <si>
    <t>499205008645</t>
  </si>
  <si>
    <t>GAYATHRI</t>
  </si>
  <si>
    <t>VAITHEEESWARAN</t>
  </si>
  <si>
    <t>216278189310</t>
  </si>
  <si>
    <t>LAKSHMI</t>
  </si>
  <si>
    <t>766519674966</t>
  </si>
  <si>
    <t>CHITRA S</t>
  </si>
  <si>
    <t>314654223515</t>
  </si>
  <si>
    <t>RADHA</t>
  </si>
  <si>
    <t>927385026953</t>
  </si>
  <si>
    <t>BALAJI</t>
  </si>
  <si>
    <t>R.NASAER</t>
  </si>
  <si>
    <t>818438854086</t>
  </si>
  <si>
    <t>SURIYA BEGAM</t>
  </si>
  <si>
    <t>796131701874</t>
  </si>
  <si>
    <t>SUMITHA V</t>
  </si>
  <si>
    <t>720780018461</t>
  </si>
  <si>
    <t>ESWARAN</t>
  </si>
  <si>
    <t>CHAIR KNITTING TOOLS</t>
  </si>
  <si>
    <t>448898118392</t>
  </si>
  <si>
    <t>SELVARAJ</t>
  </si>
  <si>
    <t>299337038455</t>
  </si>
  <si>
    <t>VINAYAKAMURTHY</t>
  </si>
  <si>
    <t>957344628851</t>
  </si>
  <si>
    <t>G.KEERTHANA</t>
  </si>
  <si>
    <t>364203796067</t>
  </si>
  <si>
    <t>ANNApoorani D</t>
  </si>
  <si>
    <t>445475626561</t>
  </si>
  <si>
    <t>SENTHILKUMAR</t>
  </si>
  <si>
    <t>762995728722</t>
  </si>
  <si>
    <t>E.SETHUPATHY</t>
  </si>
  <si>
    <t>310051706881</t>
  </si>
  <si>
    <t>R.KUMAR</t>
  </si>
  <si>
    <t>362908500885</t>
  </si>
  <si>
    <t>SUBALAKSHMI</t>
  </si>
  <si>
    <t>592414532189</t>
  </si>
  <si>
    <t>PORSELVI</t>
  </si>
  <si>
    <t>435033757422</t>
  </si>
  <si>
    <t>VASUKI DEVI</t>
  </si>
  <si>
    <t>S.SEETHA</t>
  </si>
  <si>
    <t>638026770439</t>
  </si>
  <si>
    <t>583119204009</t>
  </si>
  <si>
    <t>G.RAJAPPA</t>
  </si>
  <si>
    <t>PUShcart with TOP</t>
  </si>
  <si>
    <t>783979084967</t>
  </si>
  <si>
    <t>S.KALIVANI</t>
  </si>
  <si>
    <t>603729930796</t>
  </si>
  <si>
    <t>A.MANIKANDAN</t>
  </si>
  <si>
    <t>735733904063</t>
  </si>
  <si>
    <t xml:space="preserve">JOTHI </t>
  </si>
  <si>
    <t>INSTANT CONE GRINDER</t>
  </si>
  <si>
    <t>832021905248</t>
  </si>
  <si>
    <t>BOOMIKA</t>
  </si>
  <si>
    <t>810012250885</t>
  </si>
  <si>
    <t>SONIA M</t>
  </si>
  <si>
    <t>558883111710</t>
  </si>
  <si>
    <t>MLMR PANCHYAT</t>
  </si>
  <si>
    <t>Public</t>
  </si>
  <si>
    <t>569949770776</t>
  </si>
  <si>
    <t>Sandhya &amp; family</t>
  </si>
  <si>
    <t>VILLAGE ROAD REPAIRING AID</t>
  </si>
  <si>
    <t>804638338816</t>
  </si>
  <si>
    <t>VARSHA</t>
  </si>
  <si>
    <t>FINANCIAL ASSISTANCE</t>
  </si>
  <si>
    <t>726646590112</t>
  </si>
  <si>
    <t>YUVASREE</t>
  </si>
  <si>
    <t>912122436664</t>
  </si>
  <si>
    <t>SAKTHI SUNDARESAN KANDAN</t>
  </si>
  <si>
    <t>212817484706</t>
  </si>
  <si>
    <t>D.DHAYALAN</t>
  </si>
  <si>
    <t>MEDICAL AID</t>
  </si>
  <si>
    <t>v.kishorekumar</t>
  </si>
  <si>
    <t>educational aid subham vidhyalaya RS.32000</t>
  </si>
  <si>
    <t>V.KAMALESH</t>
  </si>
  <si>
    <t>EDucational aid JAI MARUTHI NURSERY RS. 10125</t>
  </si>
  <si>
    <t>C.REETA</t>
  </si>
  <si>
    <t>MEDICAL AID RS.100000</t>
  </si>
  <si>
    <t>294792633835</t>
  </si>
  <si>
    <t>A.Tamil selvi</t>
  </si>
  <si>
    <t>Sewing Machine with Motor</t>
  </si>
  <si>
    <t>743850373212</t>
  </si>
  <si>
    <t>Manju Manikandan</t>
  </si>
  <si>
    <t>Laptop Public</t>
  </si>
  <si>
    <t>742117331920</t>
  </si>
  <si>
    <t>K,Mahalakshmi</t>
  </si>
  <si>
    <t>Girls Cycle</t>
  </si>
  <si>
    <t>498648038592</t>
  </si>
  <si>
    <t>556204705101</t>
  </si>
  <si>
    <t>A.Sathya</t>
  </si>
  <si>
    <t>946454569524</t>
  </si>
  <si>
    <t>G.Ganesan</t>
  </si>
  <si>
    <t>Handicapped Hand tricycle</t>
  </si>
  <si>
    <t>309061017112</t>
  </si>
  <si>
    <t>Devi Mani</t>
  </si>
  <si>
    <t>Business Aid Rs.20000</t>
  </si>
  <si>
    <t>444462062058</t>
  </si>
  <si>
    <t>M.Sumathi</t>
  </si>
  <si>
    <t>614349063898</t>
  </si>
  <si>
    <t>D.Saranya</t>
  </si>
  <si>
    <t>Top Pushcart / Tiffen set</t>
  </si>
  <si>
    <t>873274019330</t>
  </si>
  <si>
    <t>R.Sai priya</t>
  </si>
  <si>
    <t>Education Aid
Rs.5000</t>
  </si>
  <si>
    <t>368484751486</t>
  </si>
  <si>
    <t>M.Vasanthi</t>
  </si>
  <si>
    <t>Gents Cycle</t>
  </si>
  <si>
    <t>410233503085</t>
  </si>
  <si>
    <t>A.Mohanraj</t>
  </si>
  <si>
    <t>281268303218</t>
  </si>
  <si>
    <t>R.Suresh Kumar</t>
  </si>
  <si>
    <t>690631943152</t>
  </si>
  <si>
    <t>Mathialagan Elumalai</t>
  </si>
  <si>
    <t>Barber Kit</t>
  </si>
  <si>
    <t>624310737147</t>
  </si>
  <si>
    <t>S.Gomathy</t>
  </si>
  <si>
    <t>Handicapped scooter</t>
  </si>
  <si>
    <t>880321851341</t>
  </si>
  <si>
    <t>Saravanan</t>
  </si>
  <si>
    <t>877442717216</t>
  </si>
  <si>
    <t>N.Rajaram</t>
  </si>
  <si>
    <t>991683001738</t>
  </si>
  <si>
    <t>M.Suresh</t>
  </si>
  <si>
    <t>559845128757</t>
  </si>
  <si>
    <t>R.Devi</t>
  </si>
  <si>
    <t>424979821726</t>
  </si>
  <si>
    <t>S.Balachandar</t>
  </si>
  <si>
    <t>Grinder 2 ltr</t>
  </si>
  <si>
    <t>504118227856</t>
  </si>
  <si>
    <t>KR Venkatesh</t>
  </si>
  <si>
    <t>751298920960</t>
  </si>
  <si>
    <t>865933342377</t>
  </si>
  <si>
    <t>J.Akila</t>
  </si>
  <si>
    <t>990026364273</t>
  </si>
  <si>
    <t>K.Uma Maheswari</t>
  </si>
  <si>
    <t>Education Aid</t>
  </si>
  <si>
    <t>866025092899</t>
  </si>
  <si>
    <t>R.Durga</t>
  </si>
  <si>
    <t>356854682366</t>
  </si>
  <si>
    <t>R.Srinivasan</t>
  </si>
  <si>
    <t>பார்வையற்றோர் வானவில் சேவை மையம்</t>
  </si>
  <si>
    <t>Grocery for 120 Handicapped persons</t>
  </si>
  <si>
    <t>236381532417</t>
  </si>
  <si>
    <t>N.Sandhiya</t>
  </si>
  <si>
    <t>393172438447</t>
  </si>
  <si>
    <t>Sivagami</t>
  </si>
  <si>
    <t>480204507234</t>
  </si>
  <si>
    <t>M.Ramasamy</t>
  </si>
  <si>
    <t>765499668738</t>
  </si>
  <si>
    <t>S.Raffi</t>
  </si>
  <si>
    <t>407910661508</t>
  </si>
  <si>
    <t>V.Mangalam</t>
  </si>
  <si>
    <t xml:space="preserve">Tiffen set </t>
  </si>
  <si>
    <t>999495896053</t>
  </si>
  <si>
    <t>D.Ramesh</t>
  </si>
  <si>
    <t>397317897329</t>
  </si>
  <si>
    <t>S.Devika</t>
  </si>
  <si>
    <t>Corona death Relief Aid
Rs.2.0 Lakhs</t>
  </si>
  <si>
    <t>575081814088</t>
  </si>
  <si>
    <t>V M Srilekha</t>
  </si>
  <si>
    <t>204858110115</t>
  </si>
  <si>
    <t>A.Karthick</t>
  </si>
  <si>
    <t>Desktop Computer</t>
  </si>
  <si>
    <t>324837654332</t>
  </si>
  <si>
    <t>V.Vasantha raja</t>
  </si>
  <si>
    <t>526936244772</t>
  </si>
  <si>
    <t>K.Girirajan</t>
  </si>
  <si>
    <t>533319220437</t>
  </si>
  <si>
    <t>A.sathyabama</t>
  </si>
  <si>
    <t>694686031520</t>
  </si>
  <si>
    <t>M.Swathi</t>
  </si>
  <si>
    <t>431004755622</t>
  </si>
  <si>
    <t>Iyyammal</t>
  </si>
  <si>
    <t>437656063242</t>
  </si>
  <si>
    <t>unitha</t>
  </si>
  <si>
    <t>Agar Batti for Blind
Rs.10000</t>
  </si>
  <si>
    <t>285073757616</t>
  </si>
  <si>
    <t>Pooja M</t>
  </si>
  <si>
    <t>353491340721</t>
  </si>
  <si>
    <t>S.Karuppasamy</t>
  </si>
  <si>
    <t>333678277133</t>
  </si>
  <si>
    <t>P.Parvathy</t>
  </si>
  <si>
    <t>330047360138</t>
  </si>
  <si>
    <t>S.Nagaraj</t>
  </si>
  <si>
    <t>691311977195</t>
  </si>
  <si>
    <t>R.Subbuthai</t>
  </si>
  <si>
    <t>House to live</t>
  </si>
  <si>
    <t>202089624222</t>
  </si>
  <si>
    <t>P.Nagavalli</t>
  </si>
  <si>
    <t>932635160476</t>
  </si>
  <si>
    <t>764365513942</t>
  </si>
  <si>
    <t>429152765723</t>
  </si>
  <si>
    <t>Sundar</t>
  </si>
  <si>
    <t>376824787827</t>
  </si>
  <si>
    <t>Muthumanikandan</t>
  </si>
  <si>
    <t>544814985068</t>
  </si>
  <si>
    <t>R.Bhavani</t>
  </si>
  <si>
    <t>309283386556</t>
  </si>
  <si>
    <t>S.Saranya</t>
  </si>
  <si>
    <t>MEDICAL AID RS.25000</t>
  </si>
  <si>
    <t>605469093800</t>
  </si>
  <si>
    <t>Wheel Chair</t>
  </si>
  <si>
    <t>268821089621</t>
  </si>
  <si>
    <t>M.Dharshan</t>
  </si>
  <si>
    <t>445631713320</t>
  </si>
  <si>
    <t>Pichandi Pilliyar</t>
  </si>
  <si>
    <t>322158191877</t>
  </si>
  <si>
    <t>Muthulakshmi Ponnusamy</t>
  </si>
  <si>
    <t>530678112094</t>
  </si>
  <si>
    <t>S.Chitra</t>
  </si>
  <si>
    <t>670369214181</t>
  </si>
  <si>
    <t>J.Prema</t>
  </si>
  <si>
    <t xml:space="preserve">Top Push Cart </t>
  </si>
  <si>
    <t>653167605381</t>
  </si>
  <si>
    <t>M.saravanan</t>
  </si>
  <si>
    <t>329307900645</t>
  </si>
  <si>
    <t>S.Mythili</t>
  </si>
  <si>
    <t>215243106337</t>
  </si>
  <si>
    <t>Revathy</t>
  </si>
  <si>
    <t>419738714647</t>
  </si>
  <si>
    <t>M.Banupriya(laddu murugan)</t>
  </si>
  <si>
    <t>568692395215</t>
  </si>
  <si>
    <t>N.Reeta</t>
  </si>
  <si>
    <t>870043048931</t>
  </si>
  <si>
    <t>Jeevitha</t>
  </si>
  <si>
    <t>686792409329</t>
  </si>
  <si>
    <t>U.Hemrish</t>
  </si>
  <si>
    <t>267643784543</t>
  </si>
  <si>
    <t>S.Shanthi</t>
  </si>
  <si>
    <t>426176076499</t>
  </si>
  <si>
    <t>K.Vasanthakumar</t>
  </si>
  <si>
    <t>912640409508</t>
  </si>
  <si>
    <t>Bala Abirami</t>
  </si>
  <si>
    <t>380152186436</t>
  </si>
  <si>
    <t>K.Geetharani</t>
  </si>
  <si>
    <t>225599373602</t>
  </si>
  <si>
    <t>M.Geetha</t>
  </si>
  <si>
    <t>473713286182</t>
  </si>
  <si>
    <t>D.Asha</t>
  </si>
  <si>
    <t>440607068739</t>
  </si>
  <si>
    <t>D.Jayalalitha</t>
  </si>
  <si>
    <t>424344114262</t>
  </si>
  <si>
    <t>Deepak kumar Gupta</t>
  </si>
  <si>
    <t>822921525367</t>
  </si>
  <si>
    <t>S.Suresh</t>
  </si>
  <si>
    <t>933486522465</t>
  </si>
  <si>
    <t>Om Sakthi Raja</t>
  </si>
  <si>
    <t>Agri Battery sprayer</t>
  </si>
  <si>
    <t>864054646286</t>
  </si>
  <si>
    <t>M.Sathya</t>
  </si>
  <si>
    <t>395150789043</t>
  </si>
  <si>
    <t>G.Sudha</t>
  </si>
  <si>
    <t>443737021052</t>
  </si>
  <si>
    <t>D.Malini</t>
  </si>
  <si>
    <t>Govt High School</t>
  </si>
  <si>
    <t xml:space="preserve">10 Fans </t>
  </si>
  <si>
    <t>S-Chairs- 10 Nos</t>
  </si>
  <si>
    <t>Steel Cupboard 6' - 2 Nos</t>
  </si>
  <si>
    <t>S.Balaji</t>
  </si>
  <si>
    <t>மந்திர நூல் (Project)</t>
  </si>
  <si>
    <t>368608051009</t>
  </si>
  <si>
    <t>Financial Aid for home Construction</t>
  </si>
  <si>
    <t>538249865204</t>
  </si>
  <si>
    <t>Grinder Cone type</t>
  </si>
  <si>
    <t>Gnanodaya High School</t>
  </si>
  <si>
    <t>Grocery for one Month &amp;500 Kg Rice (Project)</t>
  </si>
  <si>
    <t>750726669122</t>
  </si>
  <si>
    <t>R.Stella</t>
  </si>
  <si>
    <t>Anbu Thondu Illam</t>
  </si>
  <si>
    <t>1000 kg Rice for Leporsy Home (Project)</t>
  </si>
  <si>
    <t>721076992367</t>
  </si>
  <si>
    <t>G.Rajanikanth</t>
  </si>
  <si>
    <t>846701176688</t>
  </si>
  <si>
    <t>A.Venkatesan</t>
  </si>
  <si>
    <t>599101686194</t>
  </si>
  <si>
    <t>Poovaragan</t>
  </si>
  <si>
    <t>282538023383</t>
  </si>
  <si>
    <t>S.Bagyaraj</t>
  </si>
  <si>
    <t>330370369918</t>
  </si>
  <si>
    <t>Thaila Sakthi</t>
  </si>
  <si>
    <t>937349122197</t>
  </si>
  <si>
    <t>Agri Pump Set</t>
  </si>
  <si>
    <t>723306655729</t>
  </si>
  <si>
    <t>V.Renuga</t>
  </si>
  <si>
    <t>A.Mariammal</t>
  </si>
  <si>
    <t>682018921852</t>
  </si>
  <si>
    <t>349823282210</t>
  </si>
  <si>
    <t>N.Sethuraman</t>
  </si>
  <si>
    <t>809533402754</t>
  </si>
  <si>
    <t>V.Prema</t>
  </si>
  <si>
    <t>726075828958</t>
  </si>
  <si>
    <t>N.Prema</t>
  </si>
  <si>
    <t>597180250574</t>
  </si>
  <si>
    <t>G.Vinothkumar</t>
  </si>
  <si>
    <t>892337082500</t>
  </si>
  <si>
    <t>VK.Kavitha</t>
  </si>
  <si>
    <t>P Sudha</t>
  </si>
  <si>
    <t>383393772659</t>
  </si>
  <si>
    <t>Rukmani</t>
  </si>
  <si>
    <t>968489898604</t>
  </si>
  <si>
    <t>C.kasthuri</t>
  </si>
  <si>
    <t>476824153174</t>
  </si>
  <si>
    <t>M.Ponni</t>
  </si>
  <si>
    <t>568723350797</t>
  </si>
  <si>
    <t>E.Mohanraj</t>
  </si>
  <si>
    <t>854106577184</t>
  </si>
  <si>
    <t>B.Lakshmi</t>
  </si>
  <si>
    <t>721562608914</t>
  </si>
  <si>
    <t>Pusphakesavan</t>
  </si>
  <si>
    <t>Financial Aid for home Construction Rs.100000</t>
  </si>
  <si>
    <t>364325835392</t>
  </si>
  <si>
    <t>P.Krishnakanth</t>
  </si>
  <si>
    <t>Nokia TAB</t>
  </si>
  <si>
    <t>659669587318</t>
  </si>
  <si>
    <t>E.Sabitha</t>
  </si>
  <si>
    <t>229067760003</t>
  </si>
  <si>
    <t>Santhanaselvan</t>
  </si>
  <si>
    <t>Bosch Electrician Kit</t>
  </si>
  <si>
    <t>893720141880</t>
  </si>
  <si>
    <t>Sujatha</t>
  </si>
  <si>
    <t>292996325290</t>
  </si>
  <si>
    <t>S.Kesavan</t>
  </si>
  <si>
    <t>Two wheeler</t>
  </si>
  <si>
    <t>980041801397</t>
  </si>
  <si>
    <t>S.Poonkodi</t>
  </si>
  <si>
    <t>724837676067</t>
  </si>
  <si>
    <t>N.Mohana</t>
  </si>
  <si>
    <t>245505987860</t>
  </si>
  <si>
    <t>C.Solaiammal</t>
  </si>
  <si>
    <t>Medical Aid Rs.15000</t>
  </si>
  <si>
    <t>286029349307</t>
  </si>
  <si>
    <t>Chitraikani</t>
  </si>
  <si>
    <t>Business Aid Rs.5000</t>
  </si>
  <si>
    <t>813867049874</t>
  </si>
  <si>
    <t>Jothiramasubbu</t>
  </si>
  <si>
    <t>Business Aid Rs.15000</t>
  </si>
  <si>
    <t>752039709580</t>
  </si>
  <si>
    <t>T.Abbas</t>
  </si>
  <si>
    <t>Medical Aid Rs.10000</t>
  </si>
  <si>
    <t>228299331539</t>
  </si>
  <si>
    <t>P.Sarasu</t>
  </si>
  <si>
    <t>254131165787</t>
  </si>
  <si>
    <t>Sakthi sundaresan</t>
  </si>
  <si>
    <t>Education  Aid Rs.60000</t>
  </si>
  <si>
    <t>462429337055</t>
  </si>
  <si>
    <t>Gurumurthy Selvaraj</t>
  </si>
  <si>
    <t>Medical Aid Rs.50000</t>
  </si>
  <si>
    <t>441070010722</t>
  </si>
  <si>
    <t>Revathi</t>
  </si>
  <si>
    <t>620714738159</t>
  </si>
  <si>
    <t>T.Bhavani</t>
  </si>
  <si>
    <t>290138101061</t>
  </si>
  <si>
    <t>Aravamudhan</t>
  </si>
  <si>
    <t>Top Pushcart  + iron Box</t>
  </si>
  <si>
    <t xml:space="preserve">sourced by Venkat </t>
  </si>
  <si>
    <t>Govt Primary School</t>
  </si>
  <si>
    <t xml:space="preserve">20Ltr Distemper paint+2 fans+2 Tube lights+Green board </t>
  </si>
  <si>
    <t>573814971324</t>
  </si>
  <si>
    <t>R.Muthu</t>
  </si>
  <si>
    <t>524271942711</t>
  </si>
  <si>
    <t>S.Jansi Rani</t>
  </si>
  <si>
    <t>813289378448</t>
  </si>
  <si>
    <t>Sarugesh</t>
  </si>
  <si>
    <t>298194415274</t>
  </si>
  <si>
    <t>Yuvaraj</t>
  </si>
  <si>
    <t>Headmaster Primary School</t>
  </si>
  <si>
    <t xml:space="preserve">Ceiling Fan-5
RO UNIT-1
Smart Board-1
Steel cupboard-1
</t>
  </si>
  <si>
    <t>652146729637</t>
  </si>
  <si>
    <t>N.Soumiya</t>
  </si>
  <si>
    <t>Education Aid Rs.123000</t>
  </si>
  <si>
    <t>642974726413</t>
  </si>
  <si>
    <t>L.Udayakumari</t>
  </si>
  <si>
    <t>Sewing Machine ZIG ZAG</t>
  </si>
  <si>
    <t>455099866535</t>
  </si>
  <si>
    <t>Sakthi.Sridevi</t>
  </si>
  <si>
    <t>277494436043</t>
  </si>
  <si>
    <t>Dhinamurugan</t>
  </si>
  <si>
    <t>BOSCH BFREAKER</t>
  </si>
  <si>
    <t>483810757287</t>
  </si>
  <si>
    <t>Y.Balamurugan</t>
  </si>
  <si>
    <t>387818796170</t>
  </si>
  <si>
    <t>Mariselvam</t>
  </si>
  <si>
    <t>Tri Cycle -Back load</t>
  </si>
  <si>
    <t>465724847345</t>
  </si>
  <si>
    <t>Monikka</t>
  </si>
  <si>
    <t>857914136312</t>
  </si>
  <si>
    <t>Magha</t>
  </si>
  <si>
    <t>E.Ramu</t>
  </si>
  <si>
    <t>K.Saravanan</t>
  </si>
  <si>
    <t>Gents Cycle - 5 nos</t>
  </si>
  <si>
    <t>677855484208</t>
  </si>
  <si>
    <t>Gokul</t>
  </si>
  <si>
    <t>587081352982</t>
  </si>
  <si>
    <t>V.Logeswari</t>
  </si>
  <si>
    <t>727933562206</t>
  </si>
  <si>
    <t>Vinayagam</t>
  </si>
  <si>
    <t>797075120090</t>
  </si>
  <si>
    <t>P.Gopika</t>
  </si>
  <si>
    <t>514174766801</t>
  </si>
  <si>
    <t>M.Santhosh</t>
  </si>
  <si>
    <t>353079131185</t>
  </si>
  <si>
    <t>P.Jagathguru</t>
  </si>
  <si>
    <t>602381381463</t>
  </si>
  <si>
    <t>E.Nagammal</t>
  </si>
  <si>
    <t>788864585647</t>
  </si>
  <si>
    <t>Ramamoorthy</t>
  </si>
  <si>
    <t>Business Aid for Blind Rs.5000</t>
  </si>
  <si>
    <t>662559854355</t>
  </si>
  <si>
    <t>Abishek</t>
  </si>
  <si>
    <t>417229688089</t>
  </si>
  <si>
    <t>Tamil Ponni</t>
  </si>
  <si>
    <t>711079722763</t>
  </si>
  <si>
    <t>E.Varshini</t>
  </si>
  <si>
    <t>314722731373</t>
  </si>
  <si>
    <t>Senthil</t>
  </si>
  <si>
    <t>426418242190</t>
  </si>
  <si>
    <t>Sivasankar</t>
  </si>
  <si>
    <t>257701722652</t>
  </si>
  <si>
    <t>C.Subramani</t>
  </si>
  <si>
    <t>662431448747</t>
  </si>
  <si>
    <t>M.Balasundaram</t>
  </si>
  <si>
    <t>Furniture repairkit</t>
  </si>
  <si>
    <t>208032514519</t>
  </si>
  <si>
    <t>Thirumalai</t>
  </si>
  <si>
    <t>451196592284</t>
  </si>
  <si>
    <t>Goat with Lamb</t>
  </si>
  <si>
    <t>280630984104</t>
  </si>
  <si>
    <t>S.Ranjani</t>
  </si>
  <si>
    <t>262026641742</t>
  </si>
  <si>
    <t>C.Valarmathy</t>
  </si>
  <si>
    <t>557724805401</t>
  </si>
  <si>
    <t>D.Harikrishnan</t>
  </si>
  <si>
    <t>Tricycle Front Load</t>
  </si>
  <si>
    <t>903141804549</t>
  </si>
  <si>
    <t>S.Saravanavel</t>
  </si>
  <si>
    <t>9782328/50247</t>
  </si>
  <si>
    <t>Karthigaivelan</t>
  </si>
  <si>
    <t xml:space="preserve">Santhi DEO </t>
  </si>
  <si>
    <t>Printer 126A</t>
  </si>
  <si>
    <t>CEO Chenglepattu</t>
  </si>
  <si>
    <t>GB Public School</t>
  </si>
  <si>
    <t>Computer with Accessories Rs.5.0 L</t>
  </si>
  <si>
    <t>Steel Cupboard 6' - 1 Nos</t>
  </si>
  <si>
    <t>Ceiling Fan 5</t>
  </si>
  <si>
    <t>RO -1 REDDIYAR</t>
  </si>
  <si>
    <t>Head Master  Govt School</t>
  </si>
  <si>
    <t>4X2 Table- 5 Nos</t>
  </si>
  <si>
    <t>S Chair- 5 Nos</t>
  </si>
  <si>
    <t>Supdt Of Police</t>
  </si>
  <si>
    <t>High security Camera</t>
  </si>
  <si>
    <t>laptop Public-73</t>
  </si>
  <si>
    <t>Nokia TAB - 4</t>
  </si>
  <si>
    <t>Headmaster</t>
  </si>
  <si>
    <t>Mike with Amplifier</t>
  </si>
  <si>
    <t>607331348894</t>
  </si>
  <si>
    <t>R.Eswaran</t>
  </si>
  <si>
    <t>625801211184</t>
  </si>
  <si>
    <t>Amutha</t>
  </si>
  <si>
    <t>Rajesh kannan</t>
  </si>
  <si>
    <t>242488611177</t>
  </si>
  <si>
    <t>G.Lakshmi</t>
  </si>
  <si>
    <t>563361925112</t>
  </si>
  <si>
    <t>K.KAVIYA</t>
  </si>
  <si>
    <t>EDUCATION AID RS.15000</t>
  </si>
  <si>
    <t>857056293392</t>
  </si>
  <si>
    <t>K.MAGESWARI</t>
  </si>
  <si>
    <t>EDUCATION AID RS.15001</t>
  </si>
  <si>
    <t>SUB INSPECTOR  saravanamurthy</t>
  </si>
  <si>
    <t>631240608574</t>
  </si>
  <si>
    <t>B.THAILNAYAGI</t>
  </si>
  <si>
    <t>941781946432</t>
  </si>
  <si>
    <t>SURESH KUMAR</t>
  </si>
  <si>
    <t>671619538406</t>
  </si>
  <si>
    <t>V.SURESH</t>
  </si>
  <si>
    <t>608869134725</t>
  </si>
  <si>
    <t>RAJESWARI</t>
  </si>
  <si>
    <t xml:space="preserve">Sewing Machine </t>
  </si>
  <si>
    <t>899939545256</t>
  </si>
  <si>
    <t>S.Vijay</t>
  </si>
  <si>
    <t>Rs.25000 aid for two wheeler purchase</t>
  </si>
  <si>
    <t>MARVAR GOVT SCHOOL</t>
  </si>
  <si>
    <t>PANCHYAT-1 SENTHI</t>
  </si>
  <si>
    <t>PANCHYAT-2 AGATH</t>
  </si>
  <si>
    <t>992307252699</t>
  </si>
  <si>
    <t>R,Leelavathy</t>
  </si>
  <si>
    <t>836908245063</t>
  </si>
  <si>
    <t>S.Keerthana</t>
  </si>
  <si>
    <t>930634438655</t>
  </si>
  <si>
    <t>M.Valli</t>
  </si>
  <si>
    <t>450026695024</t>
  </si>
  <si>
    <t>S.Hari</t>
  </si>
  <si>
    <t>331749803100</t>
  </si>
  <si>
    <t>M.Bagiyalakshmi</t>
  </si>
  <si>
    <t>830645297986</t>
  </si>
  <si>
    <t>B.Rupavathy</t>
  </si>
  <si>
    <t>D.Yuvasree</t>
  </si>
  <si>
    <t>education Aid Rs.100000</t>
  </si>
  <si>
    <t>862843783419</t>
  </si>
  <si>
    <t>Ratha M</t>
  </si>
  <si>
    <t>702626066406</t>
  </si>
  <si>
    <t>MADHUSOOTHANAN</t>
  </si>
  <si>
    <t>Education aid 27500</t>
  </si>
  <si>
    <t>366130852587</t>
  </si>
  <si>
    <t>V.Parvathi</t>
  </si>
  <si>
    <t>307523149219</t>
  </si>
  <si>
    <t>V.Sakthi devi</t>
  </si>
  <si>
    <t>762652801722</t>
  </si>
  <si>
    <t>Divya</t>
  </si>
  <si>
    <t>Sewing Machine Ordinary</t>
  </si>
  <si>
    <t>Security ASO, Adhiparasakthi Group of Schools</t>
  </si>
  <si>
    <t>919503905573</t>
  </si>
  <si>
    <t>C.Arumugam</t>
  </si>
  <si>
    <t>857956671692</t>
  </si>
  <si>
    <t>G.Arumugam</t>
  </si>
  <si>
    <t>M.Suresh (Post man)</t>
  </si>
  <si>
    <t>780149866273</t>
  </si>
  <si>
    <t>T.Vigneswar</t>
  </si>
  <si>
    <t>M.Mumtaj begam</t>
  </si>
  <si>
    <t>613349663134</t>
  </si>
  <si>
    <t>M.Thilagavathy</t>
  </si>
  <si>
    <t>556402132912</t>
  </si>
  <si>
    <t>S.Sasikala</t>
  </si>
  <si>
    <t>315822215678</t>
  </si>
  <si>
    <t>Karthck</t>
  </si>
  <si>
    <t>630734352842</t>
  </si>
  <si>
    <t>J.Anusiya</t>
  </si>
  <si>
    <t>M.Bagyalakshmi</t>
  </si>
  <si>
    <t>408937849173</t>
  </si>
  <si>
    <t>P.Gangadharan</t>
  </si>
  <si>
    <t>Tab</t>
  </si>
  <si>
    <t>661343939858</t>
  </si>
  <si>
    <t>BASKAR SELVAM</t>
  </si>
  <si>
    <t>Two wheeler (Rs.25000 cash)</t>
  </si>
  <si>
    <t>574234930127</t>
  </si>
  <si>
    <t>D.Rajamani</t>
  </si>
  <si>
    <t>968582816938</t>
  </si>
  <si>
    <t>N.Soundarya</t>
  </si>
  <si>
    <t>Education Aid Rs.17000</t>
  </si>
  <si>
    <t>440497379138</t>
  </si>
  <si>
    <t>E.Thangam</t>
  </si>
  <si>
    <t>Medical Aid Rs.30000</t>
  </si>
  <si>
    <t>865147739672</t>
  </si>
  <si>
    <t>P Jayasree</t>
  </si>
  <si>
    <t>567379392493</t>
  </si>
  <si>
    <t>P.Arjunan</t>
  </si>
  <si>
    <t>Agri Battery Sprayer</t>
  </si>
  <si>
    <t>566076619564</t>
  </si>
  <si>
    <t>P.Duraisamy</t>
  </si>
  <si>
    <t>408333397442</t>
  </si>
  <si>
    <t>S.ShanmugaSundaram</t>
  </si>
  <si>
    <t>263381519066</t>
  </si>
  <si>
    <t>S.Lakshmi</t>
  </si>
  <si>
    <t>House Construction Aid Rs.20000</t>
  </si>
  <si>
    <t>K.Indirakumari 
National identity Card No: 07339</t>
  </si>
  <si>
    <t xml:space="preserve">Top Pushcart </t>
  </si>
  <si>
    <t>962138738766</t>
  </si>
  <si>
    <t>K.Ravichandran</t>
  </si>
  <si>
    <t>Wet Grinder 5 Ltrs</t>
  </si>
  <si>
    <t>233316904038</t>
  </si>
  <si>
    <t>Hemavathy</t>
  </si>
  <si>
    <t>351939640376</t>
  </si>
  <si>
    <t>C.Nandhini</t>
  </si>
  <si>
    <t>365028013109</t>
  </si>
  <si>
    <t>Aid for Livelihood Rs.15000</t>
  </si>
  <si>
    <t>542534915040</t>
  </si>
  <si>
    <t>V.Suriya</t>
  </si>
  <si>
    <t>309608179448</t>
  </si>
  <si>
    <t>V.Lakshmi</t>
  </si>
  <si>
    <t>Education Aid Rs.15000</t>
  </si>
  <si>
    <t>388188065956</t>
  </si>
  <si>
    <t>R.Shanmugam</t>
  </si>
  <si>
    <t>725971999161</t>
  </si>
  <si>
    <t>S.Sandhiya</t>
  </si>
  <si>
    <t>257510254187</t>
  </si>
  <si>
    <t>Kavitha Prakash</t>
  </si>
  <si>
    <t>932874582955</t>
  </si>
  <si>
    <t>Nadhisha</t>
  </si>
  <si>
    <t>Education Aid Rs.30000</t>
  </si>
  <si>
    <t>940668278517</t>
  </si>
  <si>
    <t>Ponni</t>
  </si>
  <si>
    <t>Tiffen Set</t>
  </si>
  <si>
    <t>815047262402</t>
  </si>
  <si>
    <t>G.Periyanayagi</t>
  </si>
  <si>
    <t>387633578806</t>
  </si>
  <si>
    <t>E.Renuga</t>
  </si>
  <si>
    <t>203056765026</t>
  </si>
  <si>
    <t>P.Maalika</t>
  </si>
  <si>
    <t>Pushcart without top</t>
  </si>
  <si>
    <t>469823655677</t>
  </si>
  <si>
    <t>Senthilkumar</t>
  </si>
  <si>
    <t>443943976115</t>
  </si>
  <si>
    <t>Anjamani</t>
  </si>
  <si>
    <t>403249216934</t>
  </si>
  <si>
    <t>M.Deekshitha</t>
  </si>
  <si>
    <t>Education Aid Rs.15525</t>
  </si>
  <si>
    <t>349638765646</t>
  </si>
  <si>
    <t>Anitha</t>
  </si>
  <si>
    <t>737714925302</t>
  </si>
  <si>
    <t>R.Venkatesan</t>
  </si>
  <si>
    <t>431471585894</t>
  </si>
  <si>
    <t>Anjalai</t>
  </si>
  <si>
    <t>House Construction Aid Rs.25000 (Flood Relief)</t>
  </si>
  <si>
    <t>730532081885</t>
  </si>
  <si>
    <t>P.Archana</t>
  </si>
  <si>
    <t>308701893976</t>
  </si>
  <si>
    <t>Pugalenthi</t>
  </si>
  <si>
    <t>822512261793</t>
  </si>
  <si>
    <t>Lalitha</t>
  </si>
  <si>
    <t>Subsidy for Two wheeler</t>
  </si>
  <si>
    <t>456331459435</t>
  </si>
  <si>
    <t>Wet Grinder 3 Ltr</t>
  </si>
  <si>
    <t>365256851671</t>
  </si>
  <si>
    <t>R.Saravanan</t>
  </si>
  <si>
    <t>292748854100</t>
  </si>
  <si>
    <t>P. logesh</t>
  </si>
  <si>
    <t>Education Aid Rs.10000</t>
  </si>
  <si>
    <t>787520474863</t>
  </si>
  <si>
    <t>R.Sakthi Murugan</t>
  </si>
  <si>
    <t>Top Push cart with Tiffen set</t>
  </si>
  <si>
    <t>558192337803</t>
  </si>
  <si>
    <t xml:space="preserve">S.Periyasamy. </t>
  </si>
  <si>
    <t>786417764745</t>
  </si>
  <si>
    <t>K.Panjavarnam</t>
  </si>
  <si>
    <t>411238636560</t>
  </si>
  <si>
    <t>Karuppasamy</t>
  </si>
  <si>
    <t>Business aid _Bunk shop Rs.20000</t>
  </si>
  <si>
    <t>451237157758</t>
  </si>
  <si>
    <t>R.Kannan</t>
  </si>
  <si>
    <t>964548810638</t>
  </si>
  <si>
    <t>Kalaiselvi</t>
  </si>
  <si>
    <t>333188840654</t>
  </si>
  <si>
    <t>E.Krishnan</t>
  </si>
  <si>
    <t>572624968406</t>
  </si>
  <si>
    <t>Kumar</t>
  </si>
  <si>
    <t>970623249389</t>
  </si>
  <si>
    <t>V.Kannammal</t>
  </si>
  <si>
    <t>Aid for house renovation Rs.25000</t>
  </si>
  <si>
    <t>793153163584</t>
  </si>
  <si>
    <t>J.Saravanan</t>
  </si>
  <si>
    <t>Business Aid, Rs.15000</t>
  </si>
  <si>
    <t>758954223257</t>
  </si>
  <si>
    <t>T.Nalini</t>
  </si>
  <si>
    <t>Education Aid Rs.25000</t>
  </si>
  <si>
    <t>968600379554</t>
  </si>
  <si>
    <t>Ravikumar</t>
  </si>
  <si>
    <t>635457949497</t>
  </si>
  <si>
    <t>C.Sreela</t>
  </si>
  <si>
    <t>707006505918</t>
  </si>
  <si>
    <t>A.Muthulakshmi</t>
  </si>
  <si>
    <t>694396942046</t>
  </si>
  <si>
    <t>A.Kanniammal</t>
  </si>
  <si>
    <t>880008808960</t>
  </si>
  <si>
    <t>K.Eswaraan</t>
  </si>
  <si>
    <t>Handicapped three wheel scooter (Batery)</t>
  </si>
  <si>
    <t>966418121915</t>
  </si>
  <si>
    <t>M.Satheesh</t>
  </si>
  <si>
    <t>326324110378</t>
  </si>
  <si>
    <t>486205166942</t>
  </si>
  <si>
    <t>P.Indirakumari</t>
  </si>
  <si>
    <t>392571130878</t>
  </si>
  <si>
    <t>S.Manivannan</t>
  </si>
  <si>
    <t>Education Aid Rs.26530</t>
  </si>
  <si>
    <t>842490593578</t>
  </si>
  <si>
    <t>G.Vijayasanthi</t>
  </si>
  <si>
    <t>Financial Aid Rs.100000</t>
  </si>
  <si>
    <t>545813868050</t>
  </si>
  <si>
    <t>R.Anandan</t>
  </si>
  <si>
    <t xml:space="preserve">Business Aid Rs.20000 </t>
  </si>
  <si>
    <t>272993196628</t>
  </si>
  <si>
    <t>S.Senthil</t>
  </si>
  <si>
    <t>Business Aid Rs.10000</t>
  </si>
  <si>
    <t>480933547078</t>
  </si>
  <si>
    <t>S.Punniyakoti</t>
  </si>
  <si>
    <t>407471335436</t>
  </si>
  <si>
    <t>S,Suguna</t>
  </si>
  <si>
    <t>890737456637</t>
  </si>
  <si>
    <t>Vanitha Paramasivam</t>
  </si>
  <si>
    <t>Handicapped hand Tricycle</t>
  </si>
  <si>
    <t>631793809636</t>
  </si>
  <si>
    <t>P.Kavitha</t>
  </si>
  <si>
    <t>754313471591</t>
  </si>
  <si>
    <t>M.Vijayalakshmi</t>
  </si>
  <si>
    <t>475136529760</t>
  </si>
  <si>
    <t>V.Pratap</t>
  </si>
  <si>
    <t>533189355717</t>
  </si>
  <si>
    <t>P Saroja / Mahendran</t>
  </si>
  <si>
    <t>Medical Aid Rs.25000</t>
  </si>
  <si>
    <t>293196203825</t>
  </si>
  <si>
    <t>R.Dhanasekaran</t>
  </si>
  <si>
    <t>Handicapped Scooter (50% Funding)</t>
  </si>
  <si>
    <t>210268957645</t>
  </si>
  <si>
    <t>N.Subramani</t>
  </si>
  <si>
    <t>Wet Grinder 2 Ltrs</t>
  </si>
  <si>
    <t>435431352228</t>
  </si>
  <si>
    <t>P Varnamuthu</t>
  </si>
  <si>
    <t>Push cart without top &amp; Iron Box</t>
  </si>
  <si>
    <t>318278790823</t>
  </si>
  <si>
    <t>G.Kulothungan</t>
  </si>
  <si>
    <t>812607426048</t>
  </si>
  <si>
    <t>A.Maniammal</t>
  </si>
  <si>
    <t>977527718425</t>
  </si>
  <si>
    <t>Amirthavalli</t>
  </si>
  <si>
    <t>915861228830</t>
  </si>
  <si>
    <t>S.Jayarani</t>
  </si>
  <si>
    <t>780496656299</t>
  </si>
  <si>
    <t>K.Pavithra</t>
  </si>
  <si>
    <t>223367150696</t>
  </si>
  <si>
    <t>K.Thirugnanam</t>
  </si>
  <si>
    <t>261621915108</t>
  </si>
  <si>
    <t>M.Jagadish</t>
  </si>
  <si>
    <t>254803799091</t>
  </si>
  <si>
    <t>K.Deivani</t>
  </si>
  <si>
    <t>943725584703</t>
  </si>
  <si>
    <t>P.Gopi</t>
  </si>
  <si>
    <t>Bosch Kit 13 RE</t>
  </si>
  <si>
    <t>752035295057</t>
  </si>
  <si>
    <t>R.Divya</t>
  </si>
  <si>
    <t>326357060968</t>
  </si>
  <si>
    <t>S.Mahalakshmi</t>
  </si>
  <si>
    <t>205211434336</t>
  </si>
  <si>
    <t>Priyadharshini</t>
  </si>
  <si>
    <t>618337083564</t>
  </si>
  <si>
    <t>Pugalandhi</t>
  </si>
  <si>
    <t>431455359662</t>
  </si>
  <si>
    <t>G.Sahayarani</t>
  </si>
  <si>
    <t>657677594945</t>
  </si>
  <si>
    <t>P.Kalaiyarasi</t>
  </si>
  <si>
    <t>D.Kalaivani</t>
  </si>
  <si>
    <t>Education Aid Rs.20000</t>
  </si>
  <si>
    <t>689377762479</t>
  </si>
  <si>
    <t>G.Bharath</t>
  </si>
  <si>
    <t>Business Aid Rs.25000</t>
  </si>
  <si>
    <t>488755747737</t>
  </si>
  <si>
    <t>R.Radhakrishnan</t>
  </si>
  <si>
    <t>691544883507</t>
  </si>
  <si>
    <t>A.Muniammal</t>
  </si>
  <si>
    <t>468219050900</t>
  </si>
  <si>
    <t>994189467928</t>
  </si>
  <si>
    <t>A.keerthana</t>
  </si>
  <si>
    <t>441456953579</t>
  </si>
  <si>
    <t>528904482511</t>
  </si>
  <si>
    <t>MS Stove 2 Burner + Al. idli Box</t>
  </si>
  <si>
    <t>M.Soniya</t>
  </si>
  <si>
    <t>Education Aid Rs.8000</t>
  </si>
  <si>
    <t>537744977208</t>
  </si>
  <si>
    <t>N.Gokulakrishnan</t>
  </si>
  <si>
    <t>797160534315</t>
  </si>
  <si>
    <t>R.Parasuraman</t>
  </si>
  <si>
    <t>292683519692</t>
  </si>
  <si>
    <t>T.Gayathri</t>
  </si>
  <si>
    <t>318866615896</t>
  </si>
  <si>
    <t>Jayasakthi</t>
  </si>
  <si>
    <t>91301058149</t>
  </si>
  <si>
    <t>S.suguna</t>
  </si>
  <si>
    <t>449185632805</t>
  </si>
  <si>
    <t>Udhyakumar</t>
  </si>
  <si>
    <t>613966942530</t>
  </si>
  <si>
    <t>948192223065</t>
  </si>
  <si>
    <t>R.Sakthivel</t>
  </si>
  <si>
    <t>543629183631</t>
  </si>
  <si>
    <t>Thanaigaivel</t>
  </si>
  <si>
    <t>218648964562</t>
  </si>
  <si>
    <t>P.Govindammal</t>
  </si>
  <si>
    <t>908194970250</t>
  </si>
  <si>
    <t>B.Saarumathy</t>
  </si>
  <si>
    <t>K.Sakthi Sundaresan</t>
  </si>
  <si>
    <t>Education Aid Rs.60000 MAPIMS  A/C NO: 3024140428</t>
  </si>
  <si>
    <t>666058518892</t>
  </si>
  <si>
    <t>V.Vidhyasri</t>
  </si>
  <si>
    <t>Education Aid Rs.38000  ARAVINDHAR ARTS AND SCIENCE COLLEGE</t>
  </si>
  <si>
    <t>365057656474</t>
  </si>
  <si>
    <t>451583543928</t>
  </si>
  <si>
    <t>K.KAMALESH</t>
  </si>
  <si>
    <t>404257754819</t>
  </si>
  <si>
    <t>M.Hemavathy</t>
  </si>
  <si>
    <t>Education aid Rs.20000</t>
  </si>
  <si>
    <t>597797568651</t>
  </si>
  <si>
    <t>P.Parameswari</t>
  </si>
  <si>
    <t>4079106615058</t>
  </si>
  <si>
    <t>2 Ltr tabletop Wetgrinder</t>
  </si>
  <si>
    <t>722668897508</t>
  </si>
  <si>
    <t>B.Saranya</t>
  </si>
  <si>
    <t>792333743190</t>
  </si>
  <si>
    <t>D.Nandhagopal</t>
  </si>
  <si>
    <t>204526881015</t>
  </si>
  <si>
    <t>V.Nadhiya</t>
  </si>
  <si>
    <t>281278156922</t>
  </si>
  <si>
    <t>D.Sakthipriyan</t>
  </si>
  <si>
    <t>336213453367</t>
  </si>
  <si>
    <t>N.RENUKA</t>
  </si>
  <si>
    <t>Business Aid for Blind Rs.10000</t>
  </si>
  <si>
    <t>217661793323</t>
  </si>
  <si>
    <t>S.Gnanavel</t>
  </si>
  <si>
    <t>829196857245</t>
  </si>
  <si>
    <t>S.Selvakumar</t>
  </si>
  <si>
    <t>382493273363</t>
  </si>
  <si>
    <t>Devi Rajendran</t>
  </si>
  <si>
    <t>833312781643</t>
  </si>
  <si>
    <t>N.Rathika</t>
  </si>
  <si>
    <t>472497861859</t>
  </si>
  <si>
    <t>V.Raji</t>
  </si>
  <si>
    <t>782979049402</t>
  </si>
  <si>
    <t>Rajeswari Murugan</t>
  </si>
  <si>
    <t>Livelihood Aid Rs. 25000</t>
  </si>
  <si>
    <t>570743390326</t>
  </si>
  <si>
    <t>S.Gkomathi</t>
  </si>
  <si>
    <t>259184932037</t>
  </si>
  <si>
    <t>G.Kala</t>
  </si>
  <si>
    <t>741922311245</t>
  </si>
  <si>
    <t>P.Singaravelu</t>
  </si>
  <si>
    <t>MUSICAL INSTRUMENTS AID Rs. 15000</t>
  </si>
  <si>
    <t>548630971719</t>
  </si>
  <si>
    <t>B.Muthamiz</t>
  </si>
  <si>
    <t>Education Aid, Rs.</t>
  </si>
  <si>
    <t>537472041595</t>
  </si>
  <si>
    <t>Abimeena</t>
  </si>
  <si>
    <t>530586075816</t>
  </si>
  <si>
    <t>D.Jayanthi</t>
  </si>
  <si>
    <t>709119753397</t>
  </si>
  <si>
    <t>M.Kanniyammal</t>
  </si>
  <si>
    <t>942714900906</t>
  </si>
  <si>
    <t>C.Subramaniam</t>
  </si>
  <si>
    <t>320311635701</t>
  </si>
  <si>
    <t>Moorthi</t>
  </si>
  <si>
    <t>252057708827</t>
  </si>
  <si>
    <t>R.Mugila  w/o Rajinikanth</t>
  </si>
  <si>
    <t>Medical Aid Rs.20000</t>
  </si>
  <si>
    <t>678872667731</t>
  </si>
  <si>
    <t>S.Nagammal</t>
  </si>
  <si>
    <t>821380463349</t>
  </si>
  <si>
    <t>L.Lalitha</t>
  </si>
  <si>
    <t>912453988302</t>
  </si>
  <si>
    <t>R.Ezilarasi</t>
  </si>
  <si>
    <t>K.Ganesan</t>
  </si>
  <si>
    <t>909878831508</t>
  </si>
  <si>
    <t>486341875969</t>
  </si>
  <si>
    <t>V.S.Annapoorani</t>
  </si>
  <si>
    <t>620565992765</t>
  </si>
  <si>
    <t>U.Usha</t>
  </si>
  <si>
    <t>345233414455</t>
  </si>
  <si>
    <t>Dinesh</t>
  </si>
  <si>
    <t>363030001363</t>
  </si>
  <si>
    <t>S.Anjan</t>
  </si>
  <si>
    <t>9417 6165 4055</t>
  </si>
  <si>
    <t>Gajendran</t>
  </si>
  <si>
    <t>Medical Aid</t>
  </si>
  <si>
    <t>382908683958</t>
  </si>
  <si>
    <t>G.Sakkubhai</t>
  </si>
  <si>
    <t>Tabletop Grinder</t>
  </si>
  <si>
    <t>353590938417</t>
  </si>
  <si>
    <t>R. Sahana</t>
  </si>
  <si>
    <t>Lenove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</si>
</sst>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3" fillId="0" borderId="1" xfId="0" applyFont="1" applyBorder="1"/>
    <xf numFmtId="0" fontId="2" fillId="2" borderId="1" xfId="0" applyFont="1" applyFill="1" applyBorder="1"/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1" fillId="0" borderId="2" xfId="0" applyFont="1" applyBorder="1"/>
    <xf numFmtId="0" fontId="0" fillId="0" borderId="3" xfId="0" applyBorder="1" applyAlignment="1">
      <alignment horizontal="center" vertical="center" wrapText="1"/>
    </xf>
    <xf numFmtId="0" fontId="0" fillId="0" borderId="2" xfId="0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4" xfId="0" applyNumberFormat="1" applyBorder="1"/>
    <xf numFmtId="49" fontId="0" fillId="0" borderId="3" xfId="0" applyNumberFormat="1" applyBorder="1" applyAlignment="1">
      <alignment horizontal="center"/>
    </xf>
    <xf numFmtId="49" fontId="0" fillId="0" borderId="3" xfId="0" applyNumberFormat="1" applyBorder="1"/>
    <xf numFmtId="49" fontId="0" fillId="0" borderId="2" xfId="0" applyNumberFormat="1" applyBorder="1" applyAlignment="1">
      <alignment horizontal="center"/>
    </xf>
    <xf numFmtId="49" fontId="0" fillId="0" borderId="2" xfId="0" applyNumberFormat="1" applyBorder="1"/>
    <xf numFmtId="49" fontId="0" fillId="3" borderId="3" xfId="0" applyNumberFormat="1" applyFill="1" applyBorder="1" applyAlignment="1">
      <alignment horizontal="center"/>
    </xf>
    <xf numFmtId="49" fontId="0" fillId="3" borderId="3" xfId="0" applyNumberFormat="1" applyFill="1" applyBorder="1"/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/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wrapText="1"/>
    </xf>
    <xf numFmtId="49" fontId="0" fillId="0" borderId="4" xfId="0" applyNumberFormat="1" applyBorder="1" applyAlignment="1">
      <alignment wrapText="1"/>
    </xf>
    <xf numFmtId="49" fontId="0" fillId="0" borderId="3" xfId="0" applyNumberFormat="1" applyBorder="1" applyAlignment="1">
      <alignment wrapText="1"/>
    </xf>
    <xf numFmtId="49" fontId="0" fillId="4" borderId="1" xfId="0" applyNumberFormat="1" applyFill="1" applyBorder="1" applyAlignment="1">
      <alignment horizontal="center"/>
    </xf>
    <xf numFmtId="49" fontId="0" fillId="4" borderId="1" xfId="0" applyNumberFormat="1" applyFill="1" applyBorder="1"/>
    <xf numFmtId="49" fontId="0" fillId="4" borderId="1" xfId="0" applyNumberFormat="1" applyFill="1" applyBorder="1" applyAlignment="1">
      <alignment wrapText="1"/>
    </xf>
    <xf numFmtId="49" fontId="0" fillId="4" borderId="3" xfId="0" applyNumberFormat="1" applyFill="1" applyBorder="1"/>
    <xf numFmtId="0" fontId="0" fillId="0" borderId="1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3" borderId="1" xfId="0" applyFill="1" applyBorder="1"/>
    <xf numFmtId="49" fontId="0" fillId="5" borderId="3" xfId="0" applyNumberFormat="1" applyFill="1" applyBorder="1" applyAlignment="1">
      <alignment horizontal="center"/>
    </xf>
    <xf numFmtId="0" fontId="0" fillId="5" borderId="3" xfId="0" applyFill="1" applyBorder="1"/>
    <xf numFmtId="0" fontId="0" fillId="5" borderId="1" xfId="0" applyFill="1" applyBorder="1"/>
    <xf numFmtId="49" fontId="0" fillId="5" borderId="1" xfId="0" applyNumberFormat="1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0" fontId="0" fillId="6" borderId="3" xfId="0" applyFill="1" applyBorder="1"/>
    <xf numFmtId="0" fontId="0" fillId="6" borderId="1" xfId="0" applyFill="1" applyBorder="1"/>
    <xf numFmtId="0" fontId="0" fillId="4" borderId="1" xfId="0" applyFill="1" applyBorder="1"/>
    <xf numFmtId="49" fontId="0" fillId="6" borderId="1" xfId="0" applyNumberFormat="1" applyFill="1" applyBorder="1" applyAlignment="1">
      <alignment horizontal="center"/>
    </xf>
    <xf numFmtId="0" fontId="5" fillId="0" borderId="1" xfId="0" applyFont="1" applyBorder="1"/>
    <xf numFmtId="49" fontId="0" fillId="6" borderId="4" xfId="0" applyNumberFormat="1" applyFill="1" applyBorder="1" applyAlignment="1">
      <alignment horizontal="center"/>
    </xf>
    <xf numFmtId="0" fontId="0" fillId="6" borderId="4" xfId="0" applyFill="1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left"/>
    </xf>
    <xf numFmtId="49" fontId="0" fillId="5" borderId="4" xfId="0" applyNumberFormat="1" applyFill="1" applyBorder="1" applyAlignment="1">
      <alignment horizontal="center"/>
    </xf>
    <xf numFmtId="0" fontId="0" fillId="5" borderId="4" xfId="0" applyFill="1" applyBorder="1"/>
    <xf numFmtId="49" fontId="0" fillId="5" borderId="0" xfId="0" applyNumberFormat="1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2" xfId="0" applyFill="1" applyBorder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9" fontId="0" fillId="7" borderId="1" xfId="0" applyNumberFormat="1" applyFill="1" applyBorder="1"/>
    <xf numFmtId="0" fontId="0" fillId="7" borderId="1" xfId="0" applyFill="1" applyBorder="1"/>
    <xf numFmtId="49" fontId="0" fillId="0" borderId="0" xfId="0" applyNumberFormat="1"/>
    <xf numFmtId="49" fontId="0" fillId="8" borderId="1" xfId="0" applyNumberFormat="1" applyFill="1" applyBorder="1"/>
    <xf numFmtId="0" fontId="6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7" fillId="0" borderId="1" xfId="0" applyFont="1" applyBorder="1" applyAlignment="1">
      <alignment wrapText="1"/>
    </xf>
    <xf numFmtId="49" fontId="4" fillId="8" borderId="1" xfId="0" applyNumberFormat="1" applyFont="1" applyFill="1" applyBorder="1" applyAlignment="1">
      <alignment horizontal="center"/>
    </xf>
    <xf numFmtId="49" fontId="4" fillId="8" borderId="1" xfId="0" applyNumberFormat="1" applyFont="1" applyFill="1" applyBorder="1"/>
    <xf numFmtId="49" fontId="8" fillId="0" borderId="1" xfId="0" applyNumberFormat="1" applyFont="1" applyBorder="1" applyAlignment="1">
      <alignment horizontal="center"/>
    </xf>
    <xf numFmtId="49" fontId="8" fillId="0" borderId="1" xfId="0" applyNumberFormat="1" applyFont="1" applyBorder="1"/>
    <xf numFmtId="0" fontId="9" fillId="0" borderId="1" xfId="0" applyFont="1" applyBorder="1" applyAlignment="1">
      <alignment horizontal="left" vertical="center"/>
    </xf>
    <xf numFmtId="0" fontId="0" fillId="8" borderId="1" xfId="0" applyFill="1" applyBorder="1"/>
    <xf numFmtId="49" fontId="0" fillId="8" borderId="1" xfId="0" applyNumberFormat="1" applyFill="1" applyBorder="1" applyAlignment="1">
      <alignment horizontal="center"/>
    </xf>
    <xf numFmtId="0" fontId="7" fillId="8" borderId="1" xfId="0" applyFont="1" applyFill="1" applyBorder="1" applyAlignment="1">
      <alignment wrapText="1"/>
    </xf>
    <xf numFmtId="49" fontId="0" fillId="8" borderId="1" xfId="0" applyNumberFormat="1" applyFill="1" applyBorder="1" applyAlignment="1">
      <alignment wrapText="1"/>
    </xf>
    <xf numFmtId="0" fontId="6" fillId="0" borderId="1" xfId="0" applyFont="1" applyBorder="1" applyAlignment="1">
      <alignment horizontal="left" vertical="center"/>
    </xf>
    <xf numFmtId="0" fontId="4" fillId="8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4" fillId="8" borderId="1" xfId="0" applyFont="1" applyFill="1" applyBorder="1"/>
    <xf numFmtId="0" fontId="0" fillId="8" borderId="1" xfId="0" applyFill="1" applyBorder="1" applyAlignment="1">
      <alignment wrapText="1"/>
    </xf>
    <xf numFmtId="0" fontId="11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15" fontId="0" fillId="8" borderId="1" xfId="0" applyNumberFormat="1" applyFill="1" applyBorder="1" applyAlignment="1">
      <alignment horizontal="center" vertical="center"/>
    </xf>
    <xf numFmtId="0" fontId="0" fillId="9" borderId="1" xfId="0" applyFill="1" applyBorder="1"/>
    <xf numFmtId="0" fontId="0" fillId="9" borderId="1" xfId="0" applyFill="1" applyBorder="1" applyAlignment="1">
      <alignment horizontal="left"/>
    </xf>
    <xf numFmtId="0" fontId="0" fillId="4" borderId="1" xfId="0" applyFill="1" applyBorder="1" applyAlignment="1">
      <alignment wrapText="1"/>
    </xf>
    <xf numFmtId="49" fontId="0" fillId="4" borderId="4" xfId="0" applyNumberFormat="1" applyFill="1" applyBorder="1" applyAlignment="1">
      <alignment horizontal="center"/>
    </xf>
    <xf numFmtId="0" fontId="0" fillId="4" borderId="4" xfId="0" applyFill="1" applyBorder="1"/>
    <xf numFmtId="49" fontId="0" fillId="4" borderId="3" xfId="0" applyNumberFormat="1" applyFill="1" applyBorder="1" applyAlignment="1">
      <alignment horizontal="center"/>
    </xf>
    <xf numFmtId="0" fontId="0" fillId="4" borderId="3" xfId="0" applyFill="1" applyBorder="1"/>
    <xf numFmtId="49" fontId="12" fillId="0" borderId="2" xfId="0" applyNumberFormat="1" applyFont="1" applyBorder="1"/>
    <xf numFmtId="0" fontId="6" fillId="0" borderId="2" xfId="0" applyFont="1" applyBorder="1" applyAlignment="1">
      <alignment wrapText="1"/>
    </xf>
    <xf numFmtId="49" fontId="12" fillId="0" borderId="1" xfId="0" applyNumberFormat="1" applyFont="1" applyBorder="1"/>
    <xf numFmtId="49" fontId="12" fillId="0" borderId="1" xfId="0" applyNumberFormat="1" applyFon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6" fillId="0" borderId="1" xfId="0" applyFont="1" applyBorder="1" applyAlignment="1">
      <alignment wrapText="1"/>
    </xf>
    <xf numFmtId="0" fontId="12" fillId="4" borderId="1" xfId="0" applyFont="1" applyFill="1" applyBorder="1"/>
    <xf numFmtId="0" fontId="12" fillId="0" borderId="1" xfId="0" applyFont="1" applyBorder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59"/>
  <sheetViews>
    <sheetView tabSelected="1" workbookViewId="0">
      <selection activeCell="D1" sqref="D1:D1048576"/>
    </sheetView>
  </sheetViews>
  <sheetFormatPr defaultRowHeight="15" x14ac:dyDescent="0.25"/>
  <cols>
    <col min="1" max="1" width="23" customWidth="1"/>
    <col min="2" max="2" width="21.140625" customWidth="1"/>
    <col min="3" max="3" width="19.140625" customWidth="1"/>
    <col min="4" max="4" width="18.7109375" customWidth="1"/>
    <col min="5" max="5" width="30.7109375" customWidth="1"/>
    <col min="6" max="6" width="23.42578125" customWidth="1"/>
    <col min="7" max="7" width="14.140625" customWidth="1"/>
  </cols>
  <sheetData>
    <row r="1" spans="1:7" x14ac:dyDescent="0.25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45" x14ac:dyDescent="0.25">
      <c r="A2" s="2" t="s">
        <v>6</v>
      </c>
      <c r="B2" s="3" t="s">
        <v>7</v>
      </c>
      <c r="C2" s="2">
        <f>LEN(B2)</f>
        <v>12</v>
      </c>
      <c r="D2" s="2" t="s">
        <v>8</v>
      </c>
      <c r="E2" s="4" t="s">
        <v>9</v>
      </c>
      <c r="F2" s="2">
        <v>2021</v>
      </c>
    </row>
    <row r="3" spans="1:7" ht="45" x14ac:dyDescent="0.25">
      <c r="A3" s="2" t="s">
        <v>10</v>
      </c>
      <c r="B3" s="3" t="s">
        <v>11</v>
      </c>
      <c r="C3" s="2">
        <f t="shared" ref="C3:C66" si="0">LEN(B3)</f>
        <v>12</v>
      </c>
      <c r="D3" s="2" t="s">
        <v>12</v>
      </c>
      <c r="E3" s="4" t="s">
        <v>13</v>
      </c>
      <c r="F3" s="2">
        <v>2021</v>
      </c>
    </row>
    <row r="4" spans="1:7" ht="45" x14ac:dyDescent="0.25">
      <c r="A4" s="2" t="s">
        <v>14</v>
      </c>
      <c r="B4" s="3" t="s">
        <v>15</v>
      </c>
      <c r="C4" s="2">
        <f t="shared" si="0"/>
        <v>12</v>
      </c>
      <c r="D4" s="5" t="s">
        <v>16</v>
      </c>
      <c r="E4" s="4" t="s">
        <v>17</v>
      </c>
      <c r="F4" s="2">
        <v>2021</v>
      </c>
    </row>
    <row r="5" spans="1:7" ht="30" x14ac:dyDescent="0.25">
      <c r="A5" s="2" t="s">
        <v>18</v>
      </c>
      <c r="B5" s="3" t="s">
        <v>19</v>
      </c>
      <c r="C5" s="2">
        <f t="shared" si="0"/>
        <v>12</v>
      </c>
      <c r="D5" s="2" t="s">
        <v>20</v>
      </c>
      <c r="E5" s="4" t="s">
        <v>21</v>
      </c>
      <c r="F5" s="2">
        <v>2021</v>
      </c>
    </row>
    <row r="6" spans="1:7" ht="45" x14ac:dyDescent="0.25">
      <c r="A6" s="2" t="s">
        <v>22</v>
      </c>
      <c r="B6" s="3" t="s">
        <v>23</v>
      </c>
      <c r="C6" s="2">
        <f t="shared" si="0"/>
        <v>12</v>
      </c>
      <c r="D6" s="5" t="s">
        <v>24</v>
      </c>
      <c r="E6" s="4" t="s">
        <v>9</v>
      </c>
      <c r="F6" s="2">
        <v>2021</v>
      </c>
    </row>
    <row r="7" spans="1:7" ht="30" x14ac:dyDescent="0.25">
      <c r="A7" s="2" t="s">
        <v>25</v>
      </c>
      <c r="B7" s="3" t="s">
        <v>26</v>
      </c>
      <c r="C7" s="2">
        <f t="shared" si="0"/>
        <v>12</v>
      </c>
      <c r="D7" s="2" t="s">
        <v>27</v>
      </c>
      <c r="E7" s="4" t="s">
        <v>21</v>
      </c>
      <c r="F7" s="2">
        <v>2021</v>
      </c>
    </row>
    <row r="8" spans="1:7" ht="30" x14ac:dyDescent="0.25">
      <c r="A8" s="2" t="s">
        <v>28</v>
      </c>
      <c r="B8" s="3" t="s">
        <v>29</v>
      </c>
      <c r="C8" s="2">
        <f t="shared" si="0"/>
        <v>12</v>
      </c>
      <c r="D8" s="2" t="s">
        <v>30</v>
      </c>
      <c r="E8" s="4" t="s">
        <v>21</v>
      </c>
      <c r="F8" s="2">
        <v>2021</v>
      </c>
    </row>
    <row r="9" spans="1:7" x14ac:dyDescent="0.25">
      <c r="A9" s="2" t="s">
        <v>31</v>
      </c>
      <c r="B9" s="3" t="s">
        <v>32</v>
      </c>
      <c r="C9" s="2">
        <f t="shared" si="0"/>
        <v>12</v>
      </c>
      <c r="D9" s="2" t="s">
        <v>33</v>
      </c>
      <c r="E9" s="4" t="s">
        <v>34</v>
      </c>
      <c r="F9" s="2">
        <v>2021</v>
      </c>
    </row>
    <row r="10" spans="1:7" ht="30" x14ac:dyDescent="0.25">
      <c r="A10" s="2" t="s">
        <v>35</v>
      </c>
      <c r="B10" s="3" t="s">
        <v>36</v>
      </c>
      <c r="C10" s="2">
        <f t="shared" si="0"/>
        <v>12</v>
      </c>
      <c r="D10" s="2" t="s">
        <v>37</v>
      </c>
      <c r="E10" s="4" t="s">
        <v>21</v>
      </c>
      <c r="F10" s="2">
        <v>2021</v>
      </c>
    </row>
    <row r="11" spans="1:7" ht="90" x14ac:dyDescent="0.25">
      <c r="A11" s="2" t="s">
        <v>38</v>
      </c>
      <c r="B11" s="3" t="s">
        <v>39</v>
      </c>
      <c r="C11" s="2">
        <f t="shared" si="0"/>
        <v>12</v>
      </c>
      <c r="D11" s="2" t="s">
        <v>40</v>
      </c>
      <c r="E11" s="4" t="s">
        <v>41</v>
      </c>
      <c r="F11" s="2">
        <v>2021</v>
      </c>
    </row>
    <row r="12" spans="1:7" ht="45" x14ac:dyDescent="0.25">
      <c r="A12" s="2" t="s">
        <v>42</v>
      </c>
      <c r="B12" s="3" t="s">
        <v>43</v>
      </c>
      <c r="C12" s="2">
        <f t="shared" si="0"/>
        <v>12</v>
      </c>
      <c r="D12" s="2" t="s">
        <v>44</v>
      </c>
      <c r="E12" s="4" t="s">
        <v>45</v>
      </c>
      <c r="F12" s="2">
        <v>2021</v>
      </c>
    </row>
    <row r="13" spans="1:7" ht="75" x14ac:dyDescent="0.25">
      <c r="A13" s="2" t="s">
        <v>46</v>
      </c>
      <c r="B13" s="3" t="s">
        <v>47</v>
      </c>
      <c r="C13" s="2">
        <f t="shared" si="0"/>
        <v>12</v>
      </c>
      <c r="D13" s="2" t="s">
        <v>48</v>
      </c>
      <c r="E13" s="4" t="s">
        <v>49</v>
      </c>
      <c r="F13" s="2">
        <v>2021</v>
      </c>
    </row>
    <row r="14" spans="1:7" ht="45" x14ac:dyDescent="0.25">
      <c r="A14" s="2" t="s">
        <v>50</v>
      </c>
      <c r="B14" s="3" t="s">
        <v>51</v>
      </c>
      <c r="C14" s="2">
        <f t="shared" si="0"/>
        <v>12</v>
      </c>
      <c r="D14" s="2" t="s">
        <v>52</v>
      </c>
      <c r="E14" s="4" t="s">
        <v>9</v>
      </c>
      <c r="F14" s="2">
        <v>2021</v>
      </c>
    </row>
    <row r="15" spans="1:7" ht="90" x14ac:dyDescent="0.25">
      <c r="A15" s="2" t="s">
        <v>53</v>
      </c>
      <c r="B15" s="3" t="s">
        <v>54</v>
      </c>
      <c r="C15" s="2">
        <f t="shared" si="0"/>
        <v>12</v>
      </c>
      <c r="D15" s="2" t="s">
        <v>55</v>
      </c>
      <c r="E15" s="4" t="s">
        <v>56</v>
      </c>
      <c r="F15" s="2">
        <v>2021</v>
      </c>
    </row>
    <row r="16" spans="1:7" ht="45" x14ac:dyDescent="0.25">
      <c r="A16" s="2" t="s">
        <v>57</v>
      </c>
      <c r="B16" s="3" t="s">
        <v>58</v>
      </c>
      <c r="C16" s="2">
        <f t="shared" si="0"/>
        <v>12</v>
      </c>
      <c r="D16" s="2" t="s">
        <v>59</v>
      </c>
      <c r="E16" s="4" t="s">
        <v>60</v>
      </c>
      <c r="F16" s="2">
        <v>2021</v>
      </c>
    </row>
    <row r="17" spans="1:7" ht="30" x14ac:dyDescent="0.25">
      <c r="A17" s="2" t="s">
        <v>61</v>
      </c>
      <c r="B17" s="3" t="s">
        <v>62</v>
      </c>
      <c r="C17" s="2">
        <f t="shared" si="0"/>
        <v>12</v>
      </c>
      <c r="D17" s="6" t="s">
        <v>63</v>
      </c>
      <c r="E17" s="4" t="s">
        <v>21</v>
      </c>
      <c r="F17" s="2">
        <v>2021</v>
      </c>
    </row>
    <row r="18" spans="1:7" ht="45" x14ac:dyDescent="0.25">
      <c r="A18" s="7" t="s">
        <v>64</v>
      </c>
      <c r="B18" s="8" t="s">
        <v>65</v>
      </c>
      <c r="C18" s="7">
        <f t="shared" si="0"/>
        <v>13</v>
      </c>
      <c r="D18" s="7" t="s">
        <v>66</v>
      </c>
      <c r="E18" s="9" t="s">
        <v>17</v>
      </c>
      <c r="F18" s="7">
        <v>2021</v>
      </c>
      <c r="G18" s="10" t="s">
        <v>67</v>
      </c>
    </row>
    <row r="19" spans="1:7" ht="45" x14ac:dyDescent="0.25">
      <c r="A19" s="2" t="s">
        <v>68</v>
      </c>
      <c r="B19" s="3" t="s">
        <v>69</v>
      </c>
      <c r="C19" s="2">
        <f t="shared" si="0"/>
        <v>12</v>
      </c>
      <c r="D19" s="2" t="s">
        <v>70</v>
      </c>
      <c r="E19" s="4" t="s">
        <v>17</v>
      </c>
      <c r="F19" s="2">
        <v>2021</v>
      </c>
    </row>
    <row r="20" spans="1:7" ht="45" x14ac:dyDescent="0.25">
      <c r="A20" s="2" t="s">
        <v>71</v>
      </c>
      <c r="B20" s="3" t="s">
        <v>72</v>
      </c>
      <c r="C20" s="2">
        <f t="shared" si="0"/>
        <v>12</v>
      </c>
      <c r="D20" s="2" t="s">
        <v>73</v>
      </c>
      <c r="E20" s="4" t="s">
        <v>17</v>
      </c>
      <c r="F20" s="2">
        <v>2021</v>
      </c>
    </row>
    <row r="21" spans="1:7" ht="45" x14ac:dyDescent="0.25">
      <c r="A21" s="2" t="s">
        <v>74</v>
      </c>
      <c r="B21" s="3" t="s">
        <v>75</v>
      </c>
      <c r="C21" s="2">
        <f t="shared" si="0"/>
        <v>12</v>
      </c>
      <c r="D21" s="2" t="s">
        <v>76</v>
      </c>
      <c r="E21" s="4" t="s">
        <v>17</v>
      </c>
      <c r="F21" s="2">
        <v>2021</v>
      </c>
    </row>
    <row r="22" spans="1:7" ht="45" x14ac:dyDescent="0.25">
      <c r="A22" s="2" t="s">
        <v>77</v>
      </c>
      <c r="B22" s="3" t="s">
        <v>78</v>
      </c>
      <c r="C22" s="2">
        <f t="shared" si="0"/>
        <v>12</v>
      </c>
      <c r="D22" s="2" t="s">
        <v>79</v>
      </c>
      <c r="E22" s="4" t="s">
        <v>60</v>
      </c>
      <c r="F22" s="2">
        <v>2021</v>
      </c>
    </row>
    <row r="23" spans="1:7" ht="30" x14ac:dyDescent="0.25">
      <c r="A23" s="2" t="s">
        <v>80</v>
      </c>
      <c r="B23" s="3" t="s">
        <v>81</v>
      </c>
      <c r="C23" s="2">
        <f t="shared" si="0"/>
        <v>12</v>
      </c>
      <c r="D23" s="2" t="s">
        <v>82</v>
      </c>
      <c r="E23" s="4" t="s">
        <v>21</v>
      </c>
      <c r="F23" s="2">
        <v>2021</v>
      </c>
    </row>
    <row r="24" spans="1:7" ht="120" x14ac:dyDescent="0.25">
      <c r="A24" s="2" t="s">
        <v>83</v>
      </c>
      <c r="B24" s="3" t="s">
        <v>84</v>
      </c>
      <c r="C24" s="2">
        <f t="shared" si="0"/>
        <v>12</v>
      </c>
      <c r="D24" s="2" t="s">
        <v>85</v>
      </c>
      <c r="E24" s="4" t="s">
        <v>86</v>
      </c>
      <c r="F24" s="2">
        <v>2021</v>
      </c>
    </row>
    <row r="25" spans="1:7" ht="30" x14ac:dyDescent="0.25">
      <c r="A25" s="2" t="s">
        <v>87</v>
      </c>
      <c r="B25" s="3" t="s">
        <v>88</v>
      </c>
      <c r="C25" s="2">
        <f t="shared" si="0"/>
        <v>12</v>
      </c>
      <c r="D25" s="2" t="s">
        <v>89</v>
      </c>
      <c r="E25" s="4" t="s">
        <v>21</v>
      </c>
      <c r="F25" s="2">
        <v>2021</v>
      </c>
    </row>
    <row r="26" spans="1:7" ht="30" x14ac:dyDescent="0.25">
      <c r="A26" s="2" t="s">
        <v>90</v>
      </c>
      <c r="B26" s="3" t="s">
        <v>91</v>
      </c>
      <c r="C26" s="2">
        <f t="shared" si="0"/>
        <v>12</v>
      </c>
      <c r="D26" s="2" t="s">
        <v>92</v>
      </c>
      <c r="E26" s="4" t="s">
        <v>21</v>
      </c>
      <c r="F26" s="2">
        <v>2021</v>
      </c>
    </row>
    <row r="27" spans="1:7" ht="45" x14ac:dyDescent="0.25">
      <c r="A27" s="2" t="s">
        <v>93</v>
      </c>
      <c r="B27" s="3" t="s">
        <v>94</v>
      </c>
      <c r="C27" s="2">
        <f t="shared" si="0"/>
        <v>12</v>
      </c>
      <c r="D27" s="2" t="s">
        <v>95</v>
      </c>
      <c r="E27" s="4" t="s">
        <v>96</v>
      </c>
      <c r="F27" s="2">
        <v>2021</v>
      </c>
    </row>
    <row r="28" spans="1:7" ht="30" x14ac:dyDescent="0.25">
      <c r="A28" s="2" t="s">
        <v>97</v>
      </c>
      <c r="B28" s="3" t="s">
        <v>98</v>
      </c>
      <c r="C28" s="2">
        <f t="shared" si="0"/>
        <v>12</v>
      </c>
      <c r="D28" s="2" t="s">
        <v>99</v>
      </c>
      <c r="E28" s="4" t="s">
        <v>100</v>
      </c>
      <c r="F28" s="2">
        <v>2021</v>
      </c>
    </row>
    <row r="29" spans="1:7" x14ac:dyDescent="0.25">
      <c r="A29" s="2" t="s">
        <v>101</v>
      </c>
      <c r="B29" s="3" t="s">
        <v>102</v>
      </c>
      <c r="C29" s="2">
        <f t="shared" si="0"/>
        <v>12</v>
      </c>
      <c r="D29" s="2" t="s">
        <v>103</v>
      </c>
      <c r="E29" s="4" t="s">
        <v>34</v>
      </c>
      <c r="F29" s="2">
        <v>2021</v>
      </c>
    </row>
    <row r="30" spans="1:7" x14ac:dyDescent="0.25">
      <c r="A30" s="2" t="s">
        <v>104</v>
      </c>
      <c r="B30" s="3" t="s">
        <v>105</v>
      </c>
      <c r="C30" s="2">
        <f t="shared" si="0"/>
        <v>12</v>
      </c>
      <c r="D30" s="2" t="s">
        <v>106</v>
      </c>
      <c r="E30" s="4" t="s">
        <v>107</v>
      </c>
      <c r="F30" s="2">
        <v>2021</v>
      </c>
    </row>
    <row r="31" spans="1:7" x14ac:dyDescent="0.25">
      <c r="A31" s="2" t="s">
        <v>108</v>
      </c>
      <c r="B31" s="3" t="s">
        <v>109</v>
      </c>
      <c r="C31" s="2">
        <f t="shared" si="0"/>
        <v>12</v>
      </c>
      <c r="D31" s="2" t="s">
        <v>110</v>
      </c>
      <c r="E31" s="4" t="s">
        <v>107</v>
      </c>
      <c r="F31" s="2">
        <v>2021</v>
      </c>
    </row>
    <row r="32" spans="1:7" x14ac:dyDescent="0.25">
      <c r="A32" s="2" t="s">
        <v>111</v>
      </c>
      <c r="B32" s="3" t="s">
        <v>112</v>
      </c>
      <c r="C32" s="2">
        <f t="shared" si="0"/>
        <v>12</v>
      </c>
      <c r="D32" s="2" t="s">
        <v>113</v>
      </c>
      <c r="E32" s="4" t="s">
        <v>34</v>
      </c>
      <c r="F32" s="2">
        <v>2021</v>
      </c>
    </row>
    <row r="33" spans="1:6" x14ac:dyDescent="0.25">
      <c r="A33" s="2" t="s">
        <v>114</v>
      </c>
      <c r="B33" s="3" t="s">
        <v>115</v>
      </c>
      <c r="C33" s="2">
        <f t="shared" si="0"/>
        <v>12</v>
      </c>
      <c r="D33" s="2" t="s">
        <v>116</v>
      </c>
      <c r="E33" s="4" t="s">
        <v>34</v>
      </c>
      <c r="F33" s="2">
        <v>2021</v>
      </c>
    </row>
    <row r="34" spans="1:6" ht="75" x14ac:dyDescent="0.25">
      <c r="A34" s="2" t="s">
        <v>117</v>
      </c>
      <c r="B34" s="3" t="s">
        <v>118</v>
      </c>
      <c r="C34" s="2">
        <f t="shared" si="0"/>
        <v>12</v>
      </c>
      <c r="D34" s="2" t="s">
        <v>119</v>
      </c>
      <c r="E34" s="4" t="s">
        <v>120</v>
      </c>
      <c r="F34" s="2">
        <v>2021</v>
      </c>
    </row>
    <row r="35" spans="1:6" ht="75" x14ac:dyDescent="0.25">
      <c r="A35" s="2" t="s">
        <v>121</v>
      </c>
      <c r="B35" s="3" t="s">
        <v>122</v>
      </c>
      <c r="C35" s="2">
        <f t="shared" si="0"/>
        <v>12</v>
      </c>
      <c r="D35" s="2" t="s">
        <v>123</v>
      </c>
      <c r="E35" s="4" t="s">
        <v>124</v>
      </c>
      <c r="F35" s="2">
        <v>2021</v>
      </c>
    </row>
    <row r="36" spans="1:6" x14ac:dyDescent="0.25">
      <c r="A36" s="2" t="s">
        <v>125</v>
      </c>
      <c r="B36" s="3" t="s">
        <v>126</v>
      </c>
      <c r="C36" s="2">
        <f t="shared" si="0"/>
        <v>12</v>
      </c>
      <c r="D36" s="2" t="s">
        <v>127</v>
      </c>
      <c r="E36" s="4" t="s">
        <v>34</v>
      </c>
      <c r="F36" s="2">
        <v>2021</v>
      </c>
    </row>
    <row r="37" spans="1:6" ht="45" x14ac:dyDescent="0.25">
      <c r="A37" s="2" t="s">
        <v>128</v>
      </c>
      <c r="B37" s="3" t="s">
        <v>129</v>
      </c>
      <c r="C37" s="2">
        <f t="shared" si="0"/>
        <v>12</v>
      </c>
      <c r="D37" s="2" t="s">
        <v>130</v>
      </c>
      <c r="E37" s="4" t="s">
        <v>17</v>
      </c>
      <c r="F37" s="2">
        <v>2021</v>
      </c>
    </row>
    <row r="38" spans="1:6" ht="30" x14ac:dyDescent="0.25">
      <c r="A38" s="2" t="s">
        <v>131</v>
      </c>
      <c r="B38" s="3" t="s">
        <v>132</v>
      </c>
      <c r="C38" s="2">
        <f t="shared" si="0"/>
        <v>12</v>
      </c>
      <c r="D38" s="2" t="s">
        <v>133</v>
      </c>
      <c r="E38" s="4" t="s">
        <v>21</v>
      </c>
      <c r="F38" s="2">
        <v>2021</v>
      </c>
    </row>
    <row r="39" spans="1:6" ht="30" x14ac:dyDescent="0.25">
      <c r="A39" s="2" t="s">
        <v>134</v>
      </c>
      <c r="B39" s="3" t="s">
        <v>135</v>
      </c>
      <c r="C39" s="2">
        <f t="shared" si="0"/>
        <v>12</v>
      </c>
      <c r="D39" s="2" t="s">
        <v>136</v>
      </c>
      <c r="E39" s="4" t="s">
        <v>21</v>
      </c>
      <c r="F39" s="2">
        <v>2021</v>
      </c>
    </row>
    <row r="40" spans="1:6" ht="45" x14ac:dyDescent="0.25">
      <c r="A40" s="2" t="s">
        <v>137</v>
      </c>
      <c r="B40" s="3" t="s">
        <v>138</v>
      </c>
      <c r="C40" s="2">
        <f t="shared" si="0"/>
        <v>12</v>
      </c>
      <c r="D40" s="2" t="s">
        <v>139</v>
      </c>
      <c r="E40" s="4" t="s">
        <v>9</v>
      </c>
      <c r="F40" s="2">
        <v>2021</v>
      </c>
    </row>
    <row r="41" spans="1:6" ht="30" x14ac:dyDescent="0.25">
      <c r="A41" s="2" t="s">
        <v>140</v>
      </c>
      <c r="B41" s="3" t="s">
        <v>141</v>
      </c>
      <c r="C41" s="2">
        <f t="shared" si="0"/>
        <v>12</v>
      </c>
      <c r="D41" s="2" t="s">
        <v>142</v>
      </c>
      <c r="E41" s="4" t="s">
        <v>21</v>
      </c>
      <c r="F41" s="2">
        <v>2021</v>
      </c>
    </row>
    <row r="42" spans="1:6" ht="60" x14ac:dyDescent="0.25">
      <c r="A42" s="2" t="s">
        <v>143</v>
      </c>
      <c r="B42" s="3" t="s">
        <v>144</v>
      </c>
      <c r="C42" s="2">
        <f t="shared" si="0"/>
        <v>12</v>
      </c>
      <c r="D42" s="2" t="s">
        <v>145</v>
      </c>
      <c r="E42" s="4" t="s">
        <v>146</v>
      </c>
      <c r="F42" s="2">
        <v>2021</v>
      </c>
    </row>
    <row r="43" spans="1:6" ht="30" x14ac:dyDescent="0.25">
      <c r="A43" s="2" t="s">
        <v>147</v>
      </c>
      <c r="B43" s="3" t="s">
        <v>148</v>
      </c>
      <c r="C43" s="2">
        <f t="shared" si="0"/>
        <v>12</v>
      </c>
      <c r="D43" s="2" t="s">
        <v>149</v>
      </c>
      <c r="E43" s="4" t="s">
        <v>150</v>
      </c>
      <c r="F43" s="2">
        <v>2021</v>
      </c>
    </row>
    <row r="44" spans="1:6" x14ac:dyDescent="0.25">
      <c r="A44" s="2" t="s">
        <v>151</v>
      </c>
      <c r="B44" s="3" t="s">
        <v>152</v>
      </c>
      <c r="C44" s="2">
        <f t="shared" si="0"/>
        <v>12</v>
      </c>
      <c r="D44" s="2" t="s">
        <v>153</v>
      </c>
      <c r="E44" s="4" t="s">
        <v>34</v>
      </c>
      <c r="F44" s="2">
        <v>2021</v>
      </c>
    </row>
    <row r="45" spans="1:6" ht="45" x14ac:dyDescent="0.25">
      <c r="A45" s="2" t="s">
        <v>154</v>
      </c>
      <c r="B45" s="3" t="s">
        <v>155</v>
      </c>
      <c r="C45" s="2">
        <f t="shared" si="0"/>
        <v>12</v>
      </c>
      <c r="D45" s="2" t="s">
        <v>156</v>
      </c>
      <c r="E45" s="4" t="s">
        <v>17</v>
      </c>
      <c r="F45" s="2">
        <v>2021</v>
      </c>
    </row>
    <row r="46" spans="1:6" ht="90" x14ac:dyDescent="0.25">
      <c r="A46" s="2" t="s">
        <v>157</v>
      </c>
      <c r="B46" s="3" t="s">
        <v>158</v>
      </c>
      <c r="C46" s="2">
        <f t="shared" si="0"/>
        <v>16</v>
      </c>
      <c r="D46" s="2" t="s">
        <v>159</v>
      </c>
      <c r="E46" s="4" t="s">
        <v>160</v>
      </c>
      <c r="F46" s="2">
        <v>2021</v>
      </c>
    </row>
    <row r="47" spans="1:6" ht="30" x14ac:dyDescent="0.25">
      <c r="A47" s="2" t="s">
        <v>161</v>
      </c>
      <c r="B47" s="3" t="s">
        <v>162</v>
      </c>
      <c r="C47" s="2">
        <f t="shared" si="0"/>
        <v>12</v>
      </c>
      <c r="D47" s="2" t="s">
        <v>163</v>
      </c>
      <c r="E47" s="4" t="s">
        <v>164</v>
      </c>
      <c r="F47" s="2">
        <v>2021</v>
      </c>
    </row>
    <row r="48" spans="1:6" ht="30" x14ac:dyDescent="0.25">
      <c r="A48" s="2" t="s">
        <v>165</v>
      </c>
      <c r="B48" s="3" t="s">
        <v>166</v>
      </c>
      <c r="C48" s="2">
        <f t="shared" si="0"/>
        <v>12</v>
      </c>
      <c r="D48" s="2" t="s">
        <v>167</v>
      </c>
      <c r="E48" s="4" t="s">
        <v>164</v>
      </c>
      <c r="F48" s="2">
        <v>2021</v>
      </c>
    </row>
    <row r="49" spans="1:6" ht="75" x14ac:dyDescent="0.25">
      <c r="A49" s="2" t="s">
        <v>168</v>
      </c>
      <c r="B49" s="3" t="s">
        <v>169</v>
      </c>
      <c r="C49" s="2">
        <f t="shared" si="0"/>
        <v>12</v>
      </c>
      <c r="D49" s="2" t="s">
        <v>170</v>
      </c>
      <c r="E49" s="4" t="s">
        <v>171</v>
      </c>
      <c r="F49" s="2">
        <v>2021</v>
      </c>
    </row>
    <row r="50" spans="1:6" ht="75" x14ac:dyDescent="0.25">
      <c r="A50" s="2" t="s">
        <v>172</v>
      </c>
      <c r="B50" s="3" t="s">
        <v>173</v>
      </c>
      <c r="C50" s="2">
        <f t="shared" si="0"/>
        <v>12</v>
      </c>
      <c r="D50" s="2" t="s">
        <v>174</v>
      </c>
      <c r="E50" s="4" t="s">
        <v>175</v>
      </c>
      <c r="F50" s="2">
        <v>2021</v>
      </c>
    </row>
    <row r="51" spans="1:6" x14ac:dyDescent="0.25">
      <c r="A51" s="2" t="s">
        <v>176</v>
      </c>
      <c r="B51" s="3" t="s">
        <v>177</v>
      </c>
      <c r="C51" s="2">
        <f t="shared" si="0"/>
        <v>12</v>
      </c>
      <c r="D51" s="2" t="s">
        <v>178</v>
      </c>
      <c r="E51" s="4" t="s">
        <v>107</v>
      </c>
      <c r="F51" s="2">
        <v>2021</v>
      </c>
    </row>
    <row r="52" spans="1:6" ht="60" x14ac:dyDescent="0.25">
      <c r="A52" s="2" t="s">
        <v>179</v>
      </c>
      <c r="B52" s="3" t="s">
        <v>180</v>
      </c>
      <c r="C52" s="2">
        <f t="shared" si="0"/>
        <v>12</v>
      </c>
      <c r="D52" s="2" t="s">
        <v>181</v>
      </c>
      <c r="E52" s="4" t="s">
        <v>182</v>
      </c>
      <c r="F52" s="2">
        <v>2021</v>
      </c>
    </row>
    <row r="53" spans="1:6" ht="45" x14ac:dyDescent="0.25">
      <c r="A53" s="2" t="s">
        <v>183</v>
      </c>
      <c r="B53" s="3" t="s">
        <v>184</v>
      </c>
      <c r="C53" s="2">
        <f t="shared" si="0"/>
        <v>12</v>
      </c>
      <c r="D53" s="2" t="s">
        <v>185</v>
      </c>
      <c r="E53" s="4" t="s">
        <v>96</v>
      </c>
      <c r="F53" s="2">
        <v>2021</v>
      </c>
    </row>
    <row r="54" spans="1:6" ht="45" x14ac:dyDescent="0.25">
      <c r="A54" s="2" t="s">
        <v>186</v>
      </c>
      <c r="B54" s="3" t="s">
        <v>187</v>
      </c>
      <c r="C54" s="2">
        <f t="shared" si="0"/>
        <v>12</v>
      </c>
      <c r="D54" s="2" t="s">
        <v>188</v>
      </c>
      <c r="E54" s="4" t="s">
        <v>96</v>
      </c>
      <c r="F54" s="2">
        <v>2021</v>
      </c>
    </row>
    <row r="55" spans="1:6" ht="60" x14ac:dyDescent="0.25">
      <c r="A55" s="2" t="s">
        <v>189</v>
      </c>
      <c r="B55" s="3" t="s">
        <v>190</v>
      </c>
      <c r="C55" s="2">
        <f t="shared" si="0"/>
        <v>12</v>
      </c>
      <c r="D55" s="2" t="s">
        <v>191</v>
      </c>
      <c r="E55" s="4" t="s">
        <v>192</v>
      </c>
      <c r="F55" s="2">
        <v>2021</v>
      </c>
    </row>
    <row r="56" spans="1:6" ht="30" x14ac:dyDescent="0.25">
      <c r="A56" s="2" t="s">
        <v>193</v>
      </c>
      <c r="B56" s="3" t="s">
        <v>194</v>
      </c>
      <c r="C56" s="2">
        <f t="shared" si="0"/>
        <v>12</v>
      </c>
      <c r="D56" s="2" t="s">
        <v>195</v>
      </c>
      <c r="E56" s="4" t="s">
        <v>164</v>
      </c>
      <c r="F56" s="2">
        <v>2021</v>
      </c>
    </row>
    <row r="57" spans="1:6" ht="45" x14ac:dyDescent="0.25">
      <c r="A57" s="4" t="s">
        <v>196</v>
      </c>
      <c r="B57" s="3" t="s">
        <v>197</v>
      </c>
      <c r="C57" s="2">
        <f t="shared" si="0"/>
        <v>12</v>
      </c>
      <c r="D57" s="2" t="s">
        <v>198</v>
      </c>
      <c r="E57" s="4" t="s">
        <v>150</v>
      </c>
      <c r="F57" s="2">
        <v>2021</v>
      </c>
    </row>
    <row r="58" spans="1:6" ht="120" x14ac:dyDescent="0.25">
      <c r="A58" s="2" t="s">
        <v>157</v>
      </c>
      <c r="B58" s="3" t="s">
        <v>158</v>
      </c>
      <c r="C58" s="2">
        <f t="shared" si="0"/>
        <v>16</v>
      </c>
      <c r="D58" s="4" t="s">
        <v>199</v>
      </c>
      <c r="E58" s="4" t="s">
        <v>200</v>
      </c>
      <c r="F58" s="2">
        <v>2021</v>
      </c>
    </row>
    <row r="59" spans="1:6" ht="90" x14ac:dyDescent="0.25">
      <c r="A59" s="2" t="s">
        <v>157</v>
      </c>
      <c r="B59" s="3" t="s">
        <v>158</v>
      </c>
      <c r="C59" s="2">
        <f t="shared" si="0"/>
        <v>16</v>
      </c>
      <c r="D59" s="2" t="s">
        <v>201</v>
      </c>
      <c r="E59" s="4" t="s">
        <v>202</v>
      </c>
      <c r="F59" s="2">
        <v>2021</v>
      </c>
    </row>
    <row r="60" spans="1:6" ht="30" x14ac:dyDescent="0.25">
      <c r="A60" s="2" t="s">
        <v>203</v>
      </c>
      <c r="B60" s="3" t="s">
        <v>204</v>
      </c>
      <c r="C60" s="2">
        <f t="shared" si="0"/>
        <v>12</v>
      </c>
      <c r="D60" s="2" t="s">
        <v>205</v>
      </c>
      <c r="E60" s="4" t="s">
        <v>150</v>
      </c>
      <c r="F60" s="2">
        <v>2021</v>
      </c>
    </row>
    <row r="61" spans="1:6" ht="30" x14ac:dyDescent="0.25">
      <c r="A61" s="2" t="s">
        <v>206</v>
      </c>
      <c r="B61" s="3" t="s">
        <v>207</v>
      </c>
      <c r="C61" s="2">
        <f t="shared" si="0"/>
        <v>12</v>
      </c>
      <c r="D61" s="2" t="s">
        <v>208</v>
      </c>
      <c r="E61" s="4" t="s">
        <v>21</v>
      </c>
      <c r="F61" s="2">
        <v>2021</v>
      </c>
    </row>
    <row r="62" spans="1:6" ht="60" x14ac:dyDescent="0.25">
      <c r="A62" s="2" t="s">
        <v>209</v>
      </c>
      <c r="B62" s="3" t="s">
        <v>210</v>
      </c>
      <c r="C62" s="2">
        <f t="shared" si="0"/>
        <v>12</v>
      </c>
      <c r="D62" s="2" t="s">
        <v>211</v>
      </c>
      <c r="E62" s="4" t="s">
        <v>182</v>
      </c>
      <c r="F62" s="2">
        <v>2021</v>
      </c>
    </row>
    <row r="63" spans="1:6" ht="30" x14ac:dyDescent="0.25">
      <c r="A63" s="2" t="s">
        <v>212</v>
      </c>
      <c r="B63" s="3" t="s">
        <v>213</v>
      </c>
      <c r="C63" s="2">
        <f t="shared" si="0"/>
        <v>12</v>
      </c>
      <c r="D63" s="2" t="s">
        <v>214</v>
      </c>
      <c r="E63" s="4" t="s">
        <v>215</v>
      </c>
      <c r="F63" s="2">
        <v>2021</v>
      </c>
    </row>
    <row r="64" spans="1:6" ht="60" x14ac:dyDescent="0.25">
      <c r="A64" s="2" t="s">
        <v>216</v>
      </c>
      <c r="B64" s="3" t="s">
        <v>217</v>
      </c>
      <c r="C64" s="2">
        <f t="shared" si="0"/>
        <v>12</v>
      </c>
      <c r="D64" s="2" t="s">
        <v>218</v>
      </c>
      <c r="E64" s="4" t="s">
        <v>182</v>
      </c>
      <c r="F64" s="2">
        <v>2021</v>
      </c>
    </row>
    <row r="65" spans="1:6" ht="45" x14ac:dyDescent="0.25">
      <c r="A65" s="2" t="s">
        <v>219</v>
      </c>
      <c r="B65" s="3" t="s">
        <v>220</v>
      </c>
      <c r="C65" s="2">
        <f t="shared" si="0"/>
        <v>12</v>
      </c>
      <c r="D65" s="2" t="s">
        <v>221</v>
      </c>
      <c r="E65" s="4" t="s">
        <v>222</v>
      </c>
      <c r="F65" s="2">
        <v>2021</v>
      </c>
    </row>
    <row r="66" spans="1:6" ht="30" x14ac:dyDescent="0.25">
      <c r="A66" s="2" t="s">
        <v>223</v>
      </c>
      <c r="B66" s="3" t="s">
        <v>224</v>
      </c>
      <c r="C66" s="2">
        <f t="shared" si="0"/>
        <v>12</v>
      </c>
      <c r="D66" s="2" t="s">
        <v>225</v>
      </c>
      <c r="E66" s="4" t="s">
        <v>21</v>
      </c>
      <c r="F66" s="2">
        <v>2021</v>
      </c>
    </row>
    <row r="67" spans="1:6" ht="90" x14ac:dyDescent="0.25">
      <c r="A67" s="2" t="s">
        <v>226</v>
      </c>
      <c r="B67" s="3" t="s">
        <v>227</v>
      </c>
      <c r="C67" s="2">
        <f t="shared" ref="C67:C130" si="1">LEN(B67)</f>
        <v>12</v>
      </c>
      <c r="D67" s="2" t="s">
        <v>228</v>
      </c>
      <c r="E67" s="11" t="s">
        <v>229</v>
      </c>
      <c r="F67" s="2">
        <v>2021</v>
      </c>
    </row>
    <row r="68" spans="1:6" ht="30" x14ac:dyDescent="0.25">
      <c r="A68" s="12" t="s">
        <v>230</v>
      </c>
      <c r="B68" s="3" t="s">
        <v>231</v>
      </c>
      <c r="C68" s="2">
        <f t="shared" si="1"/>
        <v>12</v>
      </c>
      <c r="D68" s="12" t="s">
        <v>232</v>
      </c>
      <c r="E68" s="13" t="s">
        <v>157</v>
      </c>
      <c r="F68" s="2">
        <v>2021</v>
      </c>
    </row>
    <row r="69" spans="1:6" ht="30" x14ac:dyDescent="0.25">
      <c r="A69" s="2" t="s">
        <v>233</v>
      </c>
      <c r="B69" s="3" t="s">
        <v>234</v>
      </c>
      <c r="C69" s="2">
        <f t="shared" si="1"/>
        <v>12</v>
      </c>
      <c r="D69" s="2" t="s">
        <v>235</v>
      </c>
      <c r="E69" s="4" t="s">
        <v>21</v>
      </c>
      <c r="F69" s="2">
        <v>2021</v>
      </c>
    </row>
    <row r="70" spans="1:6" ht="60" x14ac:dyDescent="0.25">
      <c r="A70" s="14" t="s">
        <v>236</v>
      </c>
      <c r="B70" s="3" t="s">
        <v>237</v>
      </c>
      <c r="C70" s="2">
        <f t="shared" si="1"/>
        <v>12</v>
      </c>
      <c r="D70" s="12" t="s">
        <v>238</v>
      </c>
      <c r="E70" s="4" t="s">
        <v>182</v>
      </c>
      <c r="F70" s="2">
        <v>2021</v>
      </c>
    </row>
    <row r="71" spans="1:6" ht="45" x14ac:dyDescent="0.25">
      <c r="A71" s="2" t="s">
        <v>239</v>
      </c>
      <c r="B71" s="3" t="s">
        <v>240</v>
      </c>
      <c r="C71" s="2">
        <f t="shared" si="1"/>
        <v>12</v>
      </c>
      <c r="D71" s="2" t="s">
        <v>241</v>
      </c>
      <c r="E71" s="4" t="s">
        <v>17</v>
      </c>
      <c r="F71" s="2">
        <v>2021</v>
      </c>
    </row>
    <row r="72" spans="1:6" ht="30" x14ac:dyDescent="0.25">
      <c r="A72" s="2" t="s">
        <v>242</v>
      </c>
      <c r="B72" s="3" t="s">
        <v>243</v>
      </c>
      <c r="C72" s="2">
        <f t="shared" si="1"/>
        <v>12</v>
      </c>
      <c r="D72" s="2" t="s">
        <v>244</v>
      </c>
      <c r="E72" s="4" t="s">
        <v>150</v>
      </c>
      <c r="F72" s="2">
        <v>2021</v>
      </c>
    </row>
    <row r="73" spans="1:6" ht="30" x14ac:dyDescent="0.25">
      <c r="A73" s="2" t="s">
        <v>245</v>
      </c>
      <c r="B73" s="3" t="s">
        <v>246</v>
      </c>
      <c r="C73" s="2">
        <f t="shared" si="1"/>
        <v>12</v>
      </c>
      <c r="D73" s="2" t="s">
        <v>247</v>
      </c>
      <c r="E73" s="4" t="s">
        <v>100</v>
      </c>
      <c r="F73" s="2">
        <v>2021</v>
      </c>
    </row>
    <row r="74" spans="1:6" ht="45" x14ac:dyDescent="0.25">
      <c r="A74" s="2" t="s">
        <v>248</v>
      </c>
      <c r="B74" s="3" t="s">
        <v>249</v>
      </c>
      <c r="C74" s="2">
        <f t="shared" si="1"/>
        <v>12</v>
      </c>
      <c r="D74" s="2" t="s">
        <v>250</v>
      </c>
      <c r="E74" s="4" t="s">
        <v>17</v>
      </c>
      <c r="F74" s="2">
        <v>2021</v>
      </c>
    </row>
    <row r="75" spans="1:6" ht="30" x14ac:dyDescent="0.25">
      <c r="A75" s="15" t="s">
        <v>251</v>
      </c>
      <c r="B75" s="3" t="s">
        <v>252</v>
      </c>
      <c r="C75" s="2">
        <f t="shared" si="1"/>
        <v>12</v>
      </c>
      <c r="D75" s="12" t="s">
        <v>253</v>
      </c>
      <c r="E75" s="4" t="s">
        <v>164</v>
      </c>
      <c r="F75" s="2">
        <v>2021</v>
      </c>
    </row>
    <row r="76" spans="1:6" x14ac:dyDescent="0.25">
      <c r="A76" s="2" t="s">
        <v>254</v>
      </c>
      <c r="B76" s="3" t="s">
        <v>255</v>
      </c>
      <c r="C76" s="2">
        <f t="shared" si="1"/>
        <v>12</v>
      </c>
      <c r="D76" s="2" t="s">
        <v>256</v>
      </c>
      <c r="E76" s="4" t="s">
        <v>34</v>
      </c>
      <c r="F76" s="2">
        <v>2021</v>
      </c>
    </row>
    <row r="77" spans="1:6" ht="45" x14ac:dyDescent="0.25">
      <c r="A77" s="2" t="s">
        <v>157</v>
      </c>
      <c r="B77" s="3" t="s">
        <v>158</v>
      </c>
      <c r="C77" s="2">
        <f t="shared" si="1"/>
        <v>16</v>
      </c>
      <c r="D77" s="12" t="s">
        <v>257</v>
      </c>
      <c r="E77" s="4" t="s">
        <v>17</v>
      </c>
      <c r="F77" s="2">
        <v>2021</v>
      </c>
    </row>
    <row r="78" spans="1:6" ht="75" x14ac:dyDescent="0.25">
      <c r="A78" s="2" t="s">
        <v>157</v>
      </c>
      <c r="B78" s="3" t="s">
        <v>158</v>
      </c>
      <c r="C78" s="2">
        <f t="shared" si="1"/>
        <v>16</v>
      </c>
      <c r="D78" s="2" t="s">
        <v>258</v>
      </c>
      <c r="E78" s="4" t="s">
        <v>175</v>
      </c>
      <c r="F78" s="2">
        <v>2021</v>
      </c>
    </row>
    <row r="79" spans="1:6" ht="75" x14ac:dyDescent="0.25">
      <c r="A79" s="2" t="s">
        <v>259</v>
      </c>
      <c r="B79" s="3" t="s">
        <v>260</v>
      </c>
      <c r="C79" s="2">
        <f t="shared" si="1"/>
        <v>12</v>
      </c>
      <c r="D79" s="2" t="s">
        <v>261</v>
      </c>
      <c r="E79" s="4" t="s">
        <v>175</v>
      </c>
      <c r="F79" s="2">
        <v>2021</v>
      </c>
    </row>
    <row r="80" spans="1:6" ht="45" x14ac:dyDescent="0.25">
      <c r="A80" s="2" t="s">
        <v>262</v>
      </c>
      <c r="B80" s="3" t="s">
        <v>263</v>
      </c>
      <c r="C80" s="2">
        <f t="shared" si="1"/>
        <v>12</v>
      </c>
      <c r="D80" s="2" t="s">
        <v>264</v>
      </c>
      <c r="E80" s="4" t="s">
        <v>96</v>
      </c>
      <c r="F80" s="2">
        <v>2021</v>
      </c>
    </row>
    <row r="81" spans="1:6" ht="30" x14ac:dyDescent="0.25">
      <c r="A81" s="2" t="s">
        <v>157</v>
      </c>
      <c r="B81" s="3" t="s">
        <v>158</v>
      </c>
      <c r="C81" s="2">
        <f t="shared" si="1"/>
        <v>16</v>
      </c>
      <c r="D81" s="2" t="s">
        <v>265</v>
      </c>
      <c r="E81" s="4" t="s">
        <v>266</v>
      </c>
      <c r="F81" s="2">
        <v>2021</v>
      </c>
    </row>
    <row r="82" spans="1:6" x14ac:dyDescent="0.25">
      <c r="A82" s="2" t="s">
        <v>267</v>
      </c>
      <c r="B82" s="3" t="s">
        <v>268</v>
      </c>
      <c r="C82" s="2">
        <f t="shared" si="1"/>
        <v>12</v>
      </c>
      <c r="D82" s="2" t="s">
        <v>269</v>
      </c>
      <c r="E82" s="4" t="s">
        <v>34</v>
      </c>
      <c r="F82" s="2">
        <v>2021</v>
      </c>
    </row>
    <row r="83" spans="1:6" ht="30" x14ac:dyDescent="0.25">
      <c r="A83" s="2" t="s">
        <v>270</v>
      </c>
      <c r="B83" s="3" t="s">
        <v>271</v>
      </c>
      <c r="C83" s="2">
        <f t="shared" si="1"/>
        <v>12</v>
      </c>
      <c r="D83" s="2" t="s">
        <v>272</v>
      </c>
      <c r="E83" s="4" t="s">
        <v>150</v>
      </c>
      <c r="F83" s="2">
        <v>2021</v>
      </c>
    </row>
    <row r="84" spans="1:6" ht="30" x14ac:dyDescent="0.25">
      <c r="A84" s="2" t="s">
        <v>273</v>
      </c>
      <c r="B84" s="3" t="s">
        <v>274</v>
      </c>
      <c r="C84" s="2">
        <f t="shared" si="1"/>
        <v>12</v>
      </c>
      <c r="D84" s="2" t="s">
        <v>275</v>
      </c>
      <c r="E84" s="4" t="s">
        <v>150</v>
      </c>
      <c r="F84" s="2">
        <v>2021</v>
      </c>
    </row>
    <row r="85" spans="1:6" ht="30" x14ac:dyDescent="0.25">
      <c r="A85" s="2" t="s">
        <v>276</v>
      </c>
      <c r="B85" s="3" t="s">
        <v>277</v>
      </c>
      <c r="C85" s="2">
        <f t="shared" si="1"/>
        <v>12</v>
      </c>
      <c r="D85" s="2" t="s">
        <v>278</v>
      </c>
      <c r="E85" s="4" t="s">
        <v>21</v>
      </c>
      <c r="F85" s="2">
        <v>2021</v>
      </c>
    </row>
    <row r="86" spans="1:6" ht="45" x14ac:dyDescent="0.25">
      <c r="A86" s="2" t="s">
        <v>279</v>
      </c>
      <c r="B86" s="3" t="s">
        <v>280</v>
      </c>
      <c r="C86" s="2">
        <f t="shared" si="1"/>
        <v>12</v>
      </c>
      <c r="D86" s="2" t="s">
        <v>281</v>
      </c>
      <c r="E86" s="4" t="s">
        <v>17</v>
      </c>
      <c r="F86" s="2">
        <v>2021</v>
      </c>
    </row>
    <row r="87" spans="1:6" ht="30" x14ac:dyDescent="0.25">
      <c r="A87" s="2" t="s">
        <v>282</v>
      </c>
      <c r="B87" s="3" t="s">
        <v>283</v>
      </c>
      <c r="C87" s="2">
        <f t="shared" si="1"/>
        <v>12</v>
      </c>
      <c r="D87" s="2" t="s">
        <v>284</v>
      </c>
      <c r="E87" s="4" t="s">
        <v>266</v>
      </c>
      <c r="F87" s="2">
        <v>2021</v>
      </c>
    </row>
    <row r="88" spans="1:6" ht="75" x14ac:dyDescent="0.25">
      <c r="A88" s="2" t="s">
        <v>285</v>
      </c>
      <c r="B88" s="3" t="s">
        <v>286</v>
      </c>
      <c r="C88" s="2">
        <f t="shared" si="1"/>
        <v>12</v>
      </c>
      <c r="D88" s="2" t="s">
        <v>287</v>
      </c>
      <c r="E88" s="4" t="s">
        <v>175</v>
      </c>
      <c r="F88" s="2">
        <v>2021</v>
      </c>
    </row>
    <row r="89" spans="1:6" ht="30" x14ac:dyDescent="0.25">
      <c r="A89" s="2" t="s">
        <v>288</v>
      </c>
      <c r="B89" s="3" t="s">
        <v>289</v>
      </c>
      <c r="C89" s="2">
        <f t="shared" si="1"/>
        <v>12</v>
      </c>
      <c r="D89" s="2" t="s">
        <v>290</v>
      </c>
      <c r="E89" s="4" t="s">
        <v>150</v>
      </c>
      <c r="F89" s="2">
        <v>2021</v>
      </c>
    </row>
    <row r="90" spans="1:6" ht="30" x14ac:dyDescent="0.25">
      <c r="A90" s="2" t="s">
        <v>291</v>
      </c>
      <c r="B90" s="3" t="s">
        <v>292</v>
      </c>
      <c r="C90" s="2">
        <f t="shared" si="1"/>
        <v>12</v>
      </c>
      <c r="D90" s="2" t="s">
        <v>293</v>
      </c>
      <c r="E90" s="4" t="s">
        <v>150</v>
      </c>
      <c r="F90" s="2">
        <v>2021</v>
      </c>
    </row>
    <row r="91" spans="1:6" ht="45" x14ac:dyDescent="0.25">
      <c r="A91" s="2" t="s">
        <v>294</v>
      </c>
      <c r="B91" s="3" t="s">
        <v>295</v>
      </c>
      <c r="C91" s="2">
        <f t="shared" si="1"/>
        <v>12</v>
      </c>
      <c r="D91" s="2" t="s">
        <v>296</v>
      </c>
      <c r="E91" s="4" t="s">
        <v>17</v>
      </c>
      <c r="F91" s="2">
        <v>2021</v>
      </c>
    </row>
    <row r="92" spans="1:6" ht="45" x14ac:dyDescent="0.25">
      <c r="A92" s="2" t="s">
        <v>297</v>
      </c>
      <c r="B92" s="3" t="s">
        <v>298</v>
      </c>
      <c r="C92" s="2">
        <f t="shared" si="1"/>
        <v>12</v>
      </c>
      <c r="D92" s="2" t="s">
        <v>299</v>
      </c>
      <c r="E92" s="4" t="s">
        <v>96</v>
      </c>
      <c r="F92" s="2">
        <v>2021</v>
      </c>
    </row>
    <row r="93" spans="1:6" ht="105" x14ac:dyDescent="0.25">
      <c r="A93" s="2" t="s">
        <v>300</v>
      </c>
      <c r="B93" s="3" t="s">
        <v>301</v>
      </c>
      <c r="C93" s="2">
        <f t="shared" si="1"/>
        <v>12</v>
      </c>
      <c r="D93" s="2" t="s">
        <v>302</v>
      </c>
      <c r="E93" s="4" t="s">
        <v>303</v>
      </c>
      <c r="F93" s="2">
        <v>2021</v>
      </c>
    </row>
    <row r="94" spans="1:6" ht="60" x14ac:dyDescent="0.25">
      <c r="A94" s="2" t="s">
        <v>304</v>
      </c>
      <c r="B94" s="3" t="s">
        <v>305</v>
      </c>
      <c r="C94" s="2">
        <f t="shared" si="1"/>
        <v>12</v>
      </c>
      <c r="D94" s="2" t="s">
        <v>306</v>
      </c>
      <c r="E94" s="4" t="s">
        <v>307</v>
      </c>
      <c r="F94" s="2">
        <v>2021</v>
      </c>
    </row>
    <row r="95" spans="1:6" ht="45" x14ac:dyDescent="0.25">
      <c r="A95" s="2" t="s">
        <v>308</v>
      </c>
      <c r="B95" s="3" t="s">
        <v>309</v>
      </c>
      <c r="C95" s="2">
        <f t="shared" si="1"/>
        <v>12</v>
      </c>
      <c r="D95" s="2" t="s">
        <v>310</v>
      </c>
      <c r="E95" s="4" t="s">
        <v>17</v>
      </c>
      <c r="F95" s="2">
        <v>2021</v>
      </c>
    </row>
    <row r="96" spans="1:6" x14ac:dyDescent="0.25">
      <c r="A96" s="2" t="s">
        <v>311</v>
      </c>
      <c r="B96" s="3" t="s">
        <v>312</v>
      </c>
      <c r="C96" s="2">
        <f t="shared" si="1"/>
        <v>12</v>
      </c>
      <c r="D96" s="2" t="s">
        <v>313</v>
      </c>
      <c r="E96" s="4" t="s">
        <v>34</v>
      </c>
      <c r="F96" s="2">
        <v>2021</v>
      </c>
    </row>
    <row r="97" spans="1:6" ht="30" x14ac:dyDescent="0.25">
      <c r="A97" s="2" t="s">
        <v>314</v>
      </c>
      <c r="B97" s="3" t="s">
        <v>315</v>
      </c>
      <c r="C97" s="2">
        <f t="shared" si="1"/>
        <v>12</v>
      </c>
      <c r="D97" s="2" t="s">
        <v>316</v>
      </c>
      <c r="E97" s="4" t="s">
        <v>317</v>
      </c>
      <c r="F97" s="2">
        <v>2021</v>
      </c>
    </row>
    <row r="98" spans="1:6" ht="30" x14ac:dyDescent="0.25">
      <c r="A98" s="2" t="s">
        <v>80</v>
      </c>
      <c r="B98" s="3" t="s">
        <v>81</v>
      </c>
      <c r="C98" s="2">
        <f t="shared" si="1"/>
        <v>12</v>
      </c>
      <c r="D98" s="2" t="s">
        <v>318</v>
      </c>
      <c r="E98" s="4" t="s">
        <v>21</v>
      </c>
      <c r="F98" s="2">
        <v>2021</v>
      </c>
    </row>
    <row r="99" spans="1:6" ht="30" x14ac:dyDescent="0.25">
      <c r="A99" s="2" t="s">
        <v>319</v>
      </c>
      <c r="B99" s="3" t="s">
        <v>320</v>
      </c>
      <c r="C99" s="2">
        <f t="shared" si="1"/>
        <v>12</v>
      </c>
      <c r="D99" s="2" t="s">
        <v>321</v>
      </c>
      <c r="E99" s="4" t="s">
        <v>322</v>
      </c>
      <c r="F99" s="2">
        <v>2021</v>
      </c>
    </row>
    <row r="100" spans="1:6" ht="45" x14ac:dyDescent="0.25">
      <c r="A100" s="2" t="s">
        <v>323</v>
      </c>
      <c r="B100" s="3" t="s">
        <v>324</v>
      </c>
      <c r="C100" s="2">
        <f t="shared" si="1"/>
        <v>12</v>
      </c>
      <c r="D100" s="2" t="s">
        <v>325</v>
      </c>
      <c r="E100" s="4" t="s">
        <v>17</v>
      </c>
      <c r="F100" s="2">
        <v>2021</v>
      </c>
    </row>
    <row r="101" spans="1:6" ht="75" x14ac:dyDescent="0.25">
      <c r="A101" s="2" t="s">
        <v>326</v>
      </c>
      <c r="B101" s="3" t="s">
        <v>327</v>
      </c>
      <c r="C101" s="2">
        <f t="shared" si="1"/>
        <v>12</v>
      </c>
      <c r="D101" s="2" t="s">
        <v>328</v>
      </c>
      <c r="E101" s="4" t="s">
        <v>175</v>
      </c>
      <c r="F101" s="2">
        <v>2021</v>
      </c>
    </row>
    <row r="102" spans="1:6" ht="75" x14ac:dyDescent="0.25">
      <c r="A102" s="2" t="s">
        <v>329</v>
      </c>
      <c r="B102" s="3" t="s">
        <v>330</v>
      </c>
      <c r="C102" s="2">
        <f t="shared" si="1"/>
        <v>12</v>
      </c>
      <c r="D102" s="2" t="s">
        <v>331</v>
      </c>
      <c r="E102" s="4" t="s">
        <v>175</v>
      </c>
      <c r="F102" s="2">
        <v>2021</v>
      </c>
    </row>
    <row r="103" spans="1:6" ht="75" x14ac:dyDescent="0.25">
      <c r="A103" s="2" t="s">
        <v>157</v>
      </c>
      <c r="B103" s="3" t="s">
        <v>158</v>
      </c>
      <c r="C103" s="2">
        <f t="shared" si="1"/>
        <v>16</v>
      </c>
      <c r="D103" s="2" t="s">
        <v>332</v>
      </c>
      <c r="E103" s="4" t="s">
        <v>175</v>
      </c>
      <c r="F103" s="2">
        <v>2021</v>
      </c>
    </row>
    <row r="104" spans="1:6" ht="75" x14ac:dyDescent="0.25">
      <c r="A104" s="2" t="s">
        <v>333</v>
      </c>
      <c r="B104" s="3" t="s">
        <v>334</v>
      </c>
      <c r="C104" s="2">
        <f t="shared" si="1"/>
        <v>12</v>
      </c>
      <c r="D104" s="2" t="s">
        <v>335</v>
      </c>
      <c r="E104" s="4" t="s">
        <v>175</v>
      </c>
      <c r="F104" s="2">
        <v>2021</v>
      </c>
    </row>
    <row r="105" spans="1:6" ht="30" x14ac:dyDescent="0.25">
      <c r="A105" s="2" t="s">
        <v>157</v>
      </c>
      <c r="B105" s="3" t="s">
        <v>158</v>
      </c>
      <c r="C105" s="2">
        <f t="shared" si="1"/>
        <v>16</v>
      </c>
      <c r="D105" s="2" t="s">
        <v>336</v>
      </c>
      <c r="E105" s="4" t="s">
        <v>337</v>
      </c>
      <c r="F105" s="2">
        <v>2021</v>
      </c>
    </row>
    <row r="106" spans="1:6" x14ac:dyDescent="0.25">
      <c r="A106" s="2" t="s">
        <v>157</v>
      </c>
      <c r="B106" s="3" t="s">
        <v>158</v>
      </c>
      <c r="C106" s="2">
        <f t="shared" si="1"/>
        <v>16</v>
      </c>
      <c r="D106" s="2" t="s">
        <v>338</v>
      </c>
      <c r="E106" s="4" t="s">
        <v>107</v>
      </c>
      <c r="F106" s="2">
        <v>2021</v>
      </c>
    </row>
    <row r="107" spans="1:6" ht="45" x14ac:dyDescent="0.25">
      <c r="A107" s="2" t="s">
        <v>157</v>
      </c>
      <c r="B107" s="3" t="s">
        <v>158</v>
      </c>
      <c r="C107" s="2">
        <f t="shared" si="1"/>
        <v>16</v>
      </c>
      <c r="D107" s="2" t="s">
        <v>338</v>
      </c>
      <c r="E107" s="4" t="s">
        <v>339</v>
      </c>
      <c r="F107" s="2">
        <v>2021</v>
      </c>
    </row>
    <row r="108" spans="1:6" ht="75" x14ac:dyDescent="0.25">
      <c r="A108" s="2" t="s">
        <v>157</v>
      </c>
      <c r="B108" s="3" t="s">
        <v>158</v>
      </c>
      <c r="C108" s="2">
        <f t="shared" si="1"/>
        <v>16</v>
      </c>
      <c r="D108" s="2" t="s">
        <v>340</v>
      </c>
      <c r="E108" s="4" t="s">
        <v>175</v>
      </c>
      <c r="F108" s="2">
        <v>2021</v>
      </c>
    </row>
    <row r="109" spans="1:6" ht="75" x14ac:dyDescent="0.25">
      <c r="A109" s="2" t="s">
        <v>157</v>
      </c>
      <c r="B109" s="3" t="s">
        <v>158</v>
      </c>
      <c r="C109" s="2">
        <f t="shared" si="1"/>
        <v>16</v>
      </c>
      <c r="D109" s="2" t="s">
        <v>341</v>
      </c>
      <c r="E109" s="4" t="s">
        <v>175</v>
      </c>
      <c r="F109" s="2">
        <v>2021</v>
      </c>
    </row>
    <row r="110" spans="1:6" ht="75" x14ac:dyDescent="0.25">
      <c r="A110" s="2" t="s">
        <v>157</v>
      </c>
      <c r="B110" s="3" t="s">
        <v>158</v>
      </c>
      <c r="C110" s="2">
        <f t="shared" si="1"/>
        <v>16</v>
      </c>
      <c r="D110" s="2" t="s">
        <v>342</v>
      </c>
      <c r="E110" s="4" t="s">
        <v>175</v>
      </c>
      <c r="F110" s="2">
        <v>2021</v>
      </c>
    </row>
    <row r="111" spans="1:6" ht="75" x14ac:dyDescent="0.25">
      <c r="A111" s="2" t="s">
        <v>157</v>
      </c>
      <c r="B111" s="3" t="s">
        <v>158</v>
      </c>
      <c r="C111" s="2">
        <f t="shared" si="1"/>
        <v>16</v>
      </c>
      <c r="D111" s="2" t="s">
        <v>343</v>
      </c>
      <c r="E111" s="4" t="s">
        <v>175</v>
      </c>
      <c r="F111" s="2">
        <v>2021</v>
      </c>
    </row>
    <row r="112" spans="1:6" ht="75" x14ac:dyDescent="0.25">
      <c r="A112" s="2" t="s">
        <v>157</v>
      </c>
      <c r="B112" s="3" t="s">
        <v>158</v>
      </c>
      <c r="C112" s="2">
        <f t="shared" si="1"/>
        <v>16</v>
      </c>
      <c r="D112" s="2" t="s">
        <v>344</v>
      </c>
      <c r="E112" s="4" t="s">
        <v>175</v>
      </c>
      <c r="F112" s="2">
        <v>2021</v>
      </c>
    </row>
    <row r="113" spans="1:6" ht="75" x14ac:dyDescent="0.25">
      <c r="A113" s="2" t="s">
        <v>157</v>
      </c>
      <c r="B113" s="3" t="s">
        <v>158</v>
      </c>
      <c r="C113" s="2">
        <f t="shared" si="1"/>
        <v>16</v>
      </c>
      <c r="D113" s="2" t="s">
        <v>345</v>
      </c>
      <c r="E113" s="4" t="s">
        <v>175</v>
      </c>
      <c r="F113" s="2">
        <v>2021</v>
      </c>
    </row>
    <row r="114" spans="1:6" ht="75" x14ac:dyDescent="0.25">
      <c r="A114" s="2" t="s">
        <v>346</v>
      </c>
      <c r="B114" s="3" t="s">
        <v>347</v>
      </c>
      <c r="C114" s="2">
        <f t="shared" si="1"/>
        <v>12</v>
      </c>
      <c r="D114" s="2" t="s">
        <v>348</v>
      </c>
      <c r="E114" s="4" t="s">
        <v>175</v>
      </c>
      <c r="F114" s="2">
        <v>2021</v>
      </c>
    </row>
    <row r="115" spans="1:6" ht="90" x14ac:dyDescent="0.25">
      <c r="A115" s="2" t="s">
        <v>349</v>
      </c>
      <c r="B115" s="3" t="s">
        <v>350</v>
      </c>
      <c r="C115" s="2">
        <f t="shared" si="1"/>
        <v>12</v>
      </c>
      <c r="D115" s="2" t="s">
        <v>351</v>
      </c>
      <c r="E115" s="4" t="s">
        <v>56</v>
      </c>
      <c r="F115" s="2">
        <v>2021</v>
      </c>
    </row>
    <row r="116" spans="1:6" ht="90" x14ac:dyDescent="0.25">
      <c r="A116" s="16" t="s">
        <v>352</v>
      </c>
      <c r="B116" s="3" t="s">
        <v>353</v>
      </c>
      <c r="C116" s="2">
        <f t="shared" si="1"/>
        <v>12</v>
      </c>
      <c r="D116" s="16" t="s">
        <v>354</v>
      </c>
      <c r="E116" s="17" t="s">
        <v>56</v>
      </c>
      <c r="F116" s="2">
        <v>2021</v>
      </c>
    </row>
    <row r="117" spans="1:6" ht="30" x14ac:dyDescent="0.25">
      <c r="A117" s="2" t="s">
        <v>157</v>
      </c>
      <c r="B117" s="3" t="s">
        <v>158</v>
      </c>
      <c r="C117" s="2">
        <f t="shared" si="1"/>
        <v>16</v>
      </c>
      <c r="D117" s="2" t="s">
        <v>37</v>
      </c>
      <c r="E117" s="4" t="s">
        <v>21</v>
      </c>
      <c r="F117" s="2">
        <v>2021</v>
      </c>
    </row>
    <row r="118" spans="1:6" ht="45" x14ac:dyDescent="0.25">
      <c r="A118" s="2" t="s">
        <v>355</v>
      </c>
      <c r="B118" s="3" t="s">
        <v>356</v>
      </c>
      <c r="C118" s="2">
        <f t="shared" si="1"/>
        <v>12</v>
      </c>
      <c r="D118" s="2" t="s">
        <v>357</v>
      </c>
      <c r="E118" s="4" t="s">
        <v>17</v>
      </c>
      <c r="F118" s="2">
        <v>2021</v>
      </c>
    </row>
    <row r="119" spans="1:6" ht="90" x14ac:dyDescent="0.25">
      <c r="A119" s="2" t="s">
        <v>358</v>
      </c>
      <c r="B119" s="3" t="s">
        <v>359</v>
      </c>
      <c r="C119" s="2">
        <f t="shared" si="1"/>
        <v>12</v>
      </c>
      <c r="D119" s="2" t="s">
        <v>360</v>
      </c>
      <c r="E119" s="4" t="s">
        <v>56</v>
      </c>
      <c r="F119" s="2">
        <v>2021</v>
      </c>
    </row>
    <row r="120" spans="1:6" ht="90" x14ac:dyDescent="0.25">
      <c r="A120" s="2" t="s">
        <v>361</v>
      </c>
      <c r="B120" s="3" t="s">
        <v>362</v>
      </c>
      <c r="C120" s="2">
        <f t="shared" si="1"/>
        <v>12</v>
      </c>
      <c r="D120" s="2" t="s">
        <v>363</v>
      </c>
      <c r="E120" s="4" t="s">
        <v>56</v>
      </c>
      <c r="F120" s="2">
        <v>2021</v>
      </c>
    </row>
    <row r="121" spans="1:6" ht="90" x14ac:dyDescent="0.25">
      <c r="A121" s="2" t="s">
        <v>364</v>
      </c>
      <c r="B121" s="3" t="s">
        <v>365</v>
      </c>
      <c r="C121" s="2">
        <f t="shared" si="1"/>
        <v>12</v>
      </c>
      <c r="D121" s="4" t="s">
        <v>366</v>
      </c>
      <c r="E121" s="4" t="s">
        <v>229</v>
      </c>
      <c r="F121" s="2">
        <v>2021</v>
      </c>
    </row>
    <row r="122" spans="1:6" ht="75" x14ac:dyDescent="0.25">
      <c r="A122" s="2" t="s">
        <v>367</v>
      </c>
      <c r="B122" s="3" t="s">
        <v>368</v>
      </c>
      <c r="C122" s="2">
        <f t="shared" si="1"/>
        <v>12</v>
      </c>
      <c r="D122" s="2" t="s">
        <v>369</v>
      </c>
      <c r="E122" s="4" t="s">
        <v>175</v>
      </c>
      <c r="F122" s="2">
        <v>2021</v>
      </c>
    </row>
    <row r="123" spans="1:6" ht="45" x14ac:dyDescent="0.25">
      <c r="A123" s="2" t="s">
        <v>370</v>
      </c>
      <c r="B123" s="3" t="s">
        <v>371</v>
      </c>
      <c r="C123" s="2">
        <f t="shared" si="1"/>
        <v>12</v>
      </c>
      <c r="D123" s="2" t="s">
        <v>372</v>
      </c>
      <c r="E123" s="4" t="s">
        <v>17</v>
      </c>
      <c r="F123" s="2">
        <v>2021</v>
      </c>
    </row>
    <row r="124" spans="1:6" ht="45" x14ac:dyDescent="0.25">
      <c r="A124" s="2" t="s">
        <v>373</v>
      </c>
      <c r="B124" s="3" t="s">
        <v>374</v>
      </c>
      <c r="C124" s="2">
        <f t="shared" si="1"/>
        <v>12</v>
      </c>
      <c r="D124" s="2" t="s">
        <v>375</v>
      </c>
      <c r="E124" s="4" t="s">
        <v>17</v>
      </c>
      <c r="F124" s="2">
        <v>2021</v>
      </c>
    </row>
    <row r="125" spans="1:6" ht="45" x14ac:dyDescent="0.25">
      <c r="A125" s="2" t="s">
        <v>376</v>
      </c>
      <c r="B125" s="3" t="s">
        <v>377</v>
      </c>
      <c r="C125" s="2">
        <f t="shared" si="1"/>
        <v>12</v>
      </c>
      <c r="D125" s="2" t="s">
        <v>378</v>
      </c>
      <c r="E125" s="4" t="s">
        <v>17</v>
      </c>
      <c r="F125" s="2">
        <v>2021</v>
      </c>
    </row>
    <row r="126" spans="1:6" ht="75" x14ac:dyDescent="0.25">
      <c r="A126" s="2" t="s">
        <v>379</v>
      </c>
      <c r="B126" s="3" t="s">
        <v>380</v>
      </c>
      <c r="C126" s="2">
        <f t="shared" si="1"/>
        <v>12</v>
      </c>
      <c r="D126" s="2" t="s">
        <v>381</v>
      </c>
      <c r="E126" s="4" t="s">
        <v>175</v>
      </c>
      <c r="F126" s="2">
        <v>2021</v>
      </c>
    </row>
    <row r="127" spans="1:6" ht="90" x14ac:dyDescent="0.25">
      <c r="A127" s="2" t="s">
        <v>382</v>
      </c>
      <c r="B127" s="3" t="s">
        <v>383</v>
      </c>
      <c r="C127" s="2">
        <f t="shared" si="1"/>
        <v>12</v>
      </c>
      <c r="D127" s="4" t="s">
        <v>384</v>
      </c>
      <c r="E127" s="4" t="s">
        <v>56</v>
      </c>
      <c r="F127" s="2">
        <v>2021</v>
      </c>
    </row>
    <row r="128" spans="1:6" ht="30" x14ac:dyDescent="0.25">
      <c r="A128" s="12" t="s">
        <v>385</v>
      </c>
      <c r="B128" s="3" t="s">
        <v>386</v>
      </c>
      <c r="C128" s="2">
        <f t="shared" si="1"/>
        <v>12</v>
      </c>
      <c r="D128" s="12" t="s">
        <v>387</v>
      </c>
      <c r="E128" s="4" t="s">
        <v>388</v>
      </c>
      <c r="F128" s="2">
        <v>2021</v>
      </c>
    </row>
    <row r="129" spans="1:6" ht="90" x14ac:dyDescent="0.25">
      <c r="A129" s="12" t="s">
        <v>389</v>
      </c>
      <c r="B129" s="3" t="s">
        <v>390</v>
      </c>
      <c r="C129" s="2">
        <f t="shared" si="1"/>
        <v>12</v>
      </c>
      <c r="D129" s="12" t="s">
        <v>391</v>
      </c>
      <c r="E129" s="4" t="s">
        <v>56</v>
      </c>
      <c r="F129" s="2">
        <v>2021</v>
      </c>
    </row>
    <row r="130" spans="1:6" ht="30" x14ac:dyDescent="0.25">
      <c r="A130" s="2" t="s">
        <v>157</v>
      </c>
      <c r="B130" s="3" t="s">
        <v>158</v>
      </c>
      <c r="C130" s="2">
        <f t="shared" si="1"/>
        <v>16</v>
      </c>
      <c r="D130" s="12" t="s">
        <v>392</v>
      </c>
      <c r="E130" s="4" t="s">
        <v>150</v>
      </c>
      <c r="F130" s="2">
        <v>2021</v>
      </c>
    </row>
    <row r="131" spans="1:6" ht="45" x14ac:dyDescent="0.25">
      <c r="A131" s="2" t="s">
        <v>157</v>
      </c>
      <c r="B131" s="3" t="s">
        <v>158</v>
      </c>
      <c r="C131" s="2">
        <f t="shared" ref="C131:C194" si="2">LEN(B131)</f>
        <v>16</v>
      </c>
      <c r="D131" s="11" t="s">
        <v>393</v>
      </c>
      <c r="E131" s="4" t="s">
        <v>394</v>
      </c>
      <c r="F131" s="2">
        <v>2021</v>
      </c>
    </row>
    <row r="132" spans="1:6" ht="45" x14ac:dyDescent="0.25">
      <c r="A132" s="2" t="s">
        <v>157</v>
      </c>
      <c r="B132" s="3" t="s">
        <v>158</v>
      </c>
      <c r="C132" s="2">
        <f t="shared" si="2"/>
        <v>16</v>
      </c>
      <c r="D132" s="2" t="s">
        <v>157</v>
      </c>
      <c r="E132" s="4" t="s">
        <v>395</v>
      </c>
      <c r="F132" s="2">
        <v>2021</v>
      </c>
    </row>
    <row r="133" spans="1:6" ht="90" x14ac:dyDescent="0.25">
      <c r="A133" s="2" t="s">
        <v>157</v>
      </c>
      <c r="B133" s="3" t="s">
        <v>158</v>
      </c>
      <c r="C133" s="2">
        <f t="shared" si="2"/>
        <v>16</v>
      </c>
      <c r="D133" s="11" t="s">
        <v>396</v>
      </c>
      <c r="E133" s="4" t="s">
        <v>107</v>
      </c>
      <c r="F133" s="2">
        <v>2021</v>
      </c>
    </row>
    <row r="134" spans="1:6" x14ac:dyDescent="0.25">
      <c r="A134" s="2" t="s">
        <v>157</v>
      </c>
      <c r="B134" s="3" t="s">
        <v>158</v>
      </c>
      <c r="C134" s="2">
        <f t="shared" si="2"/>
        <v>16</v>
      </c>
      <c r="D134" s="2" t="s">
        <v>157</v>
      </c>
      <c r="E134" s="4" t="s">
        <v>107</v>
      </c>
      <c r="F134" s="2">
        <v>2021</v>
      </c>
    </row>
    <row r="135" spans="1:6" x14ac:dyDescent="0.25">
      <c r="A135" s="2" t="s">
        <v>157</v>
      </c>
      <c r="B135" s="3" t="s">
        <v>158</v>
      </c>
      <c r="C135" s="2">
        <f t="shared" si="2"/>
        <v>16</v>
      </c>
      <c r="D135" s="2" t="s">
        <v>157</v>
      </c>
      <c r="E135" s="4" t="s">
        <v>34</v>
      </c>
      <c r="F135" s="2">
        <v>2021</v>
      </c>
    </row>
    <row r="136" spans="1:6" ht="45" x14ac:dyDescent="0.25">
      <c r="A136" s="2" t="s">
        <v>157</v>
      </c>
      <c r="B136" s="3" t="s">
        <v>158</v>
      </c>
      <c r="C136" s="2">
        <f t="shared" si="2"/>
        <v>16</v>
      </c>
      <c r="D136" s="2" t="s">
        <v>157</v>
      </c>
      <c r="E136" s="4" t="s">
        <v>17</v>
      </c>
      <c r="F136" s="2">
        <v>2021</v>
      </c>
    </row>
    <row r="137" spans="1:6" ht="75" x14ac:dyDescent="0.25">
      <c r="A137" s="2" t="s">
        <v>397</v>
      </c>
      <c r="B137" s="3" t="s">
        <v>398</v>
      </c>
      <c r="C137" s="2">
        <f t="shared" si="2"/>
        <v>12</v>
      </c>
      <c r="D137" s="2" t="s">
        <v>399</v>
      </c>
      <c r="E137" s="4" t="s">
        <v>175</v>
      </c>
      <c r="F137" s="2">
        <v>2021</v>
      </c>
    </row>
    <row r="138" spans="1:6" ht="75" x14ac:dyDescent="0.25">
      <c r="A138" s="2" t="s">
        <v>400</v>
      </c>
      <c r="B138" s="3" t="s">
        <v>401</v>
      </c>
      <c r="C138" s="2">
        <f t="shared" si="2"/>
        <v>12</v>
      </c>
      <c r="D138" s="2" t="s">
        <v>402</v>
      </c>
      <c r="E138" s="4" t="s">
        <v>49</v>
      </c>
      <c r="F138" s="2">
        <v>2021</v>
      </c>
    </row>
    <row r="139" spans="1:6" ht="75" x14ac:dyDescent="0.25">
      <c r="A139" s="2" t="s">
        <v>403</v>
      </c>
      <c r="B139" s="3" t="s">
        <v>404</v>
      </c>
      <c r="C139" s="2">
        <f t="shared" si="2"/>
        <v>12</v>
      </c>
      <c r="D139" s="2" t="s">
        <v>405</v>
      </c>
      <c r="E139" s="4" t="s">
        <v>175</v>
      </c>
      <c r="F139" s="2">
        <v>2021</v>
      </c>
    </row>
    <row r="140" spans="1:6" ht="30" x14ac:dyDescent="0.25">
      <c r="A140" s="2" t="s">
        <v>406</v>
      </c>
      <c r="B140" s="3" t="s">
        <v>407</v>
      </c>
      <c r="C140" s="2">
        <f t="shared" si="2"/>
        <v>12</v>
      </c>
      <c r="D140" s="2" t="s">
        <v>408</v>
      </c>
      <c r="E140" s="4" t="s">
        <v>409</v>
      </c>
      <c r="F140" s="2">
        <v>2021</v>
      </c>
    </row>
    <row r="141" spans="1:6" ht="30" x14ac:dyDescent="0.25">
      <c r="A141" s="2" t="s">
        <v>410</v>
      </c>
      <c r="B141" s="3" t="s">
        <v>411</v>
      </c>
      <c r="C141" s="2">
        <f t="shared" si="2"/>
        <v>12</v>
      </c>
      <c r="D141" s="2" t="s">
        <v>412</v>
      </c>
      <c r="E141" s="4" t="s">
        <v>413</v>
      </c>
      <c r="F141" s="2">
        <v>2021</v>
      </c>
    </row>
    <row r="142" spans="1:6" ht="90" x14ac:dyDescent="0.25">
      <c r="A142" s="2" t="s">
        <v>414</v>
      </c>
      <c r="B142" s="3" t="s">
        <v>415</v>
      </c>
      <c r="C142" s="2">
        <f t="shared" si="2"/>
        <v>12</v>
      </c>
      <c r="D142" s="2" t="s">
        <v>416</v>
      </c>
      <c r="E142" s="4" t="s">
        <v>417</v>
      </c>
      <c r="F142" s="2">
        <v>2021</v>
      </c>
    </row>
    <row r="143" spans="1:6" ht="45" x14ac:dyDescent="0.25">
      <c r="A143" s="2" t="s">
        <v>418</v>
      </c>
      <c r="B143" s="3" t="s">
        <v>419</v>
      </c>
      <c r="C143" s="2">
        <f t="shared" si="2"/>
        <v>12</v>
      </c>
      <c r="D143" s="2" t="s">
        <v>420</v>
      </c>
      <c r="E143" s="4" t="s">
        <v>421</v>
      </c>
      <c r="F143" s="2">
        <v>2021</v>
      </c>
    </row>
    <row r="144" spans="1:6" x14ac:dyDescent="0.25">
      <c r="A144" s="2" t="s">
        <v>422</v>
      </c>
      <c r="B144" s="3" t="s">
        <v>423</v>
      </c>
      <c r="C144" s="2">
        <f t="shared" si="2"/>
        <v>12</v>
      </c>
      <c r="D144" s="2" t="s">
        <v>424</v>
      </c>
      <c r="E144" s="4" t="s">
        <v>425</v>
      </c>
      <c r="F144" s="2">
        <v>2021</v>
      </c>
    </row>
    <row r="145" spans="1:6" ht="45" x14ac:dyDescent="0.25">
      <c r="A145" s="2" t="s">
        <v>426</v>
      </c>
      <c r="B145" s="3" t="s">
        <v>427</v>
      </c>
      <c r="C145" s="2">
        <f t="shared" si="2"/>
        <v>12</v>
      </c>
      <c r="D145" s="2" t="s">
        <v>428</v>
      </c>
      <c r="E145" s="4" t="s">
        <v>429</v>
      </c>
      <c r="F145" s="2">
        <v>2021</v>
      </c>
    </row>
    <row r="146" spans="1:6" x14ac:dyDescent="0.25">
      <c r="A146" s="2" t="s">
        <v>157</v>
      </c>
      <c r="B146" s="3" t="s">
        <v>158</v>
      </c>
      <c r="C146" s="2">
        <f t="shared" si="2"/>
        <v>16</v>
      </c>
      <c r="D146" s="2" t="s">
        <v>430</v>
      </c>
      <c r="E146" s="4" t="s">
        <v>425</v>
      </c>
      <c r="F146" s="2">
        <v>2021</v>
      </c>
    </row>
    <row r="147" spans="1:6" ht="30" x14ac:dyDescent="0.25">
      <c r="A147" s="2" t="s">
        <v>157</v>
      </c>
      <c r="B147" s="3" t="s">
        <v>158</v>
      </c>
      <c r="C147" s="2">
        <f t="shared" si="2"/>
        <v>16</v>
      </c>
      <c r="D147" s="2" t="s">
        <v>431</v>
      </c>
      <c r="E147" s="4" t="s">
        <v>432</v>
      </c>
      <c r="F147" s="2">
        <v>2021</v>
      </c>
    </row>
    <row r="148" spans="1:6" ht="30" x14ac:dyDescent="0.25">
      <c r="A148" s="2" t="s">
        <v>157</v>
      </c>
      <c r="B148" s="3" t="s">
        <v>158</v>
      </c>
      <c r="C148" s="2">
        <f t="shared" si="2"/>
        <v>16</v>
      </c>
      <c r="D148" s="2" t="s">
        <v>433</v>
      </c>
      <c r="E148" s="4" t="s">
        <v>432</v>
      </c>
      <c r="F148" s="2">
        <v>2021</v>
      </c>
    </row>
    <row r="149" spans="1:6" x14ac:dyDescent="0.25">
      <c r="A149" s="18" t="s">
        <v>434</v>
      </c>
      <c r="B149" s="18" t="s">
        <v>434</v>
      </c>
      <c r="C149" s="2">
        <f t="shared" si="2"/>
        <v>12</v>
      </c>
      <c r="D149" s="3" t="s">
        <v>435</v>
      </c>
      <c r="E149" s="2" t="s">
        <v>436</v>
      </c>
      <c r="F149" s="12">
        <v>2022</v>
      </c>
    </row>
    <row r="150" spans="1:6" x14ac:dyDescent="0.25">
      <c r="A150" s="18" t="s">
        <v>437</v>
      </c>
      <c r="B150" s="18" t="s">
        <v>437</v>
      </c>
      <c r="C150" s="2">
        <f t="shared" si="2"/>
        <v>12</v>
      </c>
      <c r="D150" s="3" t="s">
        <v>438</v>
      </c>
      <c r="E150" s="2" t="s">
        <v>436</v>
      </c>
      <c r="F150" s="12">
        <v>2022</v>
      </c>
    </row>
    <row r="151" spans="1:6" x14ac:dyDescent="0.25">
      <c r="A151" s="18" t="s">
        <v>439</v>
      </c>
      <c r="B151" s="18" t="s">
        <v>439</v>
      </c>
      <c r="C151" s="2">
        <f t="shared" si="2"/>
        <v>12</v>
      </c>
      <c r="D151" s="3" t="s">
        <v>440</v>
      </c>
      <c r="E151" s="3" t="s">
        <v>436</v>
      </c>
      <c r="F151" s="12">
        <v>2022</v>
      </c>
    </row>
    <row r="152" spans="1:6" x14ac:dyDescent="0.25">
      <c r="A152" s="18" t="s">
        <v>441</v>
      </c>
      <c r="B152" s="18" t="s">
        <v>441</v>
      </c>
      <c r="C152" s="2">
        <f t="shared" si="2"/>
        <v>12</v>
      </c>
      <c r="D152" s="3" t="s">
        <v>442</v>
      </c>
      <c r="E152" s="3" t="s">
        <v>436</v>
      </c>
      <c r="F152" s="12">
        <v>2022</v>
      </c>
    </row>
    <row r="153" spans="1:6" x14ac:dyDescent="0.25">
      <c r="A153" s="18" t="s">
        <v>434</v>
      </c>
      <c r="B153" s="18" t="s">
        <v>434</v>
      </c>
      <c r="C153" s="2">
        <f t="shared" si="2"/>
        <v>12</v>
      </c>
      <c r="D153" s="3" t="s">
        <v>443</v>
      </c>
      <c r="E153" s="3" t="s">
        <v>444</v>
      </c>
      <c r="F153" s="12">
        <v>2022</v>
      </c>
    </row>
    <row r="154" spans="1:6" x14ac:dyDescent="0.25">
      <c r="A154" s="20" t="s">
        <v>445</v>
      </c>
      <c r="B154" s="20" t="s">
        <v>445</v>
      </c>
      <c r="C154" s="2">
        <f t="shared" si="2"/>
        <v>12</v>
      </c>
      <c r="D154" s="21" t="s">
        <v>446</v>
      </c>
      <c r="E154" s="21" t="s">
        <v>447</v>
      </c>
      <c r="F154" s="12">
        <v>2022</v>
      </c>
    </row>
    <row r="155" spans="1:6" x14ac:dyDescent="0.25">
      <c r="A155" s="18" t="s">
        <v>434</v>
      </c>
      <c r="B155" s="18" t="s">
        <v>434</v>
      </c>
      <c r="C155" s="2">
        <f t="shared" si="2"/>
        <v>12</v>
      </c>
      <c r="D155" s="3" t="s">
        <v>448</v>
      </c>
      <c r="E155" s="3" t="s">
        <v>447</v>
      </c>
      <c r="F155" s="12">
        <v>2022</v>
      </c>
    </row>
    <row r="156" spans="1:6" x14ac:dyDescent="0.25">
      <c r="A156" s="22" t="s">
        <v>449</v>
      </c>
      <c r="B156" s="22" t="s">
        <v>449</v>
      </c>
      <c r="C156" s="2">
        <f t="shared" si="2"/>
        <v>12</v>
      </c>
      <c r="D156" s="23" t="s">
        <v>450</v>
      </c>
      <c r="E156" s="23" t="s">
        <v>436</v>
      </c>
      <c r="F156" s="12">
        <v>2022</v>
      </c>
    </row>
    <row r="157" spans="1:6" x14ac:dyDescent="0.25">
      <c r="A157" s="18" t="s">
        <v>434</v>
      </c>
      <c r="B157" s="18" t="s">
        <v>434</v>
      </c>
      <c r="C157" s="2">
        <f t="shared" si="2"/>
        <v>12</v>
      </c>
      <c r="D157" s="3" t="s">
        <v>451</v>
      </c>
      <c r="E157" s="3" t="s">
        <v>436</v>
      </c>
      <c r="F157" s="12">
        <v>2022</v>
      </c>
    </row>
    <row r="158" spans="1:6" x14ac:dyDescent="0.25">
      <c r="A158" s="18" t="s">
        <v>452</v>
      </c>
      <c r="B158" s="18" t="s">
        <v>452</v>
      </c>
      <c r="C158" s="2">
        <f t="shared" si="2"/>
        <v>12</v>
      </c>
      <c r="D158" s="3" t="s">
        <v>453</v>
      </c>
      <c r="E158" s="3" t="s">
        <v>454</v>
      </c>
      <c r="F158" s="12">
        <v>2022</v>
      </c>
    </row>
    <row r="159" spans="1:6" x14ac:dyDescent="0.25">
      <c r="A159" s="24" t="s">
        <v>434</v>
      </c>
      <c r="B159" s="24" t="s">
        <v>434</v>
      </c>
      <c r="C159" s="2">
        <f t="shared" si="2"/>
        <v>12</v>
      </c>
      <c r="D159" s="25" t="s">
        <v>455</v>
      </c>
      <c r="E159" s="25" t="s">
        <v>436</v>
      </c>
      <c r="F159" s="12">
        <v>2022</v>
      </c>
    </row>
    <row r="160" spans="1:6" x14ac:dyDescent="0.25">
      <c r="A160" s="18" t="s">
        <v>434</v>
      </c>
      <c r="B160" s="18" t="s">
        <v>434</v>
      </c>
      <c r="C160" s="2">
        <f t="shared" si="2"/>
        <v>12</v>
      </c>
      <c r="D160" s="3" t="s">
        <v>456</v>
      </c>
      <c r="E160" s="3" t="s">
        <v>436</v>
      </c>
      <c r="F160" s="12">
        <v>2022</v>
      </c>
    </row>
    <row r="161" spans="1:6" x14ac:dyDescent="0.25">
      <c r="A161" s="24" t="s">
        <v>434</v>
      </c>
      <c r="B161" s="24" t="s">
        <v>434</v>
      </c>
      <c r="C161" s="2">
        <f t="shared" si="2"/>
        <v>12</v>
      </c>
      <c r="D161" s="25" t="s">
        <v>457</v>
      </c>
      <c r="E161" s="25" t="s">
        <v>458</v>
      </c>
      <c r="F161" s="12">
        <v>2022</v>
      </c>
    </row>
    <row r="162" spans="1:6" x14ac:dyDescent="0.25">
      <c r="A162" s="18" t="s">
        <v>459</v>
      </c>
      <c r="B162" s="18" t="s">
        <v>459</v>
      </c>
      <c r="C162" s="2">
        <f t="shared" si="2"/>
        <v>12</v>
      </c>
      <c r="D162" s="3" t="s">
        <v>460</v>
      </c>
      <c r="E162" s="3" t="s">
        <v>436</v>
      </c>
      <c r="F162" s="12">
        <v>2022</v>
      </c>
    </row>
    <row r="163" spans="1:6" x14ac:dyDescent="0.25">
      <c r="A163" s="18" t="s">
        <v>461</v>
      </c>
      <c r="B163" s="18" t="s">
        <v>461</v>
      </c>
      <c r="C163" s="2">
        <f t="shared" si="2"/>
        <v>12</v>
      </c>
      <c r="D163" s="3" t="s">
        <v>462</v>
      </c>
      <c r="E163" s="3" t="s">
        <v>463</v>
      </c>
      <c r="F163" s="12">
        <v>2022</v>
      </c>
    </row>
    <row r="164" spans="1:6" x14ac:dyDescent="0.25">
      <c r="A164" s="24" t="s">
        <v>464</v>
      </c>
      <c r="B164" s="24" t="s">
        <v>464</v>
      </c>
      <c r="C164" s="2">
        <f t="shared" si="2"/>
        <v>12</v>
      </c>
      <c r="D164" s="25" t="s">
        <v>465</v>
      </c>
      <c r="E164" s="25" t="s">
        <v>21</v>
      </c>
      <c r="F164" s="12">
        <v>2022</v>
      </c>
    </row>
    <row r="165" spans="1:6" x14ac:dyDescent="0.25">
      <c r="A165" s="18" t="s">
        <v>466</v>
      </c>
      <c r="B165" s="18" t="s">
        <v>466</v>
      </c>
      <c r="C165" s="2">
        <f t="shared" si="2"/>
        <v>12</v>
      </c>
      <c r="D165" s="3" t="s">
        <v>467</v>
      </c>
      <c r="E165" s="3" t="s">
        <v>21</v>
      </c>
      <c r="F165" s="12">
        <v>2022</v>
      </c>
    </row>
    <row r="166" spans="1:6" x14ac:dyDescent="0.25">
      <c r="A166" s="18" t="s">
        <v>468</v>
      </c>
      <c r="B166" s="18" t="s">
        <v>468</v>
      </c>
      <c r="C166" s="2">
        <f t="shared" si="2"/>
        <v>12</v>
      </c>
      <c r="D166" s="3" t="s">
        <v>469</v>
      </c>
      <c r="E166" s="3" t="s">
        <v>21</v>
      </c>
      <c r="F166" s="12">
        <v>2022</v>
      </c>
    </row>
    <row r="167" spans="1:6" x14ac:dyDescent="0.25">
      <c r="A167" s="20" t="s">
        <v>470</v>
      </c>
      <c r="B167" s="20" t="s">
        <v>470</v>
      </c>
      <c r="C167" s="2">
        <f t="shared" si="2"/>
        <v>12</v>
      </c>
      <c r="D167" s="21" t="s">
        <v>471</v>
      </c>
      <c r="E167" s="21" t="s">
        <v>472</v>
      </c>
      <c r="F167" s="12">
        <v>2022</v>
      </c>
    </row>
    <row r="168" spans="1:6" x14ac:dyDescent="0.25">
      <c r="A168" s="18" t="s">
        <v>473</v>
      </c>
      <c r="B168" s="18" t="s">
        <v>473</v>
      </c>
      <c r="C168" s="2">
        <f t="shared" si="2"/>
        <v>12</v>
      </c>
      <c r="D168" s="3" t="s">
        <v>66</v>
      </c>
      <c r="E168" s="3" t="s">
        <v>474</v>
      </c>
      <c r="F168" s="12">
        <v>2022</v>
      </c>
    </row>
    <row r="169" spans="1:6" x14ac:dyDescent="0.25">
      <c r="A169" s="18" t="s">
        <v>475</v>
      </c>
      <c r="B169" s="18" t="s">
        <v>475</v>
      </c>
      <c r="C169" s="2">
        <f t="shared" si="2"/>
        <v>12</v>
      </c>
      <c r="D169" s="3" t="s">
        <v>476</v>
      </c>
      <c r="E169" s="3" t="s">
        <v>477</v>
      </c>
      <c r="F169" s="12">
        <v>2022</v>
      </c>
    </row>
    <row r="170" spans="1:6" ht="30" x14ac:dyDescent="0.25">
      <c r="A170" s="26" t="s">
        <v>62</v>
      </c>
      <c r="B170" s="26" t="s">
        <v>62</v>
      </c>
      <c r="C170" s="2">
        <f t="shared" si="2"/>
        <v>12</v>
      </c>
      <c r="D170" s="27" t="s">
        <v>63</v>
      </c>
      <c r="E170" s="13" t="s">
        <v>157</v>
      </c>
      <c r="F170" s="12">
        <v>2022</v>
      </c>
    </row>
    <row r="171" spans="1:6" x14ac:dyDescent="0.25">
      <c r="A171" s="28" t="s">
        <v>94</v>
      </c>
      <c r="B171" s="28" t="s">
        <v>94</v>
      </c>
      <c r="C171" s="2">
        <f t="shared" si="2"/>
        <v>12</v>
      </c>
      <c r="D171" s="29" t="s">
        <v>478</v>
      </c>
      <c r="E171" s="29" t="s">
        <v>479</v>
      </c>
      <c r="F171" s="12">
        <v>2022</v>
      </c>
    </row>
    <row r="172" spans="1:6" ht="105" x14ac:dyDescent="0.25">
      <c r="A172" s="18" t="s">
        <v>480</v>
      </c>
      <c r="B172" s="18" t="s">
        <v>480</v>
      </c>
      <c r="C172" s="2">
        <f t="shared" si="2"/>
        <v>12</v>
      </c>
      <c r="D172" s="3" t="s">
        <v>481</v>
      </c>
      <c r="E172" s="30" t="s">
        <v>482</v>
      </c>
      <c r="F172" s="12">
        <v>2022</v>
      </c>
    </row>
    <row r="173" spans="1:6" ht="30" x14ac:dyDescent="0.25">
      <c r="A173" s="18" t="s">
        <v>483</v>
      </c>
      <c r="B173" s="18" t="s">
        <v>483</v>
      </c>
      <c r="C173" s="2">
        <f t="shared" si="2"/>
        <v>12</v>
      </c>
      <c r="D173" s="3" t="s">
        <v>484</v>
      </c>
      <c r="E173" s="31" t="s">
        <v>454</v>
      </c>
      <c r="F173" s="12">
        <v>2022</v>
      </c>
    </row>
    <row r="174" spans="1:6" x14ac:dyDescent="0.25">
      <c r="A174" s="18" t="s">
        <v>485</v>
      </c>
      <c r="B174" s="18" t="s">
        <v>485</v>
      </c>
      <c r="C174" s="2">
        <f t="shared" si="2"/>
        <v>12</v>
      </c>
      <c r="D174" s="3" t="s">
        <v>486</v>
      </c>
      <c r="E174" s="31" t="s">
        <v>487</v>
      </c>
      <c r="F174" s="12">
        <v>2022</v>
      </c>
    </row>
    <row r="175" spans="1:6" x14ac:dyDescent="0.25">
      <c r="A175" s="20" t="s">
        <v>488</v>
      </c>
      <c r="B175" s="20" t="s">
        <v>488</v>
      </c>
      <c r="C175" s="2">
        <f t="shared" si="2"/>
        <v>12</v>
      </c>
      <c r="D175" s="21" t="s">
        <v>489</v>
      </c>
      <c r="E175" s="32" t="s">
        <v>458</v>
      </c>
      <c r="F175" s="12">
        <v>2022</v>
      </c>
    </row>
    <row r="176" spans="1:6" ht="30" x14ac:dyDescent="0.25">
      <c r="A176" s="18" t="s">
        <v>490</v>
      </c>
      <c r="B176" s="18" t="s">
        <v>490</v>
      </c>
      <c r="C176" s="2">
        <f t="shared" si="2"/>
        <v>12</v>
      </c>
      <c r="D176" s="3" t="s">
        <v>491</v>
      </c>
      <c r="E176" s="31" t="s">
        <v>21</v>
      </c>
      <c r="F176" s="12">
        <v>2022</v>
      </c>
    </row>
    <row r="177" spans="1:6" ht="30" x14ac:dyDescent="0.25">
      <c r="A177" s="18" t="s">
        <v>492</v>
      </c>
      <c r="B177" s="18" t="s">
        <v>492</v>
      </c>
      <c r="C177" s="2">
        <f t="shared" si="2"/>
        <v>12</v>
      </c>
      <c r="D177" s="3" t="s">
        <v>493</v>
      </c>
      <c r="E177" s="31" t="s">
        <v>21</v>
      </c>
      <c r="F177" s="12">
        <v>2022</v>
      </c>
    </row>
    <row r="178" spans="1:6" ht="30" x14ac:dyDescent="0.25">
      <c r="A178" s="18" t="s">
        <v>494</v>
      </c>
      <c r="B178" s="18" t="s">
        <v>494</v>
      </c>
      <c r="C178" s="2">
        <f t="shared" si="2"/>
        <v>12</v>
      </c>
      <c r="D178" s="3" t="s">
        <v>495</v>
      </c>
      <c r="E178" s="31" t="s">
        <v>21</v>
      </c>
      <c r="F178" s="12">
        <v>2022</v>
      </c>
    </row>
    <row r="179" spans="1:6" x14ac:dyDescent="0.25">
      <c r="A179" s="18" t="s">
        <v>496</v>
      </c>
      <c r="B179" s="18" t="s">
        <v>496</v>
      </c>
      <c r="C179" s="2">
        <f t="shared" si="2"/>
        <v>12</v>
      </c>
      <c r="D179" s="3" t="s">
        <v>471</v>
      </c>
      <c r="E179" s="31" t="s">
        <v>458</v>
      </c>
      <c r="F179" s="12">
        <v>2022</v>
      </c>
    </row>
    <row r="180" spans="1:6" ht="60" x14ac:dyDescent="0.25">
      <c r="A180" s="18" t="s">
        <v>497</v>
      </c>
      <c r="B180" s="18" t="s">
        <v>497</v>
      </c>
      <c r="C180" s="2">
        <f t="shared" si="2"/>
        <v>12</v>
      </c>
      <c r="D180" s="3" t="s">
        <v>498</v>
      </c>
      <c r="E180" s="30" t="s">
        <v>192</v>
      </c>
      <c r="F180" s="12">
        <v>2022</v>
      </c>
    </row>
    <row r="181" spans="1:6" x14ac:dyDescent="0.25">
      <c r="A181" s="22" t="s">
        <v>499</v>
      </c>
      <c r="B181" s="22" t="s">
        <v>499</v>
      </c>
      <c r="C181" s="2">
        <f t="shared" si="2"/>
        <v>12</v>
      </c>
      <c r="D181" s="23" t="s">
        <v>500</v>
      </c>
      <c r="E181" s="33" t="s">
        <v>458</v>
      </c>
      <c r="F181" s="12">
        <v>2022</v>
      </c>
    </row>
    <row r="182" spans="1:6" ht="45" x14ac:dyDescent="0.25">
      <c r="A182" s="18" t="s">
        <v>501</v>
      </c>
      <c r="B182" s="18" t="s">
        <v>501</v>
      </c>
      <c r="C182" s="2">
        <f t="shared" si="2"/>
        <v>12</v>
      </c>
      <c r="D182" s="3" t="s">
        <v>502</v>
      </c>
      <c r="E182" s="31" t="s">
        <v>479</v>
      </c>
      <c r="F182" s="12">
        <v>2022</v>
      </c>
    </row>
    <row r="183" spans="1:6" x14ac:dyDescent="0.25">
      <c r="A183" s="20" t="s">
        <v>503</v>
      </c>
      <c r="B183" s="20" t="s">
        <v>503</v>
      </c>
      <c r="C183" s="2">
        <f t="shared" si="2"/>
        <v>12</v>
      </c>
      <c r="D183" s="21" t="s">
        <v>504</v>
      </c>
      <c r="E183" s="32" t="s">
        <v>458</v>
      </c>
      <c r="F183" s="12">
        <v>2022</v>
      </c>
    </row>
    <row r="184" spans="1:6" ht="30" x14ac:dyDescent="0.25">
      <c r="A184" s="18" t="s">
        <v>505</v>
      </c>
      <c r="B184" s="18" t="s">
        <v>505</v>
      </c>
      <c r="C184" s="2">
        <f t="shared" si="2"/>
        <v>12</v>
      </c>
      <c r="D184" s="3" t="s">
        <v>506</v>
      </c>
      <c r="E184" s="31" t="s">
        <v>21</v>
      </c>
      <c r="F184" s="12">
        <v>2022</v>
      </c>
    </row>
    <row r="185" spans="1:6" ht="30" x14ac:dyDescent="0.25">
      <c r="A185" s="18" t="s">
        <v>507</v>
      </c>
      <c r="B185" s="18" t="s">
        <v>507</v>
      </c>
      <c r="C185" s="2">
        <f t="shared" si="2"/>
        <v>12</v>
      </c>
      <c r="D185" s="3" t="s">
        <v>508</v>
      </c>
      <c r="E185" s="31" t="s">
        <v>509</v>
      </c>
      <c r="F185" s="12">
        <v>2022</v>
      </c>
    </row>
    <row r="186" spans="1:6" ht="30" x14ac:dyDescent="0.25">
      <c r="A186" s="18" t="s">
        <v>510</v>
      </c>
      <c r="B186" s="18" t="s">
        <v>510</v>
      </c>
      <c r="C186" s="2">
        <f t="shared" si="2"/>
        <v>12</v>
      </c>
      <c r="D186" s="3" t="s">
        <v>511</v>
      </c>
      <c r="E186" s="31" t="s">
        <v>512</v>
      </c>
      <c r="F186" s="12">
        <v>2022</v>
      </c>
    </row>
    <row r="187" spans="1:6" x14ac:dyDescent="0.25">
      <c r="A187" s="22" t="s">
        <v>513</v>
      </c>
      <c r="B187" s="22" t="s">
        <v>513</v>
      </c>
      <c r="C187" s="2">
        <f t="shared" si="2"/>
        <v>12</v>
      </c>
      <c r="D187" s="23" t="s">
        <v>514</v>
      </c>
      <c r="E187" s="33" t="s">
        <v>515</v>
      </c>
      <c r="F187" s="12">
        <v>2022</v>
      </c>
    </row>
    <row r="188" spans="1:6" ht="60" x14ac:dyDescent="0.25">
      <c r="A188" s="18" t="s">
        <v>516</v>
      </c>
      <c r="B188" s="18" t="s">
        <v>516</v>
      </c>
      <c r="C188" s="2">
        <f t="shared" si="2"/>
        <v>12</v>
      </c>
      <c r="D188" s="3" t="s">
        <v>517</v>
      </c>
      <c r="E188" s="31" t="s">
        <v>518</v>
      </c>
      <c r="F188" s="12">
        <v>2022</v>
      </c>
    </row>
    <row r="189" spans="1:6" ht="30" x14ac:dyDescent="0.25">
      <c r="A189" s="20" t="s">
        <v>519</v>
      </c>
      <c r="B189" s="20" t="s">
        <v>519</v>
      </c>
      <c r="C189" s="2">
        <f t="shared" si="2"/>
        <v>12</v>
      </c>
      <c r="D189" s="21" t="s">
        <v>520</v>
      </c>
      <c r="E189" s="32" t="s">
        <v>21</v>
      </c>
      <c r="F189" s="12">
        <v>2022</v>
      </c>
    </row>
    <row r="190" spans="1:6" ht="30" x14ac:dyDescent="0.25">
      <c r="A190" s="18" t="s">
        <v>521</v>
      </c>
      <c r="B190" s="18" t="s">
        <v>521</v>
      </c>
      <c r="C190" s="2">
        <f t="shared" si="2"/>
        <v>12</v>
      </c>
      <c r="D190" s="3" t="s">
        <v>522</v>
      </c>
      <c r="E190" s="31" t="s">
        <v>523</v>
      </c>
      <c r="F190" s="12">
        <v>2022</v>
      </c>
    </row>
    <row r="191" spans="1:6" ht="75" x14ac:dyDescent="0.25">
      <c r="A191" s="18" t="s">
        <v>524</v>
      </c>
      <c r="B191" s="18" t="s">
        <v>524</v>
      </c>
      <c r="C191" s="2">
        <f t="shared" si="2"/>
        <v>12</v>
      </c>
      <c r="D191" s="3" t="s">
        <v>525</v>
      </c>
      <c r="E191" s="30" t="s">
        <v>49</v>
      </c>
      <c r="F191" s="12">
        <v>2022</v>
      </c>
    </row>
    <row r="192" spans="1:6" ht="60" x14ac:dyDescent="0.25">
      <c r="A192" s="18" t="s">
        <v>526</v>
      </c>
      <c r="B192" s="18" t="s">
        <v>526</v>
      </c>
      <c r="C192" s="2">
        <f t="shared" si="2"/>
        <v>12</v>
      </c>
      <c r="D192" s="3" t="s">
        <v>527</v>
      </c>
      <c r="E192" s="31" t="s">
        <v>528</v>
      </c>
      <c r="F192" s="12">
        <v>2022</v>
      </c>
    </row>
    <row r="193" spans="1:6" ht="30" x14ac:dyDescent="0.25">
      <c r="A193" s="18" t="s">
        <v>529</v>
      </c>
      <c r="B193" s="18" t="s">
        <v>529</v>
      </c>
      <c r="C193" s="2">
        <f t="shared" si="2"/>
        <v>12</v>
      </c>
      <c r="D193" s="3" t="s">
        <v>530</v>
      </c>
      <c r="E193" s="31" t="s">
        <v>21</v>
      </c>
      <c r="F193" s="12">
        <v>2022</v>
      </c>
    </row>
    <row r="194" spans="1:6" ht="30" x14ac:dyDescent="0.25">
      <c r="A194" s="18" t="s">
        <v>531</v>
      </c>
      <c r="B194" s="18" t="s">
        <v>531</v>
      </c>
      <c r="C194" s="2">
        <f t="shared" si="2"/>
        <v>12</v>
      </c>
      <c r="D194" s="3" t="s">
        <v>532</v>
      </c>
      <c r="E194" s="31" t="s">
        <v>21</v>
      </c>
      <c r="F194" s="12">
        <v>2022</v>
      </c>
    </row>
    <row r="195" spans="1:6" ht="60" x14ac:dyDescent="0.25">
      <c r="A195" s="18" t="s">
        <v>533</v>
      </c>
      <c r="B195" s="18" t="s">
        <v>533</v>
      </c>
      <c r="C195" s="2">
        <f t="shared" ref="C195:C258" si="3">LEN(B195)</f>
        <v>12</v>
      </c>
      <c r="D195" s="3" t="s">
        <v>534</v>
      </c>
      <c r="E195" s="31" t="s">
        <v>535</v>
      </c>
      <c r="F195" s="12">
        <v>2022</v>
      </c>
    </row>
    <row r="196" spans="1:6" ht="75" x14ac:dyDescent="0.25">
      <c r="A196" s="18" t="s">
        <v>536</v>
      </c>
      <c r="B196" s="18" t="s">
        <v>536</v>
      </c>
      <c r="C196" s="2">
        <f t="shared" si="3"/>
        <v>12</v>
      </c>
      <c r="D196" s="3" t="s">
        <v>537</v>
      </c>
      <c r="E196" s="31" t="s">
        <v>538</v>
      </c>
      <c r="F196" s="12">
        <v>2022</v>
      </c>
    </row>
    <row r="197" spans="1:6" ht="75" x14ac:dyDescent="0.25">
      <c r="A197" s="18" t="s">
        <v>539</v>
      </c>
      <c r="B197" s="18" t="s">
        <v>539</v>
      </c>
      <c r="C197" s="2">
        <f t="shared" si="3"/>
        <v>12</v>
      </c>
      <c r="D197" s="3" t="s">
        <v>540</v>
      </c>
      <c r="E197" s="31" t="s">
        <v>538</v>
      </c>
      <c r="F197" s="12">
        <v>2022</v>
      </c>
    </row>
    <row r="198" spans="1:6" ht="45" x14ac:dyDescent="0.25">
      <c r="A198" s="34" t="s">
        <v>541</v>
      </c>
      <c r="B198" s="34" t="s">
        <v>542</v>
      </c>
      <c r="C198" s="2">
        <f t="shared" si="3"/>
        <v>12</v>
      </c>
      <c r="D198" s="35" t="s">
        <v>543</v>
      </c>
      <c r="E198" s="36" t="s">
        <v>463</v>
      </c>
      <c r="F198" s="12">
        <v>2022</v>
      </c>
    </row>
    <row r="199" spans="1:6" ht="75" x14ac:dyDescent="0.25">
      <c r="A199" s="22" t="s">
        <v>544</v>
      </c>
      <c r="B199" s="22" t="s">
        <v>544</v>
      </c>
      <c r="C199" s="2">
        <f t="shared" si="3"/>
        <v>12</v>
      </c>
      <c r="D199" s="37" t="s">
        <v>545</v>
      </c>
      <c r="E199" s="33" t="s">
        <v>538</v>
      </c>
      <c r="F199" s="12">
        <v>2022</v>
      </c>
    </row>
    <row r="200" spans="1:6" ht="60" x14ac:dyDescent="0.25">
      <c r="A200" s="18" t="s">
        <v>546</v>
      </c>
      <c r="B200" s="18" t="s">
        <v>547</v>
      </c>
      <c r="C200" s="2">
        <f t="shared" si="3"/>
        <v>12</v>
      </c>
      <c r="D200" s="35" t="s">
        <v>548</v>
      </c>
      <c r="E200" s="31" t="s">
        <v>192</v>
      </c>
      <c r="F200" s="12">
        <v>2022</v>
      </c>
    </row>
    <row r="201" spans="1:6" ht="30" x14ac:dyDescent="0.25">
      <c r="A201" s="20" t="s">
        <v>549</v>
      </c>
      <c r="B201" s="20" t="s">
        <v>549</v>
      </c>
      <c r="C201" s="2">
        <f t="shared" si="3"/>
        <v>12</v>
      </c>
      <c r="D201" s="21" t="s">
        <v>550</v>
      </c>
      <c r="E201" s="32" t="s">
        <v>21</v>
      </c>
      <c r="F201" s="12">
        <v>2022</v>
      </c>
    </row>
    <row r="202" spans="1:6" x14ac:dyDescent="0.25">
      <c r="A202" s="3" t="s">
        <v>551</v>
      </c>
      <c r="B202" s="3" t="s">
        <v>551</v>
      </c>
      <c r="C202" s="2">
        <f t="shared" si="3"/>
        <v>12</v>
      </c>
      <c r="D202" s="2" t="s">
        <v>552</v>
      </c>
      <c r="E202" s="2" t="s">
        <v>553</v>
      </c>
      <c r="F202" s="12">
        <v>2022</v>
      </c>
    </row>
    <row r="203" spans="1:6" x14ac:dyDescent="0.25">
      <c r="A203" s="3" t="s">
        <v>554</v>
      </c>
      <c r="B203" s="3" t="s">
        <v>554</v>
      </c>
      <c r="C203" s="2">
        <f t="shared" si="3"/>
        <v>12</v>
      </c>
      <c r="D203" s="2" t="s">
        <v>555</v>
      </c>
      <c r="E203" s="2" t="s">
        <v>556</v>
      </c>
      <c r="F203" s="12">
        <v>2022</v>
      </c>
    </row>
    <row r="204" spans="1:6" x14ac:dyDescent="0.25">
      <c r="A204" s="3" t="s">
        <v>557</v>
      </c>
      <c r="B204" s="3" t="s">
        <v>557</v>
      </c>
      <c r="C204" s="2">
        <f t="shared" si="3"/>
        <v>12</v>
      </c>
      <c r="D204" s="2" t="s">
        <v>558</v>
      </c>
      <c r="E204" s="2" t="s">
        <v>553</v>
      </c>
      <c r="F204" s="12">
        <v>2022</v>
      </c>
    </row>
    <row r="205" spans="1:6" x14ac:dyDescent="0.25">
      <c r="A205" s="3" t="s">
        <v>559</v>
      </c>
      <c r="B205" s="3" t="s">
        <v>559</v>
      </c>
      <c r="C205" s="2">
        <f t="shared" si="3"/>
        <v>12</v>
      </c>
      <c r="D205" s="2" t="s">
        <v>560</v>
      </c>
      <c r="E205" s="2" t="s">
        <v>553</v>
      </c>
      <c r="F205" s="12">
        <v>2022</v>
      </c>
    </row>
    <row r="206" spans="1:6" x14ac:dyDescent="0.25">
      <c r="A206" s="3" t="s">
        <v>561</v>
      </c>
      <c r="B206" s="3" t="s">
        <v>561</v>
      </c>
      <c r="C206" s="2">
        <f t="shared" si="3"/>
        <v>12</v>
      </c>
      <c r="D206" s="2" t="s">
        <v>562</v>
      </c>
      <c r="E206" s="2" t="s">
        <v>563</v>
      </c>
      <c r="F206" s="12">
        <v>2022</v>
      </c>
    </row>
    <row r="207" spans="1:6" x14ac:dyDescent="0.25">
      <c r="A207" s="3" t="s">
        <v>564</v>
      </c>
      <c r="B207" s="3" t="s">
        <v>564</v>
      </c>
      <c r="C207" s="2">
        <f t="shared" si="3"/>
        <v>12</v>
      </c>
      <c r="D207" s="2" t="s">
        <v>565</v>
      </c>
      <c r="E207" s="2" t="s">
        <v>458</v>
      </c>
      <c r="F207" s="12">
        <v>2022</v>
      </c>
    </row>
    <row r="208" spans="1:6" x14ac:dyDescent="0.25">
      <c r="A208" s="3" t="s">
        <v>566</v>
      </c>
      <c r="B208" s="3" t="s">
        <v>566</v>
      </c>
      <c r="C208" s="2">
        <f t="shared" si="3"/>
        <v>12</v>
      </c>
      <c r="D208" s="2" t="s">
        <v>567</v>
      </c>
      <c r="E208" s="2" t="s">
        <v>568</v>
      </c>
      <c r="F208" s="12">
        <v>2022</v>
      </c>
    </row>
    <row r="209" spans="1:6" x14ac:dyDescent="0.25">
      <c r="A209" s="3" t="s">
        <v>569</v>
      </c>
      <c r="B209" s="3" t="s">
        <v>569</v>
      </c>
      <c r="C209" s="2">
        <f t="shared" si="3"/>
        <v>12</v>
      </c>
      <c r="D209" s="2" t="s">
        <v>570</v>
      </c>
      <c r="E209" s="2" t="s">
        <v>553</v>
      </c>
      <c r="F209" s="12">
        <v>2022</v>
      </c>
    </row>
    <row r="210" spans="1:6" x14ac:dyDescent="0.25">
      <c r="A210" s="3" t="s">
        <v>571</v>
      </c>
      <c r="B210" s="3" t="s">
        <v>571</v>
      </c>
      <c r="C210" s="2">
        <f t="shared" si="3"/>
        <v>12</v>
      </c>
      <c r="D210" s="2" t="s">
        <v>572</v>
      </c>
      <c r="E210" s="2" t="s">
        <v>553</v>
      </c>
      <c r="F210" s="12">
        <v>2022</v>
      </c>
    </row>
    <row r="211" spans="1:6" x14ac:dyDescent="0.25">
      <c r="A211" s="3" t="s">
        <v>573</v>
      </c>
      <c r="B211" s="3" t="s">
        <v>573</v>
      </c>
      <c r="C211" s="2">
        <f t="shared" si="3"/>
        <v>12</v>
      </c>
      <c r="D211" s="2" t="s">
        <v>574</v>
      </c>
      <c r="E211" s="2" t="s">
        <v>553</v>
      </c>
      <c r="F211" s="12">
        <v>2022</v>
      </c>
    </row>
    <row r="212" spans="1:6" x14ac:dyDescent="0.25">
      <c r="A212" s="3" t="s">
        <v>575</v>
      </c>
      <c r="B212" s="3" t="s">
        <v>575</v>
      </c>
      <c r="C212" s="2">
        <f t="shared" si="3"/>
        <v>12</v>
      </c>
      <c r="D212" s="2" t="s">
        <v>576</v>
      </c>
      <c r="E212" s="38" t="s">
        <v>395</v>
      </c>
      <c r="F212" s="12">
        <v>2022</v>
      </c>
    </row>
    <row r="213" spans="1:6" x14ac:dyDescent="0.25">
      <c r="A213" s="3" t="s">
        <v>577</v>
      </c>
      <c r="B213" s="3" t="s">
        <v>577</v>
      </c>
      <c r="C213" s="2">
        <f t="shared" si="3"/>
        <v>12</v>
      </c>
      <c r="D213" s="2" t="s">
        <v>471</v>
      </c>
      <c r="E213" s="2" t="s">
        <v>458</v>
      </c>
      <c r="F213" s="12">
        <v>2022</v>
      </c>
    </row>
    <row r="214" spans="1:6" x14ac:dyDescent="0.25">
      <c r="A214" s="3" t="s">
        <v>578</v>
      </c>
      <c r="B214" s="3" t="s">
        <v>578</v>
      </c>
      <c r="C214" s="2">
        <f t="shared" si="3"/>
        <v>12</v>
      </c>
      <c r="D214" s="2" t="s">
        <v>579</v>
      </c>
      <c r="E214" s="2" t="s">
        <v>580</v>
      </c>
      <c r="F214" s="12">
        <v>2022</v>
      </c>
    </row>
    <row r="215" spans="1:6" x14ac:dyDescent="0.25">
      <c r="A215" s="3" t="s">
        <v>581</v>
      </c>
      <c r="B215" s="3" t="s">
        <v>581</v>
      </c>
      <c r="C215" s="2">
        <f t="shared" si="3"/>
        <v>12</v>
      </c>
      <c r="D215" s="2" t="s">
        <v>582</v>
      </c>
      <c r="E215" s="2" t="s">
        <v>583</v>
      </c>
      <c r="F215" s="12">
        <v>2022</v>
      </c>
    </row>
    <row r="216" spans="1:6" x14ac:dyDescent="0.25">
      <c r="A216" s="3" t="s">
        <v>584</v>
      </c>
      <c r="B216" s="3" t="s">
        <v>584</v>
      </c>
      <c r="C216" s="2">
        <f t="shared" si="3"/>
        <v>12</v>
      </c>
      <c r="D216" s="2" t="s">
        <v>585</v>
      </c>
      <c r="E216" s="2" t="s">
        <v>583</v>
      </c>
      <c r="F216" s="12">
        <v>2022</v>
      </c>
    </row>
    <row r="217" spans="1:6" x14ac:dyDescent="0.25">
      <c r="A217" s="3" t="s">
        <v>586</v>
      </c>
      <c r="B217" s="3" t="s">
        <v>586</v>
      </c>
      <c r="C217" s="2">
        <f t="shared" si="3"/>
        <v>12</v>
      </c>
      <c r="D217" s="2" t="s">
        <v>587</v>
      </c>
      <c r="E217" s="2" t="s">
        <v>588</v>
      </c>
      <c r="F217" s="12">
        <v>2022</v>
      </c>
    </row>
    <row r="218" spans="1:6" x14ac:dyDescent="0.25">
      <c r="A218" s="3" t="s">
        <v>589</v>
      </c>
      <c r="B218" s="3" t="s">
        <v>589</v>
      </c>
      <c r="C218" s="2">
        <f t="shared" si="3"/>
        <v>12</v>
      </c>
      <c r="D218" s="2" t="s">
        <v>590</v>
      </c>
      <c r="E218" s="2" t="s">
        <v>21</v>
      </c>
      <c r="F218" s="12">
        <v>2022</v>
      </c>
    </row>
    <row r="219" spans="1:6" x14ac:dyDescent="0.25">
      <c r="A219" s="3" t="s">
        <v>591</v>
      </c>
      <c r="B219" s="3" t="s">
        <v>591</v>
      </c>
      <c r="C219" s="2">
        <f t="shared" si="3"/>
        <v>12</v>
      </c>
      <c r="D219" s="2" t="s">
        <v>592</v>
      </c>
      <c r="E219" s="2" t="s">
        <v>580</v>
      </c>
      <c r="F219" s="12">
        <v>2022</v>
      </c>
    </row>
    <row r="220" spans="1:6" x14ac:dyDescent="0.25">
      <c r="A220" s="3" t="s">
        <v>593</v>
      </c>
      <c r="B220" s="3" t="s">
        <v>593</v>
      </c>
      <c r="C220" s="2">
        <f t="shared" si="3"/>
        <v>12</v>
      </c>
      <c r="D220" s="2" t="s">
        <v>594</v>
      </c>
      <c r="E220" s="2" t="s">
        <v>21</v>
      </c>
      <c r="F220" s="12">
        <v>2022</v>
      </c>
    </row>
    <row r="221" spans="1:6" x14ac:dyDescent="0.25">
      <c r="A221" s="3" t="s">
        <v>595</v>
      </c>
      <c r="B221" s="3" t="s">
        <v>595</v>
      </c>
      <c r="C221" s="2">
        <f t="shared" si="3"/>
        <v>12</v>
      </c>
      <c r="D221" s="2" t="s">
        <v>596</v>
      </c>
      <c r="E221" s="2" t="s">
        <v>21</v>
      </c>
      <c r="F221" s="12">
        <v>2022</v>
      </c>
    </row>
    <row r="222" spans="1:6" x14ac:dyDescent="0.25">
      <c r="A222" s="3" t="s">
        <v>597</v>
      </c>
      <c r="B222" s="3" t="s">
        <v>597</v>
      </c>
      <c r="C222" s="2">
        <f t="shared" si="3"/>
        <v>12</v>
      </c>
      <c r="D222" s="2" t="s">
        <v>598</v>
      </c>
      <c r="E222" s="2" t="s">
        <v>556</v>
      </c>
      <c r="F222" s="12">
        <v>2022</v>
      </c>
    </row>
    <row r="223" spans="1:6" x14ac:dyDescent="0.25">
      <c r="A223" s="3" t="s">
        <v>599</v>
      </c>
      <c r="B223" s="3" t="s">
        <v>599</v>
      </c>
      <c r="C223" s="2">
        <f t="shared" si="3"/>
        <v>12</v>
      </c>
      <c r="D223" s="2" t="s">
        <v>600</v>
      </c>
      <c r="E223" s="2" t="s">
        <v>556</v>
      </c>
      <c r="F223" s="12">
        <v>2022</v>
      </c>
    </row>
    <row r="224" spans="1:6" x14ac:dyDescent="0.25">
      <c r="A224" s="3" t="s">
        <v>601</v>
      </c>
      <c r="B224" s="3" t="s">
        <v>601</v>
      </c>
      <c r="C224" s="2">
        <f t="shared" si="3"/>
        <v>12</v>
      </c>
      <c r="D224" s="2" t="s">
        <v>602</v>
      </c>
      <c r="E224" s="2" t="s">
        <v>556</v>
      </c>
      <c r="F224" s="12">
        <v>2022</v>
      </c>
    </row>
    <row r="225" spans="1:6" x14ac:dyDescent="0.25">
      <c r="A225" s="3" t="s">
        <v>603</v>
      </c>
      <c r="B225" s="3" t="s">
        <v>603</v>
      </c>
      <c r="C225" s="2">
        <f t="shared" si="3"/>
        <v>12</v>
      </c>
      <c r="D225" s="2" t="s">
        <v>604</v>
      </c>
      <c r="E225" s="2" t="s">
        <v>556</v>
      </c>
      <c r="F225" s="12">
        <v>2022</v>
      </c>
    </row>
    <row r="226" spans="1:6" x14ac:dyDescent="0.25">
      <c r="A226" s="3" t="s">
        <v>605</v>
      </c>
      <c r="B226" s="3" t="s">
        <v>605</v>
      </c>
      <c r="C226" s="2">
        <f t="shared" si="3"/>
        <v>12</v>
      </c>
      <c r="D226" s="2" t="s">
        <v>606</v>
      </c>
      <c r="E226" s="2" t="s">
        <v>556</v>
      </c>
      <c r="F226" s="12">
        <v>2022</v>
      </c>
    </row>
    <row r="227" spans="1:6" x14ac:dyDescent="0.25">
      <c r="A227" s="3" t="s">
        <v>607</v>
      </c>
      <c r="B227" s="3" t="s">
        <v>607</v>
      </c>
      <c r="C227" s="2">
        <f t="shared" si="3"/>
        <v>12</v>
      </c>
      <c r="D227" s="2" t="s">
        <v>608</v>
      </c>
      <c r="E227" s="2" t="s">
        <v>556</v>
      </c>
      <c r="F227" s="12">
        <v>2022</v>
      </c>
    </row>
    <row r="228" spans="1:6" x14ac:dyDescent="0.25">
      <c r="A228" s="3" t="s">
        <v>609</v>
      </c>
      <c r="B228" s="3" t="s">
        <v>609</v>
      </c>
      <c r="C228" s="2">
        <f t="shared" si="3"/>
        <v>12</v>
      </c>
      <c r="D228" s="2" t="s">
        <v>610</v>
      </c>
      <c r="E228" s="2" t="s">
        <v>556</v>
      </c>
      <c r="F228" s="12">
        <v>2022</v>
      </c>
    </row>
    <row r="229" spans="1:6" x14ac:dyDescent="0.25">
      <c r="A229" s="3" t="s">
        <v>611</v>
      </c>
      <c r="B229" s="3" t="s">
        <v>611</v>
      </c>
      <c r="C229" s="2">
        <f t="shared" si="3"/>
        <v>12</v>
      </c>
      <c r="D229" s="2" t="s">
        <v>612</v>
      </c>
      <c r="E229" s="2" t="s">
        <v>556</v>
      </c>
      <c r="F229" s="12">
        <v>2022</v>
      </c>
    </row>
    <row r="230" spans="1:6" x14ac:dyDescent="0.25">
      <c r="A230" s="3" t="s">
        <v>613</v>
      </c>
      <c r="B230" s="3" t="s">
        <v>613</v>
      </c>
      <c r="C230" s="2">
        <f t="shared" si="3"/>
        <v>12</v>
      </c>
      <c r="D230" s="2" t="s">
        <v>614</v>
      </c>
      <c r="E230" s="2" t="s">
        <v>556</v>
      </c>
      <c r="F230" s="12">
        <v>2022</v>
      </c>
    </row>
    <row r="231" spans="1:6" x14ac:dyDescent="0.25">
      <c r="A231" s="3" t="s">
        <v>615</v>
      </c>
      <c r="B231" s="3" t="s">
        <v>615</v>
      </c>
      <c r="C231" s="2">
        <f t="shared" si="3"/>
        <v>12</v>
      </c>
      <c r="D231" s="2" t="s">
        <v>616</v>
      </c>
      <c r="E231" s="2" t="s">
        <v>556</v>
      </c>
      <c r="F231" s="12">
        <v>2022</v>
      </c>
    </row>
    <row r="232" spans="1:6" x14ac:dyDescent="0.25">
      <c r="A232" s="3" t="s">
        <v>617</v>
      </c>
      <c r="B232" s="3" t="s">
        <v>617</v>
      </c>
      <c r="C232" s="2">
        <f t="shared" si="3"/>
        <v>12</v>
      </c>
      <c r="D232" s="2" t="s">
        <v>618</v>
      </c>
      <c r="E232" s="2" t="s">
        <v>619</v>
      </c>
      <c r="F232" s="12">
        <v>2022</v>
      </c>
    </row>
    <row r="233" spans="1:6" x14ac:dyDescent="0.25">
      <c r="A233" s="3" t="s">
        <v>620</v>
      </c>
      <c r="B233" s="3" t="s">
        <v>620</v>
      </c>
      <c r="C233" s="2">
        <f t="shared" si="3"/>
        <v>12</v>
      </c>
      <c r="D233" s="2" t="s">
        <v>621</v>
      </c>
      <c r="E233" s="2" t="s">
        <v>622</v>
      </c>
      <c r="F233" s="12">
        <v>2022</v>
      </c>
    </row>
    <row r="234" spans="1:6" x14ac:dyDescent="0.25">
      <c r="A234" s="3" t="s">
        <v>623</v>
      </c>
      <c r="B234" s="3" t="s">
        <v>623</v>
      </c>
      <c r="C234" s="2">
        <f t="shared" si="3"/>
        <v>12</v>
      </c>
      <c r="D234" s="2" t="s">
        <v>624</v>
      </c>
      <c r="E234" s="2" t="s">
        <v>625</v>
      </c>
      <c r="F234" s="12">
        <v>2022</v>
      </c>
    </row>
    <row r="235" spans="1:6" x14ac:dyDescent="0.25">
      <c r="A235" s="3" t="s">
        <v>626</v>
      </c>
      <c r="B235" s="3" t="s">
        <v>626</v>
      </c>
      <c r="C235" s="2">
        <f t="shared" si="3"/>
        <v>12</v>
      </c>
      <c r="D235" s="2" t="s">
        <v>627</v>
      </c>
      <c r="E235" s="2" t="s">
        <v>625</v>
      </c>
      <c r="F235" s="12">
        <v>2022</v>
      </c>
    </row>
    <row r="236" spans="1:6" x14ac:dyDescent="0.25">
      <c r="A236" s="3" t="s">
        <v>628</v>
      </c>
      <c r="B236" s="3" t="s">
        <v>628</v>
      </c>
      <c r="C236" s="2">
        <f t="shared" si="3"/>
        <v>12</v>
      </c>
      <c r="D236" s="2" t="s">
        <v>629</v>
      </c>
      <c r="E236" s="2" t="s">
        <v>630</v>
      </c>
      <c r="F236" s="12">
        <v>2022</v>
      </c>
    </row>
    <row r="237" spans="1:6" x14ac:dyDescent="0.25">
      <c r="A237" s="3" t="s">
        <v>631</v>
      </c>
      <c r="B237" s="3" t="s">
        <v>631</v>
      </c>
      <c r="C237" s="2">
        <f t="shared" si="3"/>
        <v>12</v>
      </c>
      <c r="D237" s="2" t="s">
        <v>632</v>
      </c>
      <c r="E237" s="2" t="s">
        <v>630</v>
      </c>
      <c r="F237" s="12">
        <v>2022</v>
      </c>
    </row>
    <row r="238" spans="1:6" x14ac:dyDescent="0.25">
      <c r="A238" s="3" t="s">
        <v>633</v>
      </c>
      <c r="B238" s="3" t="s">
        <v>633</v>
      </c>
      <c r="C238" s="2">
        <f t="shared" si="3"/>
        <v>12</v>
      </c>
      <c r="D238" s="2" t="s">
        <v>634</v>
      </c>
      <c r="E238" s="2" t="s">
        <v>630</v>
      </c>
      <c r="F238" s="12">
        <v>2022</v>
      </c>
    </row>
    <row r="239" spans="1:6" x14ac:dyDescent="0.25">
      <c r="A239" s="3" t="s">
        <v>635</v>
      </c>
      <c r="B239" s="3" t="s">
        <v>635</v>
      </c>
      <c r="C239" s="2">
        <f t="shared" si="3"/>
        <v>12</v>
      </c>
      <c r="D239" s="2" t="s">
        <v>636</v>
      </c>
      <c r="E239" s="2" t="s">
        <v>625</v>
      </c>
      <c r="F239" s="12">
        <v>2022</v>
      </c>
    </row>
    <row r="240" spans="1:6" x14ac:dyDescent="0.25">
      <c r="A240" s="3" t="s">
        <v>637</v>
      </c>
      <c r="B240" s="3" t="s">
        <v>637</v>
      </c>
      <c r="C240" s="2">
        <f t="shared" si="3"/>
        <v>12</v>
      </c>
      <c r="D240" s="2" t="s">
        <v>638</v>
      </c>
      <c r="E240" s="2" t="s">
        <v>625</v>
      </c>
      <c r="F240" s="12">
        <v>2022</v>
      </c>
    </row>
    <row r="241" spans="1:6" x14ac:dyDescent="0.25">
      <c r="A241" s="3" t="s">
        <v>639</v>
      </c>
      <c r="B241" s="3" t="s">
        <v>639</v>
      </c>
      <c r="C241" s="2">
        <f t="shared" si="3"/>
        <v>12</v>
      </c>
      <c r="D241" s="2" t="s">
        <v>640</v>
      </c>
      <c r="E241" s="2" t="s">
        <v>625</v>
      </c>
      <c r="F241" s="12">
        <v>2022</v>
      </c>
    </row>
    <row r="242" spans="1:6" x14ac:dyDescent="0.25">
      <c r="A242" s="3" t="s">
        <v>641</v>
      </c>
      <c r="B242" s="3" t="s">
        <v>641</v>
      </c>
      <c r="C242" s="2">
        <f t="shared" si="3"/>
        <v>11</v>
      </c>
      <c r="D242" s="2" t="s">
        <v>642</v>
      </c>
      <c r="E242" s="2" t="s">
        <v>643</v>
      </c>
      <c r="F242" s="12">
        <v>2022</v>
      </c>
    </row>
    <row r="243" spans="1:6" x14ac:dyDescent="0.25">
      <c r="A243" s="23" t="s">
        <v>644</v>
      </c>
      <c r="B243" s="23" t="s">
        <v>644</v>
      </c>
      <c r="C243" s="2">
        <f t="shared" si="3"/>
        <v>12</v>
      </c>
      <c r="D243" s="39" t="s">
        <v>645</v>
      </c>
      <c r="E243" s="39" t="s">
        <v>556</v>
      </c>
      <c r="F243" s="12">
        <v>2022</v>
      </c>
    </row>
    <row r="244" spans="1:6" x14ac:dyDescent="0.25">
      <c r="A244" s="3" t="s">
        <v>646</v>
      </c>
      <c r="B244" s="3" t="s">
        <v>646</v>
      </c>
      <c r="C244" s="2">
        <f t="shared" si="3"/>
        <v>12</v>
      </c>
      <c r="D244" s="2" t="s">
        <v>647</v>
      </c>
      <c r="E244" s="2" t="s">
        <v>648</v>
      </c>
      <c r="F244" s="12">
        <v>2022</v>
      </c>
    </row>
    <row r="245" spans="1:6" x14ac:dyDescent="0.25">
      <c r="A245" s="21" t="s">
        <v>649</v>
      </c>
      <c r="B245" s="21" t="s">
        <v>649</v>
      </c>
      <c r="C245" s="2">
        <f t="shared" si="3"/>
        <v>12</v>
      </c>
      <c r="D245" s="40" t="s">
        <v>650</v>
      </c>
      <c r="E245" s="40" t="s">
        <v>651</v>
      </c>
      <c r="F245" s="12">
        <v>2022</v>
      </c>
    </row>
    <row r="246" spans="1:6" x14ac:dyDescent="0.25">
      <c r="A246" s="29" t="s">
        <v>69</v>
      </c>
      <c r="B246" s="29" t="s">
        <v>69</v>
      </c>
      <c r="C246" s="2">
        <f t="shared" si="3"/>
        <v>12</v>
      </c>
      <c r="D246" s="41" t="s">
        <v>652</v>
      </c>
      <c r="E246" s="41" t="s">
        <v>568</v>
      </c>
      <c r="F246" s="12">
        <v>2022</v>
      </c>
    </row>
    <row r="247" spans="1:6" x14ac:dyDescent="0.25">
      <c r="A247" s="3" t="s">
        <v>653</v>
      </c>
      <c r="B247" s="3" t="s">
        <v>653</v>
      </c>
      <c r="C247" s="2">
        <f t="shared" si="3"/>
        <v>12</v>
      </c>
      <c r="D247" s="2" t="s">
        <v>592</v>
      </c>
      <c r="E247" s="2" t="s">
        <v>651</v>
      </c>
      <c r="F247" s="12">
        <v>2022</v>
      </c>
    </row>
    <row r="248" spans="1:6" x14ac:dyDescent="0.25">
      <c r="A248" s="3" t="s">
        <v>654</v>
      </c>
      <c r="B248" s="3" t="s">
        <v>654</v>
      </c>
      <c r="C248" s="2">
        <f t="shared" si="3"/>
        <v>12</v>
      </c>
      <c r="D248" s="2" t="s">
        <v>655</v>
      </c>
      <c r="E248" s="2" t="s">
        <v>656</v>
      </c>
      <c r="F248" s="12">
        <v>2022</v>
      </c>
    </row>
    <row r="249" spans="1:6" x14ac:dyDescent="0.25">
      <c r="A249" s="3" t="s">
        <v>657</v>
      </c>
      <c r="B249" s="3" t="s">
        <v>657</v>
      </c>
      <c r="C249" s="2">
        <f t="shared" si="3"/>
        <v>12</v>
      </c>
      <c r="D249" s="2" t="s">
        <v>658</v>
      </c>
      <c r="E249" s="2" t="s">
        <v>553</v>
      </c>
      <c r="F249" s="12">
        <v>2022</v>
      </c>
    </row>
    <row r="250" spans="1:6" x14ac:dyDescent="0.25">
      <c r="A250" s="23" t="s">
        <v>659</v>
      </c>
      <c r="B250" s="23" t="s">
        <v>659</v>
      </c>
      <c r="C250" s="2">
        <f t="shared" si="3"/>
        <v>12</v>
      </c>
      <c r="D250" s="39" t="s">
        <v>660</v>
      </c>
      <c r="E250" s="39" t="s">
        <v>553</v>
      </c>
      <c r="F250" s="12">
        <v>2022</v>
      </c>
    </row>
    <row r="251" spans="1:6" x14ac:dyDescent="0.25">
      <c r="A251" s="3" t="s">
        <v>661</v>
      </c>
      <c r="B251" s="3" t="s">
        <v>661</v>
      </c>
      <c r="C251" s="2">
        <f t="shared" si="3"/>
        <v>12</v>
      </c>
      <c r="D251" s="2" t="s">
        <v>662</v>
      </c>
      <c r="E251" s="2" t="s">
        <v>651</v>
      </c>
      <c r="F251" s="12">
        <v>2022</v>
      </c>
    </row>
    <row r="252" spans="1:6" x14ac:dyDescent="0.25">
      <c r="A252" s="21" t="s">
        <v>663</v>
      </c>
      <c r="B252" s="21" t="s">
        <v>663</v>
      </c>
      <c r="C252" s="2">
        <f t="shared" si="3"/>
        <v>12</v>
      </c>
      <c r="D252" s="40" t="s">
        <v>664</v>
      </c>
      <c r="E252" s="40" t="s">
        <v>665</v>
      </c>
      <c r="F252" s="12">
        <v>2022</v>
      </c>
    </row>
    <row r="253" spans="1:6" x14ac:dyDescent="0.25">
      <c r="A253" s="3" t="s">
        <v>666</v>
      </c>
      <c r="B253" s="3" t="s">
        <v>666</v>
      </c>
      <c r="C253" s="2">
        <f t="shared" si="3"/>
        <v>12</v>
      </c>
      <c r="D253" s="2" t="s">
        <v>667</v>
      </c>
      <c r="E253" s="2" t="s">
        <v>553</v>
      </c>
      <c r="F253" s="12">
        <v>2022</v>
      </c>
    </row>
    <row r="254" spans="1:6" x14ac:dyDescent="0.25">
      <c r="A254" s="3" t="s">
        <v>668</v>
      </c>
      <c r="B254" s="3" t="s">
        <v>668</v>
      </c>
      <c r="C254" s="2">
        <f t="shared" si="3"/>
        <v>12</v>
      </c>
      <c r="D254" s="2" t="s">
        <v>669</v>
      </c>
      <c r="E254" s="2" t="s">
        <v>21</v>
      </c>
      <c r="F254" s="12">
        <v>2022</v>
      </c>
    </row>
    <row r="255" spans="1:6" x14ac:dyDescent="0.25">
      <c r="A255" s="3" t="s">
        <v>670</v>
      </c>
      <c r="B255" s="3" t="s">
        <v>670</v>
      </c>
      <c r="C255" s="2">
        <f t="shared" si="3"/>
        <v>12</v>
      </c>
      <c r="D255" s="2" t="s">
        <v>671</v>
      </c>
      <c r="E255" s="2" t="s">
        <v>665</v>
      </c>
      <c r="F255" s="12">
        <v>2022</v>
      </c>
    </row>
    <row r="256" spans="1:6" x14ac:dyDescent="0.25">
      <c r="A256" s="3" t="s">
        <v>672</v>
      </c>
      <c r="B256" s="3" t="s">
        <v>672</v>
      </c>
      <c r="C256" s="2">
        <f t="shared" si="3"/>
        <v>12</v>
      </c>
      <c r="D256" s="2" t="s">
        <v>673</v>
      </c>
      <c r="E256" s="2" t="s">
        <v>21</v>
      </c>
      <c r="F256" s="12">
        <v>2022</v>
      </c>
    </row>
    <row r="257" spans="1:6" x14ac:dyDescent="0.25">
      <c r="A257" s="3" t="s">
        <v>674</v>
      </c>
      <c r="B257" s="3" t="s">
        <v>674</v>
      </c>
      <c r="C257" s="2">
        <f t="shared" si="3"/>
        <v>12</v>
      </c>
      <c r="D257" s="2" t="s">
        <v>675</v>
      </c>
      <c r="E257" s="2" t="s">
        <v>665</v>
      </c>
      <c r="F257" s="12">
        <v>2022</v>
      </c>
    </row>
    <row r="258" spans="1:6" x14ac:dyDescent="0.25">
      <c r="A258" s="3" t="s">
        <v>676</v>
      </c>
      <c r="B258" s="3" t="s">
        <v>676</v>
      </c>
      <c r="C258" s="2">
        <f t="shared" si="3"/>
        <v>12</v>
      </c>
      <c r="D258" s="2" t="s">
        <v>677</v>
      </c>
      <c r="E258" s="2" t="s">
        <v>665</v>
      </c>
      <c r="F258" s="12">
        <v>2022</v>
      </c>
    </row>
    <row r="259" spans="1:6" x14ac:dyDescent="0.25">
      <c r="A259" s="3" t="s">
        <v>678</v>
      </c>
      <c r="B259" s="3" t="s">
        <v>678</v>
      </c>
      <c r="C259" s="2">
        <f t="shared" ref="C259:C322" si="4">LEN(B259)</f>
        <v>12</v>
      </c>
      <c r="D259" s="2" t="s">
        <v>604</v>
      </c>
      <c r="E259" s="2" t="s">
        <v>665</v>
      </c>
      <c r="F259" s="12">
        <v>2022</v>
      </c>
    </row>
    <row r="260" spans="1:6" x14ac:dyDescent="0.25">
      <c r="A260" s="3" t="s">
        <v>679</v>
      </c>
      <c r="B260" s="3" t="s">
        <v>679</v>
      </c>
      <c r="C260" s="2">
        <f t="shared" si="4"/>
        <v>12</v>
      </c>
      <c r="D260" s="2" t="s">
        <v>680</v>
      </c>
      <c r="E260" s="2" t="s">
        <v>681</v>
      </c>
      <c r="F260" s="12">
        <v>2022</v>
      </c>
    </row>
    <row r="261" spans="1:6" x14ac:dyDescent="0.25">
      <c r="A261" s="3" t="s">
        <v>682</v>
      </c>
      <c r="B261" s="3" t="s">
        <v>682</v>
      </c>
      <c r="C261" s="2">
        <f t="shared" si="4"/>
        <v>12</v>
      </c>
      <c r="D261" s="2" t="s">
        <v>683</v>
      </c>
      <c r="E261" s="2" t="s">
        <v>684</v>
      </c>
      <c r="F261" s="12">
        <v>2022</v>
      </c>
    </row>
    <row r="262" spans="1:6" x14ac:dyDescent="0.25">
      <c r="A262" s="3" t="s">
        <v>685</v>
      </c>
      <c r="B262" s="3" t="s">
        <v>685</v>
      </c>
      <c r="C262" s="2">
        <f t="shared" si="4"/>
        <v>12</v>
      </c>
      <c r="D262" s="2" t="s">
        <v>686</v>
      </c>
      <c r="E262" s="2" t="s">
        <v>684</v>
      </c>
      <c r="F262" s="12">
        <v>2022</v>
      </c>
    </row>
    <row r="263" spans="1:6" x14ac:dyDescent="0.25">
      <c r="A263" s="3" t="s">
        <v>687</v>
      </c>
      <c r="B263" s="3" t="s">
        <v>687</v>
      </c>
      <c r="C263" s="2">
        <f t="shared" si="4"/>
        <v>12</v>
      </c>
      <c r="D263" s="2" t="s">
        <v>688</v>
      </c>
      <c r="E263" s="2" t="s">
        <v>553</v>
      </c>
      <c r="F263" s="12">
        <v>2022</v>
      </c>
    </row>
    <row r="264" spans="1:6" x14ac:dyDescent="0.25">
      <c r="A264" s="3" t="s">
        <v>689</v>
      </c>
      <c r="B264" s="3" t="s">
        <v>689</v>
      </c>
      <c r="C264" s="2">
        <f t="shared" si="4"/>
        <v>12</v>
      </c>
      <c r="D264" s="2" t="s">
        <v>606</v>
      </c>
      <c r="E264" s="2" t="s">
        <v>684</v>
      </c>
      <c r="F264" s="12">
        <v>2022</v>
      </c>
    </row>
    <row r="265" spans="1:6" x14ac:dyDescent="0.25">
      <c r="A265" s="23" t="s">
        <v>690</v>
      </c>
      <c r="B265" s="23" t="s">
        <v>690</v>
      </c>
      <c r="C265" s="2">
        <f t="shared" si="4"/>
        <v>12</v>
      </c>
      <c r="D265" s="39" t="s">
        <v>691</v>
      </c>
      <c r="E265" s="39" t="s">
        <v>692</v>
      </c>
      <c r="F265" s="12">
        <v>2022</v>
      </c>
    </row>
    <row r="266" spans="1:6" x14ac:dyDescent="0.25">
      <c r="A266" s="3" t="s">
        <v>693</v>
      </c>
      <c r="B266" s="3" t="s">
        <v>693</v>
      </c>
      <c r="C266" s="2">
        <f t="shared" si="4"/>
        <v>12</v>
      </c>
      <c r="D266" s="2" t="s">
        <v>694</v>
      </c>
      <c r="E266" s="2" t="s">
        <v>21</v>
      </c>
      <c r="F266" s="12">
        <v>2022</v>
      </c>
    </row>
    <row r="267" spans="1:6" x14ac:dyDescent="0.25">
      <c r="A267" s="21" t="s">
        <v>695</v>
      </c>
      <c r="B267" s="21" t="s">
        <v>695</v>
      </c>
      <c r="C267" s="2">
        <f t="shared" si="4"/>
        <v>12</v>
      </c>
      <c r="D267" s="40" t="s">
        <v>696</v>
      </c>
      <c r="E267" s="40" t="s">
        <v>556</v>
      </c>
      <c r="F267" s="12">
        <v>2022</v>
      </c>
    </row>
    <row r="268" spans="1:6" x14ac:dyDescent="0.25">
      <c r="A268" s="23" t="s">
        <v>697</v>
      </c>
      <c r="B268" s="23" t="s">
        <v>697</v>
      </c>
      <c r="C268" s="2">
        <f t="shared" si="4"/>
        <v>12</v>
      </c>
      <c r="D268" s="39" t="s">
        <v>698</v>
      </c>
      <c r="E268" s="39" t="s">
        <v>553</v>
      </c>
      <c r="F268" s="12">
        <v>2022</v>
      </c>
    </row>
    <row r="269" spans="1:6" x14ac:dyDescent="0.25">
      <c r="A269" s="3" t="s">
        <v>699</v>
      </c>
      <c r="B269" s="3" t="s">
        <v>699</v>
      </c>
      <c r="C269" s="2">
        <f t="shared" si="4"/>
        <v>12</v>
      </c>
      <c r="D269" s="2" t="s">
        <v>700</v>
      </c>
      <c r="E269" s="2" t="s">
        <v>701</v>
      </c>
      <c r="F269" s="12">
        <v>2022</v>
      </c>
    </row>
    <row r="270" spans="1:6" x14ac:dyDescent="0.25">
      <c r="A270" s="3" t="s">
        <v>702</v>
      </c>
      <c r="B270" s="3" t="s">
        <v>702</v>
      </c>
      <c r="C270" s="2">
        <f t="shared" si="4"/>
        <v>12</v>
      </c>
      <c r="D270" s="2" t="s">
        <v>703</v>
      </c>
      <c r="E270" s="2" t="s">
        <v>704</v>
      </c>
      <c r="F270" s="12">
        <v>2022</v>
      </c>
    </row>
    <row r="271" spans="1:6" x14ac:dyDescent="0.25">
      <c r="A271" s="21" t="s">
        <v>705</v>
      </c>
      <c r="B271" s="21" t="s">
        <v>705</v>
      </c>
      <c r="C271" s="2">
        <f t="shared" si="4"/>
        <v>12</v>
      </c>
      <c r="D271" s="40" t="s">
        <v>706</v>
      </c>
      <c r="E271" s="40" t="s">
        <v>21</v>
      </c>
      <c r="F271" s="12">
        <v>2022</v>
      </c>
    </row>
    <row r="272" spans="1:6" x14ac:dyDescent="0.25">
      <c r="A272" s="3" t="s">
        <v>707</v>
      </c>
      <c r="B272" s="3" t="s">
        <v>707</v>
      </c>
      <c r="C272" s="2">
        <f t="shared" si="4"/>
        <v>12</v>
      </c>
      <c r="D272" s="2" t="s">
        <v>708</v>
      </c>
      <c r="E272" s="2" t="s">
        <v>556</v>
      </c>
      <c r="F272" s="12">
        <v>2022</v>
      </c>
    </row>
    <row r="273" spans="1:6" x14ac:dyDescent="0.25">
      <c r="A273" s="3" t="s">
        <v>709</v>
      </c>
      <c r="B273" s="3" t="s">
        <v>709</v>
      </c>
      <c r="C273" s="2">
        <f t="shared" si="4"/>
        <v>11</v>
      </c>
      <c r="D273" s="2" t="s">
        <v>710</v>
      </c>
      <c r="E273" s="2" t="s">
        <v>711</v>
      </c>
      <c r="F273" s="12">
        <v>2022</v>
      </c>
    </row>
    <row r="274" spans="1:6" x14ac:dyDescent="0.25">
      <c r="A274" s="3" t="s">
        <v>712</v>
      </c>
      <c r="B274" s="3" t="s">
        <v>712</v>
      </c>
      <c r="C274" s="2">
        <f t="shared" si="4"/>
        <v>12</v>
      </c>
      <c r="D274" s="2" t="s">
        <v>713</v>
      </c>
      <c r="E274" s="2" t="s">
        <v>21</v>
      </c>
      <c r="F274" s="12">
        <v>2022</v>
      </c>
    </row>
    <row r="275" spans="1:6" x14ac:dyDescent="0.25">
      <c r="A275" s="3" t="s">
        <v>714</v>
      </c>
      <c r="B275" s="3" t="s">
        <v>714</v>
      </c>
      <c r="C275" s="2">
        <f t="shared" si="4"/>
        <v>12</v>
      </c>
      <c r="D275" s="2" t="s">
        <v>715</v>
      </c>
      <c r="E275" s="2" t="s">
        <v>684</v>
      </c>
      <c r="F275" s="12">
        <v>2022</v>
      </c>
    </row>
    <row r="276" spans="1:6" x14ac:dyDescent="0.25">
      <c r="A276" s="3" t="s">
        <v>716</v>
      </c>
      <c r="B276" s="3" t="s">
        <v>716</v>
      </c>
      <c r="C276" s="2">
        <f t="shared" si="4"/>
        <v>12</v>
      </c>
      <c r="D276" s="2" t="s">
        <v>717</v>
      </c>
      <c r="E276" s="2" t="s">
        <v>21</v>
      </c>
      <c r="F276" s="12">
        <v>2022</v>
      </c>
    </row>
    <row r="277" spans="1:6" x14ac:dyDescent="0.25">
      <c r="A277" s="3" t="s">
        <v>718</v>
      </c>
      <c r="B277" s="3" t="s">
        <v>718</v>
      </c>
      <c r="C277" s="2">
        <f t="shared" si="4"/>
        <v>12</v>
      </c>
      <c r="D277" s="2" t="s">
        <v>719</v>
      </c>
      <c r="E277" s="2" t="s">
        <v>651</v>
      </c>
      <c r="F277" s="12">
        <v>2022</v>
      </c>
    </row>
    <row r="278" spans="1:6" x14ac:dyDescent="0.25">
      <c r="A278" s="3" t="s">
        <v>720</v>
      </c>
      <c r="B278" s="3" t="s">
        <v>720</v>
      </c>
      <c r="C278" s="2">
        <f t="shared" si="4"/>
        <v>12</v>
      </c>
      <c r="D278" s="2" t="s">
        <v>721</v>
      </c>
      <c r="E278" s="2" t="s">
        <v>21</v>
      </c>
      <c r="F278" s="12">
        <v>2022</v>
      </c>
    </row>
    <row r="279" spans="1:6" x14ac:dyDescent="0.25">
      <c r="A279" s="3" t="s">
        <v>722</v>
      </c>
      <c r="B279" s="3" t="s">
        <v>722</v>
      </c>
      <c r="C279" s="2">
        <f t="shared" si="4"/>
        <v>12</v>
      </c>
      <c r="D279" s="2" t="s">
        <v>723</v>
      </c>
      <c r="E279" s="2" t="s">
        <v>724</v>
      </c>
      <c r="F279" s="12">
        <v>2022</v>
      </c>
    </row>
    <row r="280" spans="1:6" x14ac:dyDescent="0.25">
      <c r="A280" s="3" t="s">
        <v>725</v>
      </c>
      <c r="B280" s="3" t="s">
        <v>725</v>
      </c>
      <c r="C280" s="2">
        <f t="shared" si="4"/>
        <v>12</v>
      </c>
      <c r="D280" s="2" t="s">
        <v>726</v>
      </c>
      <c r="E280" s="2" t="s">
        <v>21</v>
      </c>
      <c r="F280" s="12">
        <v>2022</v>
      </c>
    </row>
    <row r="281" spans="1:6" x14ac:dyDescent="0.25">
      <c r="A281" s="3" t="s">
        <v>727</v>
      </c>
      <c r="B281" s="3" t="s">
        <v>727</v>
      </c>
      <c r="C281" s="2">
        <f t="shared" si="4"/>
        <v>12</v>
      </c>
      <c r="D281" s="2" t="s">
        <v>728</v>
      </c>
      <c r="E281" s="2" t="s">
        <v>21</v>
      </c>
      <c r="F281" s="12">
        <v>2022</v>
      </c>
    </row>
    <row r="282" spans="1:6" x14ac:dyDescent="0.25">
      <c r="A282" s="3" t="s">
        <v>729</v>
      </c>
      <c r="B282" s="3" t="s">
        <v>729</v>
      </c>
      <c r="C282" s="2">
        <f t="shared" si="4"/>
        <v>12</v>
      </c>
      <c r="D282" s="2" t="s">
        <v>730</v>
      </c>
      <c r="E282" s="2" t="s">
        <v>21</v>
      </c>
      <c r="F282" s="12">
        <v>2022</v>
      </c>
    </row>
    <row r="283" spans="1:6" x14ac:dyDescent="0.25">
      <c r="A283" s="3" t="s">
        <v>731</v>
      </c>
      <c r="B283" s="3" t="s">
        <v>731</v>
      </c>
      <c r="C283" s="2">
        <f t="shared" si="4"/>
        <v>12</v>
      </c>
      <c r="D283" s="2" t="s">
        <v>455</v>
      </c>
      <c r="E283" s="2" t="s">
        <v>651</v>
      </c>
      <c r="F283" s="12">
        <v>2022</v>
      </c>
    </row>
    <row r="284" spans="1:6" x14ac:dyDescent="0.25">
      <c r="A284" s="3" t="s">
        <v>732</v>
      </c>
      <c r="B284" s="3" t="s">
        <v>732</v>
      </c>
      <c r="C284" s="2">
        <f t="shared" si="4"/>
        <v>12</v>
      </c>
      <c r="D284" s="2" t="s">
        <v>733</v>
      </c>
      <c r="E284" s="2" t="s">
        <v>651</v>
      </c>
      <c r="F284" s="12">
        <v>2022</v>
      </c>
    </row>
    <row r="285" spans="1:6" x14ac:dyDescent="0.25">
      <c r="A285" s="3" t="s">
        <v>734</v>
      </c>
      <c r="B285" s="3" t="s">
        <v>734</v>
      </c>
      <c r="C285" s="2">
        <f t="shared" si="4"/>
        <v>12</v>
      </c>
      <c r="D285" s="2" t="s">
        <v>735</v>
      </c>
      <c r="E285" s="2" t="s">
        <v>704</v>
      </c>
      <c r="F285" s="12">
        <v>2022</v>
      </c>
    </row>
    <row r="286" spans="1:6" x14ac:dyDescent="0.25">
      <c r="A286" s="3" t="s">
        <v>736</v>
      </c>
      <c r="B286" s="3" t="s">
        <v>736</v>
      </c>
      <c r="C286" s="2">
        <f t="shared" si="4"/>
        <v>12</v>
      </c>
      <c r="D286" s="2" t="s">
        <v>737</v>
      </c>
      <c r="E286" s="2" t="s">
        <v>651</v>
      </c>
      <c r="F286" s="12">
        <v>2022</v>
      </c>
    </row>
    <row r="287" spans="1:6" x14ac:dyDescent="0.25">
      <c r="A287" s="3" t="s">
        <v>738</v>
      </c>
      <c r="B287" s="3" t="s">
        <v>738</v>
      </c>
      <c r="C287" s="2">
        <f t="shared" si="4"/>
        <v>12</v>
      </c>
      <c r="D287" s="2" t="s">
        <v>739</v>
      </c>
      <c r="E287" s="2" t="s">
        <v>651</v>
      </c>
      <c r="F287" s="12">
        <v>2022</v>
      </c>
    </row>
    <row r="288" spans="1:6" x14ac:dyDescent="0.25">
      <c r="A288" s="3" t="s">
        <v>740</v>
      </c>
      <c r="B288" s="3" t="s">
        <v>740</v>
      </c>
      <c r="C288" s="2">
        <f t="shared" si="4"/>
        <v>12</v>
      </c>
      <c r="D288" s="2" t="s">
        <v>741</v>
      </c>
      <c r="E288" s="2" t="s">
        <v>21</v>
      </c>
      <c r="F288" s="12">
        <v>2022</v>
      </c>
    </row>
    <row r="289" spans="1:6" x14ac:dyDescent="0.25">
      <c r="A289" s="3" t="s">
        <v>742</v>
      </c>
      <c r="B289" s="3" t="s">
        <v>742</v>
      </c>
      <c r="C289" s="2">
        <f t="shared" si="4"/>
        <v>12</v>
      </c>
      <c r="D289" s="2" t="s">
        <v>743</v>
      </c>
      <c r="E289" s="2" t="s">
        <v>651</v>
      </c>
      <c r="F289" s="12">
        <v>2022</v>
      </c>
    </row>
    <row r="290" spans="1:6" x14ac:dyDescent="0.25">
      <c r="A290" s="3" t="s">
        <v>744</v>
      </c>
      <c r="B290" s="3" t="s">
        <v>744</v>
      </c>
      <c r="C290" s="2">
        <f t="shared" si="4"/>
        <v>12</v>
      </c>
      <c r="D290" s="2" t="s">
        <v>745</v>
      </c>
      <c r="E290" s="2" t="s">
        <v>746</v>
      </c>
      <c r="F290" s="12">
        <v>2022</v>
      </c>
    </row>
    <row r="291" spans="1:6" x14ac:dyDescent="0.25">
      <c r="A291" s="3" t="s">
        <v>747</v>
      </c>
      <c r="B291" s="3" t="s">
        <v>747</v>
      </c>
      <c r="C291" s="2">
        <f t="shared" si="4"/>
        <v>12</v>
      </c>
      <c r="D291" s="2" t="s">
        <v>748</v>
      </c>
      <c r="E291" s="2" t="s">
        <v>21</v>
      </c>
      <c r="F291" s="12">
        <v>2022</v>
      </c>
    </row>
    <row r="292" spans="1:6" x14ac:dyDescent="0.25">
      <c r="A292" s="3" t="s">
        <v>749</v>
      </c>
      <c r="B292" s="3" t="s">
        <v>749</v>
      </c>
      <c r="C292" s="2">
        <f t="shared" si="4"/>
        <v>12</v>
      </c>
      <c r="D292" s="2" t="s">
        <v>750</v>
      </c>
      <c r="E292" s="2" t="s">
        <v>651</v>
      </c>
      <c r="F292" s="12">
        <v>2022</v>
      </c>
    </row>
    <row r="293" spans="1:6" x14ac:dyDescent="0.25">
      <c r="A293" s="3" t="s">
        <v>751</v>
      </c>
      <c r="B293" s="3" t="s">
        <v>751</v>
      </c>
      <c r="C293" s="2">
        <f t="shared" si="4"/>
        <v>12</v>
      </c>
      <c r="D293" s="2" t="s">
        <v>752</v>
      </c>
      <c r="E293" s="2" t="s">
        <v>711</v>
      </c>
      <c r="F293" s="12">
        <v>2022</v>
      </c>
    </row>
    <row r="294" spans="1:6" x14ac:dyDescent="0.25">
      <c r="A294" s="3" t="s">
        <v>753</v>
      </c>
      <c r="B294" s="3" t="s">
        <v>753</v>
      </c>
      <c r="C294" s="2">
        <f t="shared" si="4"/>
        <v>12</v>
      </c>
      <c r="D294" s="2" t="s">
        <v>754</v>
      </c>
      <c r="E294" s="2" t="s">
        <v>651</v>
      </c>
      <c r="F294" s="12">
        <v>2022</v>
      </c>
    </row>
    <row r="295" spans="1:6" x14ac:dyDescent="0.25">
      <c r="A295" s="3" t="s">
        <v>755</v>
      </c>
      <c r="B295" s="3" t="s">
        <v>755</v>
      </c>
      <c r="C295" s="2">
        <f t="shared" si="4"/>
        <v>12</v>
      </c>
      <c r="D295" s="2" t="s">
        <v>756</v>
      </c>
      <c r="E295" s="2" t="s">
        <v>651</v>
      </c>
      <c r="F295" s="12">
        <v>2022</v>
      </c>
    </row>
    <row r="296" spans="1:6" x14ac:dyDescent="0.25">
      <c r="A296" s="3" t="s">
        <v>757</v>
      </c>
      <c r="B296" s="3" t="s">
        <v>757</v>
      </c>
      <c r="C296" s="2">
        <f t="shared" si="4"/>
        <v>12</v>
      </c>
      <c r="D296" s="2" t="s">
        <v>758</v>
      </c>
      <c r="E296" s="2" t="s">
        <v>651</v>
      </c>
      <c r="F296" s="12">
        <v>2022</v>
      </c>
    </row>
    <row r="297" spans="1:6" x14ac:dyDescent="0.25">
      <c r="A297" s="3" t="s">
        <v>759</v>
      </c>
      <c r="B297" s="3" t="s">
        <v>759</v>
      </c>
      <c r="C297" s="2">
        <f t="shared" si="4"/>
        <v>12</v>
      </c>
      <c r="D297" s="2" t="s">
        <v>760</v>
      </c>
      <c r="E297" s="2" t="s">
        <v>553</v>
      </c>
      <c r="F297" s="12">
        <v>2022</v>
      </c>
    </row>
    <row r="298" spans="1:6" x14ac:dyDescent="0.25">
      <c r="A298" s="3" t="s">
        <v>761</v>
      </c>
      <c r="B298" s="3" t="s">
        <v>761</v>
      </c>
      <c r="C298" s="2">
        <f t="shared" si="4"/>
        <v>12</v>
      </c>
      <c r="D298" s="2" t="s">
        <v>762</v>
      </c>
      <c r="E298" s="2" t="s">
        <v>651</v>
      </c>
      <c r="F298" s="12">
        <v>2022</v>
      </c>
    </row>
    <row r="299" spans="1:6" x14ac:dyDescent="0.25">
      <c r="A299" s="3" t="s">
        <v>763</v>
      </c>
      <c r="B299" s="3" t="s">
        <v>763</v>
      </c>
      <c r="C299" s="2">
        <f t="shared" si="4"/>
        <v>12</v>
      </c>
      <c r="D299" s="2" t="s">
        <v>764</v>
      </c>
      <c r="E299" s="2" t="s">
        <v>651</v>
      </c>
      <c r="F299" s="12">
        <v>2022</v>
      </c>
    </row>
    <row r="300" spans="1:6" x14ac:dyDescent="0.25">
      <c r="A300" s="3" t="s">
        <v>765</v>
      </c>
      <c r="B300" s="3" t="s">
        <v>765</v>
      </c>
      <c r="C300" s="2">
        <f t="shared" si="4"/>
        <v>12</v>
      </c>
      <c r="D300" s="2" t="s">
        <v>766</v>
      </c>
      <c r="E300" s="2" t="s">
        <v>651</v>
      </c>
      <c r="F300" s="12">
        <v>2022</v>
      </c>
    </row>
    <row r="301" spans="1:6" x14ac:dyDescent="0.25">
      <c r="A301" s="3" t="s">
        <v>767</v>
      </c>
      <c r="B301" s="3" t="s">
        <v>767</v>
      </c>
      <c r="C301" s="2">
        <f t="shared" si="4"/>
        <v>12</v>
      </c>
      <c r="D301" s="2" t="s">
        <v>768</v>
      </c>
      <c r="E301" s="2" t="s">
        <v>651</v>
      </c>
      <c r="F301" s="12">
        <v>2022</v>
      </c>
    </row>
    <row r="302" spans="1:6" x14ac:dyDescent="0.25">
      <c r="A302" s="3" t="s">
        <v>769</v>
      </c>
      <c r="B302" s="3" t="s">
        <v>769</v>
      </c>
      <c r="C302" s="2">
        <f t="shared" si="4"/>
        <v>12</v>
      </c>
      <c r="D302" s="3" t="s">
        <v>770</v>
      </c>
      <c r="E302" s="2" t="s">
        <v>651</v>
      </c>
      <c r="F302" s="12">
        <v>2022</v>
      </c>
    </row>
    <row r="303" spans="1:6" x14ac:dyDescent="0.25">
      <c r="A303" s="3" t="s">
        <v>771</v>
      </c>
      <c r="B303" s="3" t="s">
        <v>771</v>
      </c>
      <c r="C303" s="2">
        <f t="shared" si="4"/>
        <v>12</v>
      </c>
      <c r="D303" s="2" t="s">
        <v>772</v>
      </c>
      <c r="E303" s="2" t="s">
        <v>651</v>
      </c>
      <c r="F303" s="12">
        <v>2022</v>
      </c>
    </row>
    <row r="304" spans="1:6" x14ac:dyDescent="0.25">
      <c r="A304" s="3" t="s">
        <v>773</v>
      </c>
      <c r="B304" s="3" t="s">
        <v>773</v>
      </c>
      <c r="C304" s="2">
        <f t="shared" si="4"/>
        <v>12</v>
      </c>
      <c r="D304" s="2" t="s">
        <v>774</v>
      </c>
      <c r="E304" s="2" t="s">
        <v>651</v>
      </c>
      <c r="F304" s="12">
        <v>2022</v>
      </c>
    </row>
    <row r="305" spans="1:6" x14ac:dyDescent="0.25">
      <c r="A305" s="3" t="s">
        <v>775</v>
      </c>
      <c r="B305" s="3" t="s">
        <v>775</v>
      </c>
      <c r="C305" s="2">
        <f t="shared" si="4"/>
        <v>12</v>
      </c>
      <c r="D305" s="2" t="s">
        <v>776</v>
      </c>
      <c r="E305" s="2" t="s">
        <v>651</v>
      </c>
      <c r="F305" s="12">
        <v>2022</v>
      </c>
    </row>
    <row r="306" spans="1:6" x14ac:dyDescent="0.25">
      <c r="A306" s="23" t="s">
        <v>777</v>
      </c>
      <c r="B306" s="23" t="s">
        <v>777</v>
      </c>
      <c r="C306" s="2">
        <f t="shared" si="4"/>
        <v>12</v>
      </c>
      <c r="D306" s="39" t="s">
        <v>778</v>
      </c>
      <c r="E306" s="39" t="s">
        <v>21</v>
      </c>
      <c r="F306" s="12">
        <v>2022</v>
      </c>
    </row>
    <row r="307" spans="1:6" x14ac:dyDescent="0.25">
      <c r="A307" s="3" t="s">
        <v>779</v>
      </c>
      <c r="B307" s="3" t="s">
        <v>779</v>
      </c>
      <c r="C307" s="2">
        <f t="shared" si="4"/>
        <v>12</v>
      </c>
      <c r="D307" s="2" t="s">
        <v>780</v>
      </c>
      <c r="E307" s="2" t="s">
        <v>553</v>
      </c>
      <c r="F307" s="12">
        <v>2022</v>
      </c>
    </row>
    <row r="308" spans="1:6" x14ac:dyDescent="0.25">
      <c r="A308" s="21" t="s">
        <v>781</v>
      </c>
      <c r="B308" s="21" t="s">
        <v>781</v>
      </c>
      <c r="C308" s="2">
        <f t="shared" si="4"/>
        <v>12</v>
      </c>
      <c r="D308" s="40" t="s">
        <v>782</v>
      </c>
      <c r="E308" s="40" t="s">
        <v>556</v>
      </c>
      <c r="F308" s="12">
        <v>2022</v>
      </c>
    </row>
    <row r="309" spans="1:6" x14ac:dyDescent="0.25">
      <c r="A309" s="3" t="s">
        <v>783</v>
      </c>
      <c r="B309" s="3" t="s">
        <v>783</v>
      </c>
      <c r="C309" s="2">
        <f t="shared" si="4"/>
        <v>12</v>
      </c>
      <c r="D309" s="2" t="s">
        <v>784</v>
      </c>
      <c r="E309" s="2" t="s">
        <v>692</v>
      </c>
      <c r="F309" s="12">
        <v>2022</v>
      </c>
    </row>
    <row r="310" spans="1:6" x14ac:dyDescent="0.25">
      <c r="A310" s="3" t="s">
        <v>785</v>
      </c>
      <c r="B310" s="3" t="s">
        <v>785</v>
      </c>
      <c r="C310" s="2">
        <f t="shared" si="4"/>
        <v>12</v>
      </c>
      <c r="D310" s="2" t="s">
        <v>786</v>
      </c>
      <c r="E310" s="2" t="s">
        <v>787</v>
      </c>
      <c r="F310" s="12">
        <v>2022</v>
      </c>
    </row>
    <row r="311" spans="1:6" x14ac:dyDescent="0.25">
      <c r="A311" s="23" t="s">
        <v>788</v>
      </c>
      <c r="B311" s="23" t="s">
        <v>788</v>
      </c>
      <c r="C311" s="2">
        <f t="shared" si="4"/>
        <v>12</v>
      </c>
      <c r="D311" s="39" t="s">
        <v>789</v>
      </c>
      <c r="E311" s="39" t="s">
        <v>556</v>
      </c>
      <c r="F311" s="12">
        <v>2022</v>
      </c>
    </row>
    <row r="312" spans="1:6" x14ac:dyDescent="0.25">
      <c r="A312" s="3" t="s">
        <v>790</v>
      </c>
      <c r="B312" s="3" t="s">
        <v>790</v>
      </c>
      <c r="C312" s="2">
        <f t="shared" si="4"/>
        <v>12</v>
      </c>
      <c r="D312" s="2" t="s">
        <v>791</v>
      </c>
      <c r="E312" s="2" t="s">
        <v>553</v>
      </c>
      <c r="F312" s="12">
        <v>2022</v>
      </c>
    </row>
    <row r="313" spans="1:6" x14ac:dyDescent="0.25">
      <c r="A313" s="21" t="s">
        <v>792</v>
      </c>
      <c r="B313" s="21" t="s">
        <v>792</v>
      </c>
      <c r="C313" s="2">
        <f t="shared" si="4"/>
        <v>12</v>
      </c>
      <c r="D313" s="40" t="s">
        <v>793</v>
      </c>
      <c r="E313" s="40" t="s">
        <v>553</v>
      </c>
      <c r="F313" s="12">
        <v>2022</v>
      </c>
    </row>
    <row r="314" spans="1:6" x14ac:dyDescent="0.25">
      <c r="A314" s="3" t="s">
        <v>794</v>
      </c>
      <c r="B314" s="3" t="s">
        <v>794</v>
      </c>
      <c r="C314" s="2">
        <f t="shared" si="4"/>
        <v>12</v>
      </c>
      <c r="D314" s="2" t="s">
        <v>795</v>
      </c>
      <c r="E314" s="2" t="s">
        <v>553</v>
      </c>
      <c r="F314" s="12">
        <v>2022</v>
      </c>
    </row>
    <row r="315" spans="1:6" x14ac:dyDescent="0.25">
      <c r="A315" s="3" t="s">
        <v>796</v>
      </c>
      <c r="B315" s="3" t="s">
        <v>796</v>
      </c>
      <c r="C315" s="2">
        <f t="shared" si="4"/>
        <v>12</v>
      </c>
      <c r="D315" s="2" t="s">
        <v>797</v>
      </c>
      <c r="E315" s="2" t="s">
        <v>553</v>
      </c>
      <c r="F315" s="12">
        <v>2022</v>
      </c>
    </row>
    <row r="316" spans="1:6" x14ac:dyDescent="0.25">
      <c r="A316" s="3" t="s">
        <v>798</v>
      </c>
      <c r="B316" s="3" t="s">
        <v>798</v>
      </c>
      <c r="C316" s="2">
        <f t="shared" si="4"/>
        <v>12</v>
      </c>
      <c r="D316" s="2" t="s">
        <v>799</v>
      </c>
      <c r="E316" s="2" t="s">
        <v>553</v>
      </c>
      <c r="F316" s="12">
        <v>2022</v>
      </c>
    </row>
    <row r="317" spans="1:6" x14ac:dyDescent="0.25">
      <c r="A317" s="3" t="s">
        <v>800</v>
      </c>
      <c r="B317" s="3" t="s">
        <v>800</v>
      </c>
      <c r="C317" s="2">
        <f t="shared" si="4"/>
        <v>12</v>
      </c>
      <c r="D317" s="2" t="s">
        <v>801</v>
      </c>
      <c r="E317" s="2" t="s">
        <v>553</v>
      </c>
      <c r="F317" s="12">
        <v>2022</v>
      </c>
    </row>
    <row r="318" spans="1:6" x14ac:dyDescent="0.25">
      <c r="A318" s="3" t="s">
        <v>802</v>
      </c>
      <c r="B318" s="3" t="s">
        <v>802</v>
      </c>
      <c r="C318" s="2">
        <f t="shared" si="4"/>
        <v>12</v>
      </c>
      <c r="D318" s="2" t="s">
        <v>803</v>
      </c>
      <c r="E318" s="2" t="s">
        <v>553</v>
      </c>
      <c r="F318" s="12">
        <v>2022</v>
      </c>
    </row>
    <row r="319" spans="1:6" x14ac:dyDescent="0.25">
      <c r="A319" s="3" t="s">
        <v>804</v>
      </c>
      <c r="B319" s="3" t="s">
        <v>804</v>
      </c>
      <c r="C319" s="2">
        <f t="shared" si="4"/>
        <v>12</v>
      </c>
      <c r="D319" s="2" t="s">
        <v>805</v>
      </c>
      <c r="E319" s="2" t="s">
        <v>553</v>
      </c>
      <c r="F319" s="12">
        <v>2022</v>
      </c>
    </row>
    <row r="320" spans="1:6" x14ac:dyDescent="0.25">
      <c r="A320" s="3" t="s">
        <v>806</v>
      </c>
      <c r="B320" s="3" t="s">
        <v>806</v>
      </c>
      <c r="C320" s="2">
        <f t="shared" si="4"/>
        <v>12</v>
      </c>
      <c r="D320" s="2" t="s">
        <v>807</v>
      </c>
      <c r="E320" s="2" t="s">
        <v>692</v>
      </c>
      <c r="F320" s="12">
        <v>2022</v>
      </c>
    </row>
    <row r="321" spans="1:6" x14ac:dyDescent="0.25">
      <c r="A321" s="3" t="s">
        <v>808</v>
      </c>
      <c r="B321" s="3" t="s">
        <v>808</v>
      </c>
      <c r="C321" s="2">
        <f t="shared" si="4"/>
        <v>12</v>
      </c>
      <c r="D321" s="2" t="s">
        <v>809</v>
      </c>
      <c r="E321" s="2" t="s">
        <v>692</v>
      </c>
      <c r="F321" s="12">
        <v>2022</v>
      </c>
    </row>
    <row r="322" spans="1:6" x14ac:dyDescent="0.25">
      <c r="A322" s="3" t="s">
        <v>810</v>
      </c>
      <c r="B322" s="3" t="s">
        <v>810</v>
      </c>
      <c r="C322" s="2">
        <f t="shared" si="4"/>
        <v>12</v>
      </c>
      <c r="D322" s="2" t="s">
        <v>811</v>
      </c>
      <c r="E322" s="2" t="s">
        <v>692</v>
      </c>
      <c r="F322" s="12">
        <v>2022</v>
      </c>
    </row>
    <row r="323" spans="1:6" x14ac:dyDescent="0.25">
      <c r="A323" s="3" t="s">
        <v>812</v>
      </c>
      <c r="B323" s="3" t="s">
        <v>812</v>
      </c>
      <c r="C323" s="2">
        <f t="shared" ref="C323:C386" si="5">LEN(B323)</f>
        <v>12</v>
      </c>
      <c r="D323" s="2" t="s">
        <v>813</v>
      </c>
      <c r="E323" s="2" t="s">
        <v>553</v>
      </c>
      <c r="F323" s="12">
        <v>2022</v>
      </c>
    </row>
    <row r="324" spans="1:6" x14ac:dyDescent="0.25">
      <c r="A324" s="3" t="s">
        <v>814</v>
      </c>
      <c r="B324" s="3" t="s">
        <v>814</v>
      </c>
      <c r="C324" s="2">
        <f t="shared" si="5"/>
        <v>12</v>
      </c>
      <c r="D324" s="2" t="s">
        <v>815</v>
      </c>
      <c r="E324" s="2" t="s">
        <v>553</v>
      </c>
      <c r="F324" s="12">
        <v>2022</v>
      </c>
    </row>
    <row r="325" spans="1:6" x14ac:dyDescent="0.25">
      <c r="A325" s="3" t="s">
        <v>816</v>
      </c>
      <c r="B325" s="3" t="s">
        <v>816</v>
      </c>
      <c r="C325" s="2">
        <f t="shared" si="5"/>
        <v>12</v>
      </c>
      <c r="D325" s="2" t="s">
        <v>817</v>
      </c>
      <c r="E325" s="2" t="s">
        <v>818</v>
      </c>
      <c r="F325" s="12">
        <v>2022</v>
      </c>
    </row>
    <row r="326" spans="1:6" x14ac:dyDescent="0.25">
      <c r="A326" s="3" t="s">
        <v>819</v>
      </c>
      <c r="B326" s="3" t="s">
        <v>819</v>
      </c>
      <c r="C326" s="2">
        <f t="shared" si="5"/>
        <v>12</v>
      </c>
      <c r="D326" s="2" t="s">
        <v>820</v>
      </c>
      <c r="E326" s="2" t="s">
        <v>556</v>
      </c>
      <c r="F326" s="12">
        <v>2022</v>
      </c>
    </row>
    <row r="327" spans="1:6" x14ac:dyDescent="0.25">
      <c r="A327" s="3" t="s">
        <v>821</v>
      </c>
      <c r="B327" s="3" t="s">
        <v>821</v>
      </c>
      <c r="C327" s="2">
        <f t="shared" si="5"/>
        <v>12</v>
      </c>
      <c r="D327" s="2" t="s">
        <v>822</v>
      </c>
      <c r="E327" s="2" t="s">
        <v>818</v>
      </c>
      <c r="F327" s="12">
        <v>2022</v>
      </c>
    </row>
    <row r="328" spans="1:6" x14ac:dyDescent="0.25">
      <c r="A328" s="23" t="s">
        <v>823</v>
      </c>
      <c r="B328" s="23" t="s">
        <v>823</v>
      </c>
      <c r="C328" s="2">
        <f t="shared" si="5"/>
        <v>12</v>
      </c>
      <c r="D328" s="39" t="s">
        <v>824</v>
      </c>
      <c r="E328" s="39" t="s">
        <v>825</v>
      </c>
      <c r="F328" s="12">
        <v>2022</v>
      </c>
    </row>
    <row r="329" spans="1:6" x14ac:dyDescent="0.25">
      <c r="A329" s="3" t="s">
        <v>826</v>
      </c>
      <c r="B329" s="3" t="s">
        <v>826</v>
      </c>
      <c r="C329" s="2">
        <f t="shared" si="5"/>
        <v>12</v>
      </c>
      <c r="D329" s="2" t="s">
        <v>827</v>
      </c>
      <c r="E329" s="2" t="s">
        <v>553</v>
      </c>
      <c r="F329" s="12">
        <v>2022</v>
      </c>
    </row>
    <row r="330" spans="1:6" x14ac:dyDescent="0.25">
      <c r="A330" s="3" t="s">
        <v>828</v>
      </c>
      <c r="B330" s="3" t="s">
        <v>828</v>
      </c>
      <c r="C330" s="2">
        <f t="shared" si="5"/>
        <v>12</v>
      </c>
      <c r="D330" s="2" t="s">
        <v>829</v>
      </c>
      <c r="E330" s="2" t="s">
        <v>830</v>
      </c>
      <c r="F330" s="12">
        <v>2022</v>
      </c>
    </row>
    <row r="331" spans="1:6" x14ac:dyDescent="0.25">
      <c r="A331" s="2" t="s">
        <v>157</v>
      </c>
      <c r="B331" s="3" t="s">
        <v>831</v>
      </c>
      <c r="C331" s="2">
        <f t="shared" si="5"/>
        <v>16</v>
      </c>
      <c r="D331" s="40" t="s">
        <v>832</v>
      </c>
      <c r="E331" s="40" t="s">
        <v>553</v>
      </c>
      <c r="F331" s="12">
        <v>2022</v>
      </c>
    </row>
    <row r="332" spans="1:6" x14ac:dyDescent="0.25">
      <c r="A332" s="3" t="s">
        <v>833</v>
      </c>
      <c r="B332" s="3" t="s">
        <v>833</v>
      </c>
      <c r="C332" s="2">
        <f t="shared" si="5"/>
        <v>12</v>
      </c>
      <c r="D332" s="2" t="s">
        <v>834</v>
      </c>
      <c r="E332" s="2" t="s">
        <v>835</v>
      </c>
      <c r="F332" s="12">
        <v>2022</v>
      </c>
    </row>
    <row r="333" spans="1:6" x14ac:dyDescent="0.25">
      <c r="A333" s="2" t="s">
        <v>157</v>
      </c>
      <c r="B333" s="3" t="s">
        <v>831</v>
      </c>
      <c r="C333" s="2">
        <f t="shared" si="5"/>
        <v>16</v>
      </c>
      <c r="D333" s="39" t="s">
        <v>836</v>
      </c>
      <c r="E333" s="39" t="s">
        <v>553</v>
      </c>
      <c r="F333" s="12">
        <v>2022</v>
      </c>
    </row>
    <row r="334" spans="1:6" x14ac:dyDescent="0.25">
      <c r="A334" s="3" t="s">
        <v>837</v>
      </c>
      <c r="B334" s="3" t="s">
        <v>837</v>
      </c>
      <c r="C334" s="2">
        <f t="shared" si="5"/>
        <v>12</v>
      </c>
      <c r="D334" s="2" t="s">
        <v>838</v>
      </c>
      <c r="E334" s="2" t="s">
        <v>651</v>
      </c>
      <c r="F334" s="12">
        <v>2022</v>
      </c>
    </row>
    <row r="335" spans="1:6" x14ac:dyDescent="0.25">
      <c r="A335" s="3" t="s">
        <v>839</v>
      </c>
      <c r="B335" s="3" t="s">
        <v>839</v>
      </c>
      <c r="C335" s="2">
        <f t="shared" si="5"/>
        <v>12</v>
      </c>
      <c r="D335" s="2" t="s">
        <v>840</v>
      </c>
      <c r="E335" s="2" t="s">
        <v>692</v>
      </c>
      <c r="F335" s="12">
        <v>2022</v>
      </c>
    </row>
    <row r="336" spans="1:6" x14ac:dyDescent="0.25">
      <c r="A336" s="20" t="s">
        <v>841</v>
      </c>
      <c r="B336" s="20" t="s">
        <v>841</v>
      </c>
      <c r="C336" s="2">
        <f t="shared" si="5"/>
        <v>12</v>
      </c>
      <c r="D336" s="40" t="s">
        <v>842</v>
      </c>
      <c r="E336" s="40" t="s">
        <v>684</v>
      </c>
      <c r="F336" s="12">
        <v>2022</v>
      </c>
    </row>
    <row r="337" spans="1:6" x14ac:dyDescent="0.25">
      <c r="A337" s="42" t="s">
        <v>88</v>
      </c>
      <c r="B337" s="42" t="s">
        <v>88</v>
      </c>
      <c r="C337" s="2">
        <f t="shared" si="5"/>
        <v>12</v>
      </c>
      <c r="D337" s="43" t="s">
        <v>89</v>
      </c>
      <c r="E337" s="43" t="s">
        <v>150</v>
      </c>
      <c r="F337" s="12">
        <v>2022</v>
      </c>
    </row>
    <row r="338" spans="1:6" x14ac:dyDescent="0.25">
      <c r="A338" s="45" t="s">
        <v>81</v>
      </c>
      <c r="B338" s="45" t="s">
        <v>81</v>
      </c>
      <c r="C338" s="2">
        <f t="shared" si="5"/>
        <v>12</v>
      </c>
      <c r="D338" s="44" t="s">
        <v>843</v>
      </c>
      <c r="E338" s="44" t="s">
        <v>844</v>
      </c>
      <c r="F338" s="12">
        <v>2022</v>
      </c>
    </row>
    <row r="339" spans="1:6" x14ac:dyDescent="0.25">
      <c r="A339" s="18" t="s">
        <v>845</v>
      </c>
      <c r="B339" s="18" t="s">
        <v>845</v>
      </c>
      <c r="C339" s="2">
        <f t="shared" si="5"/>
        <v>12</v>
      </c>
      <c r="D339" s="2" t="s">
        <v>846</v>
      </c>
      <c r="E339" s="2" t="s">
        <v>847</v>
      </c>
      <c r="F339" s="12">
        <v>2022</v>
      </c>
    </row>
    <row r="340" spans="1:6" x14ac:dyDescent="0.25">
      <c r="A340" s="20" t="s">
        <v>848</v>
      </c>
      <c r="B340" s="20" t="s">
        <v>848</v>
      </c>
      <c r="C340" s="2">
        <f t="shared" si="5"/>
        <v>12</v>
      </c>
      <c r="D340" s="40" t="s">
        <v>849</v>
      </c>
      <c r="E340" s="40" t="s">
        <v>556</v>
      </c>
      <c r="F340" s="12">
        <v>2022</v>
      </c>
    </row>
    <row r="341" spans="1:6" x14ac:dyDescent="0.25">
      <c r="A341" s="22" t="s">
        <v>850</v>
      </c>
      <c r="B341" s="22" t="s">
        <v>850</v>
      </c>
      <c r="C341" s="2">
        <f t="shared" si="5"/>
        <v>12</v>
      </c>
      <c r="D341" s="39" t="s">
        <v>851</v>
      </c>
      <c r="E341" s="39" t="s">
        <v>684</v>
      </c>
      <c r="F341" s="12">
        <v>2022</v>
      </c>
    </row>
    <row r="342" spans="1:6" x14ac:dyDescent="0.25">
      <c r="A342" s="18" t="s">
        <v>852</v>
      </c>
      <c r="B342" s="18" t="s">
        <v>852</v>
      </c>
      <c r="C342" s="2">
        <f t="shared" si="5"/>
        <v>12</v>
      </c>
      <c r="D342" s="2" t="s">
        <v>853</v>
      </c>
      <c r="E342" s="2" t="s">
        <v>684</v>
      </c>
      <c r="F342" s="12">
        <v>2022</v>
      </c>
    </row>
    <row r="343" spans="1:6" x14ac:dyDescent="0.25">
      <c r="A343" s="20" t="s">
        <v>854</v>
      </c>
      <c r="B343" s="20" t="s">
        <v>854</v>
      </c>
      <c r="C343" s="2">
        <f t="shared" si="5"/>
        <v>12</v>
      </c>
      <c r="D343" s="40" t="s">
        <v>855</v>
      </c>
      <c r="E343" s="40" t="s">
        <v>684</v>
      </c>
      <c r="F343" s="12">
        <v>2022</v>
      </c>
    </row>
    <row r="344" spans="1:6" x14ac:dyDescent="0.25">
      <c r="A344" s="18" t="s">
        <v>856</v>
      </c>
      <c r="B344" s="18" t="s">
        <v>856</v>
      </c>
      <c r="C344" s="2">
        <f t="shared" si="5"/>
        <v>12</v>
      </c>
      <c r="D344" s="2" t="s">
        <v>857</v>
      </c>
      <c r="E344" s="2" t="s">
        <v>684</v>
      </c>
      <c r="F344" s="12">
        <v>2022</v>
      </c>
    </row>
    <row r="345" spans="1:6" x14ac:dyDescent="0.25">
      <c r="A345" s="22" t="s">
        <v>858</v>
      </c>
      <c r="B345" s="22" t="s">
        <v>858</v>
      </c>
      <c r="C345" s="2">
        <f t="shared" si="5"/>
        <v>12</v>
      </c>
      <c r="D345" s="39" t="s">
        <v>859</v>
      </c>
      <c r="E345" s="39" t="s">
        <v>684</v>
      </c>
      <c r="F345" s="12">
        <v>2022</v>
      </c>
    </row>
    <row r="346" spans="1:6" x14ac:dyDescent="0.25">
      <c r="A346" s="18" t="s">
        <v>860</v>
      </c>
      <c r="B346" s="18" t="s">
        <v>860</v>
      </c>
      <c r="C346" s="2">
        <f t="shared" si="5"/>
        <v>12</v>
      </c>
      <c r="D346" s="2" t="s">
        <v>861</v>
      </c>
      <c r="E346" s="2" t="s">
        <v>454</v>
      </c>
      <c r="F346" s="12">
        <v>2022</v>
      </c>
    </row>
    <row r="347" spans="1:6" x14ac:dyDescent="0.25">
      <c r="A347" s="20" t="s">
        <v>862</v>
      </c>
      <c r="B347" s="20" t="s">
        <v>862</v>
      </c>
      <c r="C347" s="2">
        <f t="shared" si="5"/>
        <v>12</v>
      </c>
      <c r="D347" s="40" t="s">
        <v>863</v>
      </c>
      <c r="E347" s="40" t="s">
        <v>864</v>
      </c>
      <c r="F347" s="12">
        <v>2022</v>
      </c>
    </row>
    <row r="348" spans="1:6" x14ac:dyDescent="0.25">
      <c r="A348" s="18" t="s">
        <v>865</v>
      </c>
      <c r="B348" s="18" t="s">
        <v>865</v>
      </c>
      <c r="C348" s="2">
        <f t="shared" si="5"/>
        <v>12</v>
      </c>
      <c r="D348" s="2" t="s">
        <v>849</v>
      </c>
      <c r="E348" s="2" t="s">
        <v>553</v>
      </c>
      <c r="F348" s="12">
        <v>2022</v>
      </c>
    </row>
    <row r="349" spans="1:6" x14ac:dyDescent="0.25">
      <c r="A349" s="18" t="s">
        <v>866</v>
      </c>
      <c r="B349" s="18" t="s">
        <v>866</v>
      </c>
      <c r="C349" s="2">
        <f t="shared" si="5"/>
        <v>12</v>
      </c>
      <c r="D349" s="2" t="s">
        <v>867</v>
      </c>
      <c r="E349" s="2" t="s">
        <v>553</v>
      </c>
      <c r="F349" s="12">
        <v>2022</v>
      </c>
    </row>
    <row r="350" spans="1:6" ht="30" x14ac:dyDescent="0.25">
      <c r="A350" s="18" t="s">
        <v>868</v>
      </c>
      <c r="B350" s="18" t="s">
        <v>868</v>
      </c>
      <c r="C350" s="2">
        <f t="shared" si="5"/>
        <v>12</v>
      </c>
      <c r="D350" s="2" t="s">
        <v>778</v>
      </c>
      <c r="E350" s="13" t="s">
        <v>157</v>
      </c>
      <c r="F350" s="12">
        <v>2022</v>
      </c>
    </row>
    <row r="351" spans="1:6" x14ac:dyDescent="0.25">
      <c r="A351" s="18" t="s">
        <v>869</v>
      </c>
      <c r="B351" s="18" t="s">
        <v>869</v>
      </c>
      <c r="C351" s="2">
        <f t="shared" si="5"/>
        <v>12</v>
      </c>
      <c r="D351" s="2" t="s">
        <v>560</v>
      </c>
      <c r="E351" s="2" t="s">
        <v>553</v>
      </c>
      <c r="F351" s="12">
        <v>2022</v>
      </c>
    </row>
    <row r="352" spans="1:6" x14ac:dyDescent="0.25">
      <c r="A352" s="18" t="s">
        <v>870</v>
      </c>
      <c r="B352" s="18" t="s">
        <v>870</v>
      </c>
      <c r="C352" s="2">
        <f t="shared" si="5"/>
        <v>12</v>
      </c>
      <c r="D352" s="2" t="s">
        <v>871</v>
      </c>
      <c r="E352" s="2" t="s">
        <v>556</v>
      </c>
      <c r="F352" s="12">
        <v>2022</v>
      </c>
    </row>
    <row r="353" spans="1:6" x14ac:dyDescent="0.25">
      <c r="A353" s="22" t="s">
        <v>872</v>
      </c>
      <c r="B353" s="22" t="s">
        <v>872</v>
      </c>
      <c r="C353" s="2">
        <f t="shared" si="5"/>
        <v>12</v>
      </c>
      <c r="D353" s="39" t="s">
        <v>873</v>
      </c>
      <c r="E353" s="39" t="s">
        <v>665</v>
      </c>
      <c r="F353" s="12">
        <v>2022</v>
      </c>
    </row>
    <row r="354" spans="1:6" x14ac:dyDescent="0.25">
      <c r="A354" s="18" t="s">
        <v>874</v>
      </c>
      <c r="B354" s="18" t="s">
        <v>874</v>
      </c>
      <c r="C354" s="2">
        <f t="shared" si="5"/>
        <v>12</v>
      </c>
      <c r="D354" s="2" t="s">
        <v>875</v>
      </c>
      <c r="E354" s="38" t="s">
        <v>171</v>
      </c>
      <c r="F354" s="12">
        <v>2022</v>
      </c>
    </row>
    <row r="355" spans="1:6" x14ac:dyDescent="0.25">
      <c r="A355" s="18" t="s">
        <v>876</v>
      </c>
      <c r="B355" s="18" t="s">
        <v>876</v>
      </c>
      <c r="C355" s="2">
        <f t="shared" si="5"/>
        <v>12</v>
      </c>
      <c r="D355" s="2" t="s">
        <v>877</v>
      </c>
      <c r="E355" s="2" t="s">
        <v>665</v>
      </c>
      <c r="F355" s="12">
        <v>2022</v>
      </c>
    </row>
    <row r="356" spans="1:6" x14ac:dyDescent="0.25">
      <c r="A356" s="20" t="s">
        <v>878</v>
      </c>
      <c r="B356" s="20" t="s">
        <v>878</v>
      </c>
      <c r="C356" s="2">
        <f t="shared" si="5"/>
        <v>12</v>
      </c>
      <c r="D356" s="40" t="s">
        <v>879</v>
      </c>
      <c r="E356" s="40" t="s">
        <v>553</v>
      </c>
      <c r="F356" s="12">
        <v>2022</v>
      </c>
    </row>
    <row r="357" spans="1:6" x14ac:dyDescent="0.25">
      <c r="A357" s="18" t="s">
        <v>880</v>
      </c>
      <c r="B357" s="18" t="s">
        <v>880</v>
      </c>
      <c r="C357" s="2">
        <f t="shared" si="5"/>
        <v>12</v>
      </c>
      <c r="D357" s="2" t="s">
        <v>881</v>
      </c>
      <c r="E357" s="2" t="s">
        <v>864</v>
      </c>
      <c r="F357" s="12">
        <v>2022</v>
      </c>
    </row>
    <row r="358" spans="1:6" ht="30" x14ac:dyDescent="0.25">
      <c r="A358" s="18" t="s">
        <v>882</v>
      </c>
      <c r="B358" s="18" t="s">
        <v>882</v>
      </c>
      <c r="C358" s="2">
        <f t="shared" si="5"/>
        <v>12</v>
      </c>
      <c r="D358" s="2" t="s">
        <v>883</v>
      </c>
      <c r="E358" s="13" t="s">
        <v>157</v>
      </c>
      <c r="F358" s="12">
        <v>2022</v>
      </c>
    </row>
    <row r="359" spans="1:6" ht="30" x14ac:dyDescent="0.25">
      <c r="A359" s="22" t="s">
        <v>884</v>
      </c>
      <c r="B359" s="22" t="s">
        <v>884</v>
      </c>
      <c r="C359" s="2">
        <f t="shared" si="5"/>
        <v>12</v>
      </c>
      <c r="D359" s="39" t="s">
        <v>885</v>
      </c>
      <c r="E359" s="13" t="s">
        <v>157</v>
      </c>
      <c r="F359" s="12">
        <v>2022</v>
      </c>
    </row>
    <row r="360" spans="1:6" x14ac:dyDescent="0.25">
      <c r="A360" s="18" t="s">
        <v>886</v>
      </c>
      <c r="B360" s="18" t="s">
        <v>886</v>
      </c>
      <c r="C360" s="2">
        <f t="shared" si="5"/>
        <v>12</v>
      </c>
      <c r="D360" s="2" t="s">
        <v>887</v>
      </c>
      <c r="E360" s="2" t="s">
        <v>684</v>
      </c>
      <c r="F360" s="12">
        <v>2022</v>
      </c>
    </row>
    <row r="361" spans="1:6" x14ac:dyDescent="0.25">
      <c r="A361" s="20" t="s">
        <v>888</v>
      </c>
      <c r="B361" s="20" t="s">
        <v>888</v>
      </c>
      <c r="C361" s="2">
        <f t="shared" si="5"/>
        <v>12</v>
      </c>
      <c r="D361" s="40" t="s">
        <v>889</v>
      </c>
      <c r="E361" s="40" t="s">
        <v>684</v>
      </c>
      <c r="F361" s="12">
        <v>2022</v>
      </c>
    </row>
    <row r="362" spans="1:6" x14ac:dyDescent="0.25">
      <c r="A362" s="18" t="s">
        <v>890</v>
      </c>
      <c r="B362" s="18" t="s">
        <v>890</v>
      </c>
      <c r="C362" s="2">
        <f t="shared" si="5"/>
        <v>12</v>
      </c>
      <c r="D362" s="2" t="s">
        <v>891</v>
      </c>
      <c r="E362" s="2" t="s">
        <v>556</v>
      </c>
      <c r="F362" s="12">
        <v>2022</v>
      </c>
    </row>
    <row r="363" spans="1:6" x14ac:dyDescent="0.25">
      <c r="A363" s="18" t="s">
        <v>892</v>
      </c>
      <c r="B363" s="18" t="s">
        <v>892</v>
      </c>
      <c r="C363" s="2">
        <f t="shared" si="5"/>
        <v>12</v>
      </c>
      <c r="D363" s="2" t="s">
        <v>893</v>
      </c>
      <c r="E363" s="2" t="s">
        <v>684</v>
      </c>
      <c r="F363" s="12">
        <v>2022</v>
      </c>
    </row>
    <row r="364" spans="1:6" x14ac:dyDescent="0.25">
      <c r="A364" s="18" t="s">
        <v>894</v>
      </c>
      <c r="B364" s="18" t="s">
        <v>894</v>
      </c>
      <c r="C364" s="2">
        <f t="shared" si="5"/>
        <v>12</v>
      </c>
      <c r="D364" s="2" t="s">
        <v>683</v>
      </c>
      <c r="E364" s="2" t="s">
        <v>684</v>
      </c>
      <c r="F364" s="12">
        <v>2022</v>
      </c>
    </row>
    <row r="365" spans="1:6" x14ac:dyDescent="0.25">
      <c r="A365" s="18" t="s">
        <v>895</v>
      </c>
      <c r="B365" s="18" t="s">
        <v>895</v>
      </c>
      <c r="C365" s="2">
        <f t="shared" si="5"/>
        <v>12</v>
      </c>
      <c r="D365" s="2" t="s">
        <v>896</v>
      </c>
      <c r="E365" s="2" t="s">
        <v>684</v>
      </c>
      <c r="F365" s="12">
        <v>2022</v>
      </c>
    </row>
    <row r="366" spans="1:6" x14ac:dyDescent="0.25">
      <c r="A366" s="2" t="s">
        <v>157</v>
      </c>
      <c r="B366" s="3" t="s">
        <v>831</v>
      </c>
      <c r="C366" s="2">
        <f t="shared" si="5"/>
        <v>16</v>
      </c>
      <c r="D366" s="39" t="s">
        <v>897</v>
      </c>
      <c r="E366" s="39" t="s">
        <v>684</v>
      </c>
      <c r="F366" s="12">
        <v>2022</v>
      </c>
    </row>
    <row r="367" spans="1:6" x14ac:dyDescent="0.25">
      <c r="A367" s="18" t="s">
        <v>898</v>
      </c>
      <c r="B367" s="18" t="s">
        <v>898</v>
      </c>
      <c r="C367" s="2">
        <f t="shared" si="5"/>
        <v>12</v>
      </c>
      <c r="D367" s="2" t="s">
        <v>899</v>
      </c>
      <c r="E367" s="2" t="s">
        <v>684</v>
      </c>
      <c r="F367" s="12">
        <v>2022</v>
      </c>
    </row>
    <row r="368" spans="1:6" x14ac:dyDescent="0.25">
      <c r="A368" s="20" t="s">
        <v>900</v>
      </c>
      <c r="B368" s="20" t="s">
        <v>900</v>
      </c>
      <c r="C368" s="2">
        <f t="shared" si="5"/>
        <v>12</v>
      </c>
      <c r="D368" s="40" t="s">
        <v>901</v>
      </c>
      <c r="E368" s="40" t="s">
        <v>684</v>
      </c>
      <c r="F368" s="12">
        <v>2022</v>
      </c>
    </row>
    <row r="369" spans="1:6" x14ac:dyDescent="0.25">
      <c r="A369" s="18" t="s">
        <v>902</v>
      </c>
      <c r="B369" s="18" t="s">
        <v>902</v>
      </c>
      <c r="C369" s="2">
        <f t="shared" si="5"/>
        <v>12</v>
      </c>
      <c r="D369" s="2" t="s">
        <v>903</v>
      </c>
      <c r="E369" s="2" t="s">
        <v>684</v>
      </c>
      <c r="F369" s="12">
        <v>2022</v>
      </c>
    </row>
    <row r="370" spans="1:6" x14ac:dyDescent="0.25">
      <c r="A370" s="18" t="s">
        <v>904</v>
      </c>
      <c r="B370" s="18" t="s">
        <v>904</v>
      </c>
      <c r="C370" s="2">
        <f t="shared" si="5"/>
        <v>12</v>
      </c>
      <c r="D370" s="2" t="s">
        <v>905</v>
      </c>
      <c r="E370" s="2" t="s">
        <v>684</v>
      </c>
      <c r="F370" s="12">
        <v>2022</v>
      </c>
    </row>
    <row r="371" spans="1:6" x14ac:dyDescent="0.25">
      <c r="A371" s="22" t="s">
        <v>906</v>
      </c>
      <c r="B371" s="22" t="s">
        <v>906</v>
      </c>
      <c r="C371" s="2">
        <f t="shared" si="5"/>
        <v>12</v>
      </c>
      <c r="D371" s="39" t="s">
        <v>907</v>
      </c>
      <c r="E371" s="39" t="s">
        <v>684</v>
      </c>
      <c r="F371" s="12">
        <v>2022</v>
      </c>
    </row>
    <row r="372" spans="1:6" x14ac:dyDescent="0.25">
      <c r="A372" s="18" t="s">
        <v>908</v>
      </c>
      <c r="B372" s="18" t="s">
        <v>908</v>
      </c>
      <c r="C372" s="2">
        <f t="shared" si="5"/>
        <v>12</v>
      </c>
      <c r="D372" s="2" t="s">
        <v>909</v>
      </c>
      <c r="E372" s="2" t="s">
        <v>684</v>
      </c>
      <c r="F372" s="12">
        <v>2022</v>
      </c>
    </row>
    <row r="373" spans="1:6" x14ac:dyDescent="0.25">
      <c r="A373" s="24" t="s">
        <v>910</v>
      </c>
      <c r="B373" s="24" t="s">
        <v>910</v>
      </c>
      <c r="C373" s="2">
        <f t="shared" si="5"/>
        <v>12</v>
      </c>
      <c r="D373" s="12" t="s">
        <v>911</v>
      </c>
      <c r="E373" s="12" t="s">
        <v>684</v>
      </c>
      <c r="F373" s="12">
        <v>2022</v>
      </c>
    </row>
    <row r="374" spans="1:6" x14ac:dyDescent="0.25">
      <c r="A374" s="18" t="s">
        <v>912</v>
      </c>
      <c r="B374" s="18" t="s">
        <v>912</v>
      </c>
      <c r="C374" s="2">
        <f t="shared" si="5"/>
        <v>12</v>
      </c>
      <c r="D374" s="2" t="s">
        <v>913</v>
      </c>
      <c r="E374" s="2" t="s">
        <v>684</v>
      </c>
      <c r="F374" s="12">
        <v>2022</v>
      </c>
    </row>
    <row r="375" spans="1:6" x14ac:dyDescent="0.25">
      <c r="A375" s="20" t="s">
        <v>914</v>
      </c>
      <c r="B375" s="20" t="s">
        <v>914</v>
      </c>
      <c r="C375" s="2">
        <f t="shared" si="5"/>
        <v>12</v>
      </c>
      <c r="D375" s="40" t="s">
        <v>915</v>
      </c>
      <c r="E375" s="40" t="s">
        <v>684</v>
      </c>
      <c r="F375" s="12">
        <v>2022</v>
      </c>
    </row>
    <row r="376" spans="1:6" x14ac:dyDescent="0.25">
      <c r="A376" s="22" t="s">
        <v>916</v>
      </c>
      <c r="B376" s="22" t="s">
        <v>916</v>
      </c>
      <c r="C376" s="2">
        <f t="shared" si="5"/>
        <v>12</v>
      </c>
      <c r="D376" s="39" t="s">
        <v>917</v>
      </c>
      <c r="E376" s="39" t="s">
        <v>684</v>
      </c>
      <c r="F376" s="12">
        <v>2022</v>
      </c>
    </row>
    <row r="377" spans="1:6" x14ac:dyDescent="0.25">
      <c r="A377" s="18" t="s">
        <v>918</v>
      </c>
      <c r="B377" s="18" t="s">
        <v>918</v>
      </c>
      <c r="C377" s="2">
        <f t="shared" si="5"/>
        <v>12</v>
      </c>
      <c r="D377" s="2" t="s">
        <v>211</v>
      </c>
      <c r="E377" s="2" t="s">
        <v>684</v>
      </c>
      <c r="F377" s="12">
        <v>2022</v>
      </c>
    </row>
    <row r="378" spans="1:6" x14ac:dyDescent="0.25">
      <c r="A378" s="20" t="s">
        <v>919</v>
      </c>
      <c r="B378" s="20" t="s">
        <v>919</v>
      </c>
      <c r="C378" s="2">
        <f t="shared" si="5"/>
        <v>12</v>
      </c>
      <c r="D378" s="40" t="s">
        <v>920</v>
      </c>
      <c r="E378" s="40" t="s">
        <v>684</v>
      </c>
      <c r="F378" s="12">
        <v>2022</v>
      </c>
    </row>
    <row r="379" spans="1:6" x14ac:dyDescent="0.25">
      <c r="A379" s="18" t="s">
        <v>921</v>
      </c>
      <c r="B379" s="18" t="s">
        <v>921</v>
      </c>
      <c r="C379" s="2">
        <f t="shared" si="5"/>
        <v>12</v>
      </c>
      <c r="D379" s="2" t="s">
        <v>922</v>
      </c>
      <c r="E379" s="2" t="s">
        <v>684</v>
      </c>
      <c r="F379" s="12">
        <v>2022</v>
      </c>
    </row>
    <row r="380" spans="1:6" x14ac:dyDescent="0.25">
      <c r="A380" s="18" t="s">
        <v>923</v>
      </c>
      <c r="B380" s="18" t="s">
        <v>923</v>
      </c>
      <c r="C380" s="2">
        <f t="shared" si="5"/>
        <v>12</v>
      </c>
      <c r="D380" s="2" t="s">
        <v>924</v>
      </c>
      <c r="E380" s="2" t="s">
        <v>684</v>
      </c>
      <c r="F380" s="12">
        <v>2022</v>
      </c>
    </row>
    <row r="381" spans="1:6" x14ac:dyDescent="0.25">
      <c r="A381" s="18" t="s">
        <v>925</v>
      </c>
      <c r="B381" s="18" t="s">
        <v>925</v>
      </c>
      <c r="C381" s="2">
        <f t="shared" si="5"/>
        <v>12</v>
      </c>
      <c r="D381" s="2" t="s">
        <v>926</v>
      </c>
      <c r="E381" s="2" t="s">
        <v>684</v>
      </c>
      <c r="F381" s="12">
        <v>2022</v>
      </c>
    </row>
    <row r="382" spans="1:6" x14ac:dyDescent="0.25">
      <c r="A382" s="18" t="s">
        <v>927</v>
      </c>
      <c r="B382" s="18" t="s">
        <v>927</v>
      </c>
      <c r="C382" s="2">
        <f t="shared" si="5"/>
        <v>12</v>
      </c>
      <c r="D382" s="2" t="s">
        <v>928</v>
      </c>
      <c r="E382" s="2" t="s">
        <v>556</v>
      </c>
      <c r="F382" s="12">
        <v>2022</v>
      </c>
    </row>
    <row r="383" spans="1:6" x14ac:dyDescent="0.25">
      <c r="A383" s="18" t="s">
        <v>929</v>
      </c>
      <c r="B383" s="18" t="s">
        <v>929</v>
      </c>
      <c r="C383" s="2">
        <f t="shared" si="5"/>
        <v>12</v>
      </c>
      <c r="D383" s="2" t="s">
        <v>930</v>
      </c>
      <c r="E383" s="2" t="s">
        <v>684</v>
      </c>
      <c r="F383" s="12">
        <v>2022</v>
      </c>
    </row>
    <row r="384" spans="1:6" x14ac:dyDescent="0.25">
      <c r="A384" s="18" t="s">
        <v>931</v>
      </c>
      <c r="B384" s="18" t="s">
        <v>931</v>
      </c>
      <c r="C384" s="2">
        <f t="shared" si="5"/>
        <v>12</v>
      </c>
      <c r="D384" s="2" t="s">
        <v>932</v>
      </c>
      <c r="E384" s="2" t="s">
        <v>684</v>
      </c>
      <c r="F384" s="12">
        <v>2022</v>
      </c>
    </row>
    <row r="385" spans="1:6" x14ac:dyDescent="0.25">
      <c r="A385" s="18" t="s">
        <v>933</v>
      </c>
      <c r="B385" s="18" t="s">
        <v>933</v>
      </c>
      <c r="C385" s="2">
        <f t="shared" si="5"/>
        <v>12</v>
      </c>
      <c r="D385" s="2" t="s">
        <v>934</v>
      </c>
      <c r="E385" s="2" t="s">
        <v>553</v>
      </c>
      <c r="F385" s="12">
        <v>2022</v>
      </c>
    </row>
    <row r="386" spans="1:6" x14ac:dyDescent="0.25">
      <c r="A386" s="18" t="s">
        <v>935</v>
      </c>
      <c r="B386" s="18" t="s">
        <v>935</v>
      </c>
      <c r="C386" s="2">
        <f t="shared" si="5"/>
        <v>12</v>
      </c>
      <c r="D386" s="2" t="s">
        <v>936</v>
      </c>
      <c r="E386" s="2" t="s">
        <v>937</v>
      </c>
      <c r="F386" s="12">
        <v>2022</v>
      </c>
    </row>
    <row r="387" spans="1:6" x14ac:dyDescent="0.25">
      <c r="A387" s="2" t="s">
        <v>157</v>
      </c>
      <c r="B387" s="3" t="s">
        <v>831</v>
      </c>
      <c r="C387" s="2">
        <f t="shared" ref="C387:C450" si="6">LEN(B387)</f>
        <v>16</v>
      </c>
      <c r="D387" s="39" t="s">
        <v>938</v>
      </c>
      <c r="E387" s="39" t="s">
        <v>684</v>
      </c>
      <c r="F387" s="12">
        <v>2022</v>
      </c>
    </row>
    <row r="388" spans="1:6" x14ac:dyDescent="0.25">
      <c r="A388" s="18" t="s">
        <v>939</v>
      </c>
      <c r="B388" s="18" t="s">
        <v>939</v>
      </c>
      <c r="C388" s="2">
        <f t="shared" si="6"/>
        <v>12</v>
      </c>
      <c r="D388" s="2" t="s">
        <v>940</v>
      </c>
      <c r="E388" s="2" t="s">
        <v>553</v>
      </c>
      <c r="F388" s="12">
        <v>2022</v>
      </c>
    </row>
    <row r="389" spans="1:6" x14ac:dyDescent="0.25">
      <c r="A389" s="18" t="s">
        <v>941</v>
      </c>
      <c r="B389" s="18" t="s">
        <v>941</v>
      </c>
      <c r="C389" s="2">
        <f t="shared" si="6"/>
        <v>12</v>
      </c>
      <c r="D389" s="2" t="s">
        <v>942</v>
      </c>
      <c r="E389" s="2" t="s">
        <v>684</v>
      </c>
      <c r="F389" s="12">
        <v>2022</v>
      </c>
    </row>
    <row r="390" spans="1:6" x14ac:dyDescent="0.25">
      <c r="A390" s="18" t="s">
        <v>943</v>
      </c>
      <c r="B390" s="18" t="s">
        <v>943</v>
      </c>
      <c r="C390" s="2">
        <f t="shared" si="6"/>
        <v>12</v>
      </c>
      <c r="D390" s="2" t="s">
        <v>944</v>
      </c>
      <c r="E390" s="2" t="s">
        <v>684</v>
      </c>
      <c r="F390" s="12">
        <v>2022</v>
      </c>
    </row>
    <row r="391" spans="1:6" x14ac:dyDescent="0.25">
      <c r="A391" s="20" t="s">
        <v>945</v>
      </c>
      <c r="B391" s="20" t="s">
        <v>945</v>
      </c>
      <c r="C391" s="2">
        <f t="shared" si="6"/>
        <v>12</v>
      </c>
      <c r="D391" s="40" t="s">
        <v>946</v>
      </c>
      <c r="E391" s="40" t="s">
        <v>553</v>
      </c>
      <c r="F391" s="12">
        <v>2022</v>
      </c>
    </row>
    <row r="392" spans="1:6" x14ac:dyDescent="0.25">
      <c r="A392" s="22" t="s">
        <v>947</v>
      </c>
      <c r="B392" s="22" t="s">
        <v>947</v>
      </c>
      <c r="C392" s="2">
        <f t="shared" si="6"/>
        <v>12</v>
      </c>
      <c r="D392" s="39" t="s">
        <v>948</v>
      </c>
      <c r="E392" s="39" t="s">
        <v>553</v>
      </c>
      <c r="F392" s="12">
        <v>2022</v>
      </c>
    </row>
    <row r="393" spans="1:6" x14ac:dyDescent="0.25">
      <c r="A393" s="18" t="s">
        <v>949</v>
      </c>
      <c r="B393" s="18" t="s">
        <v>949</v>
      </c>
      <c r="C393" s="2">
        <f t="shared" si="6"/>
        <v>12</v>
      </c>
      <c r="D393" s="2" t="s">
        <v>950</v>
      </c>
      <c r="E393" s="2" t="s">
        <v>951</v>
      </c>
      <c r="F393" s="12">
        <v>2022</v>
      </c>
    </row>
    <row r="394" spans="1:6" x14ac:dyDescent="0.25">
      <c r="A394" s="20" t="s">
        <v>952</v>
      </c>
      <c r="B394" s="20" t="s">
        <v>952</v>
      </c>
      <c r="C394" s="2">
        <f t="shared" si="6"/>
        <v>12</v>
      </c>
      <c r="D394" s="40" t="s">
        <v>953</v>
      </c>
      <c r="E394" s="40" t="s">
        <v>556</v>
      </c>
      <c r="F394" s="12">
        <v>2022</v>
      </c>
    </row>
    <row r="395" spans="1:6" x14ac:dyDescent="0.25">
      <c r="A395" s="18" t="s">
        <v>954</v>
      </c>
      <c r="B395" s="18" t="s">
        <v>954</v>
      </c>
      <c r="C395" s="2">
        <f t="shared" si="6"/>
        <v>12</v>
      </c>
      <c r="D395" s="2" t="s">
        <v>955</v>
      </c>
      <c r="E395" s="2" t="s">
        <v>556</v>
      </c>
      <c r="F395" s="12">
        <v>2022</v>
      </c>
    </row>
    <row r="396" spans="1:6" x14ac:dyDescent="0.25">
      <c r="A396" s="18" t="s">
        <v>956</v>
      </c>
      <c r="B396" s="18" t="s">
        <v>956</v>
      </c>
      <c r="C396" s="2">
        <f t="shared" si="6"/>
        <v>12</v>
      </c>
      <c r="D396" s="2" t="s">
        <v>957</v>
      </c>
      <c r="E396" s="2" t="s">
        <v>553</v>
      </c>
      <c r="F396" s="12">
        <v>2022</v>
      </c>
    </row>
    <row r="397" spans="1:6" x14ac:dyDescent="0.25">
      <c r="A397" s="18" t="s">
        <v>958</v>
      </c>
      <c r="B397" s="18" t="s">
        <v>958</v>
      </c>
      <c r="C397" s="2">
        <f t="shared" si="6"/>
        <v>12</v>
      </c>
      <c r="D397" s="2" t="s">
        <v>959</v>
      </c>
      <c r="E397" s="2" t="s">
        <v>818</v>
      </c>
      <c r="F397" s="12">
        <v>2022</v>
      </c>
    </row>
    <row r="398" spans="1:6" x14ac:dyDescent="0.25">
      <c r="A398" s="18" t="s">
        <v>960</v>
      </c>
      <c r="B398" s="18" t="s">
        <v>960</v>
      </c>
      <c r="C398" s="2">
        <f t="shared" si="6"/>
        <v>12</v>
      </c>
      <c r="D398" s="2" t="s">
        <v>961</v>
      </c>
      <c r="E398" s="2" t="s">
        <v>962</v>
      </c>
      <c r="F398" s="12">
        <v>2022</v>
      </c>
    </row>
    <row r="399" spans="1:6" x14ac:dyDescent="0.25">
      <c r="A399" s="18" t="s">
        <v>963</v>
      </c>
      <c r="B399" s="18" t="s">
        <v>963</v>
      </c>
      <c r="C399" s="2">
        <f t="shared" si="6"/>
        <v>12</v>
      </c>
      <c r="D399" s="2" t="s">
        <v>964</v>
      </c>
      <c r="E399" s="2" t="s">
        <v>553</v>
      </c>
      <c r="F399" s="12">
        <v>2022</v>
      </c>
    </row>
    <row r="400" spans="1:6" x14ac:dyDescent="0.25">
      <c r="A400" s="18" t="s">
        <v>965</v>
      </c>
      <c r="B400" s="18" t="s">
        <v>965</v>
      </c>
      <c r="C400" s="2">
        <f t="shared" si="6"/>
        <v>12</v>
      </c>
      <c r="D400" s="2" t="s">
        <v>966</v>
      </c>
      <c r="E400" s="2" t="s">
        <v>553</v>
      </c>
      <c r="F400" s="12">
        <v>2022</v>
      </c>
    </row>
    <row r="401" spans="1:6" x14ac:dyDescent="0.25">
      <c r="A401" s="18" t="s">
        <v>967</v>
      </c>
      <c r="B401" s="18" t="s">
        <v>967</v>
      </c>
      <c r="C401" s="2">
        <f t="shared" si="6"/>
        <v>12</v>
      </c>
      <c r="D401" s="2" t="s">
        <v>968</v>
      </c>
      <c r="E401" s="2" t="s">
        <v>556</v>
      </c>
      <c r="F401" s="12">
        <v>2022</v>
      </c>
    </row>
    <row r="402" spans="1:6" x14ac:dyDescent="0.25">
      <c r="A402" s="18" t="s">
        <v>969</v>
      </c>
      <c r="B402" s="18" t="s">
        <v>969</v>
      </c>
      <c r="C402" s="2">
        <f t="shared" si="6"/>
        <v>12</v>
      </c>
      <c r="D402" s="2" t="s">
        <v>970</v>
      </c>
      <c r="E402" s="2" t="s">
        <v>556</v>
      </c>
      <c r="F402" s="12">
        <v>2022</v>
      </c>
    </row>
    <row r="403" spans="1:6" x14ac:dyDescent="0.25">
      <c r="A403" s="18" t="s">
        <v>971</v>
      </c>
      <c r="B403" s="18" t="s">
        <v>971</v>
      </c>
      <c r="C403" s="2">
        <f t="shared" si="6"/>
        <v>12</v>
      </c>
      <c r="D403" s="2" t="s">
        <v>972</v>
      </c>
      <c r="E403" s="2" t="s">
        <v>951</v>
      </c>
      <c r="F403" s="12">
        <v>2022</v>
      </c>
    </row>
    <row r="404" spans="1:6" x14ac:dyDescent="0.25">
      <c r="A404" s="18" t="s">
        <v>973</v>
      </c>
      <c r="B404" s="18" t="s">
        <v>973</v>
      </c>
      <c r="C404" s="2">
        <f t="shared" si="6"/>
        <v>12</v>
      </c>
      <c r="D404" s="2" t="s">
        <v>974</v>
      </c>
      <c r="E404" s="2" t="s">
        <v>951</v>
      </c>
      <c r="F404" s="12">
        <v>2022</v>
      </c>
    </row>
    <row r="405" spans="1:6" x14ac:dyDescent="0.25">
      <c r="A405" s="18" t="s">
        <v>975</v>
      </c>
      <c r="B405" s="18" t="s">
        <v>975</v>
      </c>
      <c r="C405" s="2">
        <f t="shared" si="6"/>
        <v>12</v>
      </c>
      <c r="D405" s="2" t="s">
        <v>976</v>
      </c>
      <c r="E405" s="2" t="s">
        <v>556</v>
      </c>
      <c r="F405" s="12">
        <v>2022</v>
      </c>
    </row>
    <row r="406" spans="1:6" x14ac:dyDescent="0.25">
      <c r="A406" s="18" t="s">
        <v>977</v>
      </c>
      <c r="B406" s="18" t="s">
        <v>977</v>
      </c>
      <c r="C406" s="2">
        <f t="shared" si="6"/>
        <v>12</v>
      </c>
      <c r="D406" s="2" t="s">
        <v>978</v>
      </c>
      <c r="E406" s="2" t="s">
        <v>979</v>
      </c>
      <c r="F406" s="12">
        <v>2022</v>
      </c>
    </row>
    <row r="407" spans="1:6" x14ac:dyDescent="0.25">
      <c r="A407" s="18" t="s">
        <v>980</v>
      </c>
      <c r="B407" s="18" t="s">
        <v>980</v>
      </c>
      <c r="C407" s="2">
        <f t="shared" si="6"/>
        <v>12</v>
      </c>
      <c r="D407" s="2" t="s">
        <v>948</v>
      </c>
      <c r="E407" s="2" t="s">
        <v>981</v>
      </c>
      <c r="F407" s="12">
        <v>2022</v>
      </c>
    </row>
    <row r="408" spans="1:6" x14ac:dyDescent="0.25">
      <c r="A408" s="18" t="s">
        <v>982</v>
      </c>
      <c r="B408" s="18" t="s">
        <v>982</v>
      </c>
      <c r="C408" s="2">
        <f t="shared" si="6"/>
        <v>12</v>
      </c>
      <c r="D408" s="2" t="s">
        <v>983</v>
      </c>
      <c r="E408" s="2" t="s">
        <v>984</v>
      </c>
      <c r="F408" s="12">
        <v>2022</v>
      </c>
    </row>
    <row r="409" spans="1:6" x14ac:dyDescent="0.25">
      <c r="A409" s="18" t="s">
        <v>985</v>
      </c>
      <c r="B409" s="18" t="s">
        <v>985</v>
      </c>
      <c r="C409" s="2">
        <f t="shared" si="6"/>
        <v>12</v>
      </c>
      <c r="D409" s="2" t="s">
        <v>986</v>
      </c>
      <c r="E409" s="2" t="s">
        <v>987</v>
      </c>
      <c r="F409" s="12">
        <v>2022</v>
      </c>
    </row>
    <row r="410" spans="1:6" x14ac:dyDescent="0.25">
      <c r="A410" s="22" t="s">
        <v>988</v>
      </c>
      <c r="B410" s="22" t="s">
        <v>988</v>
      </c>
      <c r="C410" s="2">
        <f t="shared" si="6"/>
        <v>12</v>
      </c>
      <c r="D410" s="39" t="s">
        <v>989</v>
      </c>
      <c r="E410" s="39" t="s">
        <v>553</v>
      </c>
      <c r="F410" s="12">
        <v>2022</v>
      </c>
    </row>
    <row r="411" spans="1:6" x14ac:dyDescent="0.25">
      <c r="A411" s="18" t="s">
        <v>990</v>
      </c>
      <c r="B411" s="18" t="s">
        <v>990</v>
      </c>
      <c r="C411" s="2">
        <f t="shared" si="6"/>
        <v>12</v>
      </c>
      <c r="D411" s="2" t="s">
        <v>991</v>
      </c>
      <c r="E411" s="2" t="s">
        <v>553</v>
      </c>
      <c r="F411" s="12">
        <v>2022</v>
      </c>
    </row>
    <row r="412" spans="1:6" x14ac:dyDescent="0.25">
      <c r="A412" s="20" t="s">
        <v>992</v>
      </c>
      <c r="B412" s="20" t="s">
        <v>992</v>
      </c>
      <c r="C412" s="2">
        <f t="shared" si="6"/>
        <v>12</v>
      </c>
      <c r="D412" s="40" t="s">
        <v>993</v>
      </c>
      <c r="E412" s="40" t="s">
        <v>994</v>
      </c>
      <c r="F412" s="12">
        <v>2022</v>
      </c>
    </row>
    <row r="413" spans="1:6" x14ac:dyDescent="0.25">
      <c r="A413" s="18" t="s">
        <v>995</v>
      </c>
      <c r="B413" s="18" t="s">
        <v>995</v>
      </c>
      <c r="C413" s="2">
        <f t="shared" si="6"/>
        <v>12</v>
      </c>
      <c r="D413" s="2" t="s">
        <v>996</v>
      </c>
      <c r="E413" s="2" t="s">
        <v>553</v>
      </c>
      <c r="F413" s="12">
        <v>2022</v>
      </c>
    </row>
    <row r="414" spans="1:6" x14ac:dyDescent="0.25">
      <c r="A414" s="18" t="s">
        <v>997</v>
      </c>
      <c r="B414" s="18" t="s">
        <v>997</v>
      </c>
      <c r="C414" s="2">
        <f t="shared" si="6"/>
        <v>12</v>
      </c>
      <c r="D414" s="2" t="s">
        <v>998</v>
      </c>
      <c r="E414" s="2" t="s">
        <v>568</v>
      </c>
      <c r="F414" s="12">
        <v>2022</v>
      </c>
    </row>
    <row r="415" spans="1:6" x14ac:dyDescent="0.25">
      <c r="A415" s="18" t="s">
        <v>999</v>
      </c>
      <c r="B415" s="18" t="s">
        <v>999</v>
      </c>
      <c r="C415" s="2">
        <f t="shared" si="6"/>
        <v>12</v>
      </c>
      <c r="D415" s="2" t="s">
        <v>1000</v>
      </c>
      <c r="E415" s="2" t="s">
        <v>556</v>
      </c>
      <c r="F415" s="12">
        <v>2022</v>
      </c>
    </row>
    <row r="416" spans="1:6" x14ac:dyDescent="0.25">
      <c r="A416" s="18" t="s">
        <v>1001</v>
      </c>
      <c r="B416" s="18" t="s">
        <v>1001</v>
      </c>
      <c r="C416" s="2">
        <f t="shared" si="6"/>
        <v>12</v>
      </c>
      <c r="D416" s="2" t="s">
        <v>1002</v>
      </c>
      <c r="E416" s="2" t="s">
        <v>568</v>
      </c>
      <c r="F416" s="12">
        <v>2022</v>
      </c>
    </row>
    <row r="417" spans="1:6" x14ac:dyDescent="0.25">
      <c r="A417" s="18" t="s">
        <v>1003</v>
      </c>
      <c r="B417" s="18" t="s">
        <v>1003</v>
      </c>
      <c r="C417" s="2">
        <f t="shared" si="6"/>
        <v>12</v>
      </c>
      <c r="D417" s="2" t="s">
        <v>1004</v>
      </c>
      <c r="E417" s="2" t="s">
        <v>651</v>
      </c>
      <c r="F417" s="12">
        <v>2022</v>
      </c>
    </row>
    <row r="418" spans="1:6" x14ac:dyDescent="0.25">
      <c r="A418" s="18" t="s">
        <v>1005</v>
      </c>
      <c r="B418" s="18" t="s">
        <v>1005</v>
      </c>
      <c r="C418" s="2">
        <f t="shared" si="6"/>
        <v>12</v>
      </c>
      <c r="D418" s="2" t="s">
        <v>1006</v>
      </c>
      <c r="E418" s="2" t="s">
        <v>553</v>
      </c>
      <c r="F418" s="12">
        <v>2022</v>
      </c>
    </row>
    <row r="419" spans="1:6" x14ac:dyDescent="0.25">
      <c r="A419" s="22" t="s">
        <v>1007</v>
      </c>
      <c r="B419" s="22" t="s">
        <v>1007</v>
      </c>
      <c r="C419" s="2">
        <f t="shared" si="6"/>
        <v>12</v>
      </c>
      <c r="D419" s="39" t="s">
        <v>1008</v>
      </c>
      <c r="E419" s="39" t="s">
        <v>1009</v>
      </c>
      <c r="F419" s="12">
        <v>2022</v>
      </c>
    </row>
    <row r="420" spans="1:6" x14ac:dyDescent="0.25">
      <c r="A420" s="18" t="s">
        <v>1010</v>
      </c>
      <c r="B420" s="18" t="s">
        <v>1010</v>
      </c>
      <c r="C420" s="2">
        <f t="shared" si="6"/>
        <v>12</v>
      </c>
      <c r="D420" s="2" t="s">
        <v>1011</v>
      </c>
      <c r="E420" s="2" t="s">
        <v>651</v>
      </c>
      <c r="F420" s="12">
        <v>2022</v>
      </c>
    </row>
    <row r="421" spans="1:6" x14ac:dyDescent="0.25">
      <c r="A421" s="18" t="s">
        <v>1012</v>
      </c>
      <c r="B421" s="18" t="s">
        <v>1012</v>
      </c>
      <c r="C421" s="2">
        <f t="shared" si="6"/>
        <v>12</v>
      </c>
      <c r="D421" s="2" t="s">
        <v>1013</v>
      </c>
      <c r="E421" s="2" t="s">
        <v>150</v>
      </c>
      <c r="F421" s="12">
        <v>2022</v>
      </c>
    </row>
    <row r="422" spans="1:6" x14ac:dyDescent="0.25">
      <c r="A422" s="18" t="s">
        <v>1014</v>
      </c>
      <c r="B422" s="18" t="s">
        <v>1014</v>
      </c>
      <c r="C422" s="2">
        <f t="shared" si="6"/>
        <v>12</v>
      </c>
      <c r="D422" s="2" t="s">
        <v>1015</v>
      </c>
      <c r="E422" s="2" t="s">
        <v>568</v>
      </c>
      <c r="F422" s="12">
        <v>2022</v>
      </c>
    </row>
    <row r="423" spans="1:6" x14ac:dyDescent="0.25">
      <c r="A423" s="20" t="s">
        <v>1016</v>
      </c>
      <c r="B423" s="20" t="s">
        <v>1016</v>
      </c>
      <c r="C423" s="2">
        <f t="shared" si="6"/>
        <v>12</v>
      </c>
      <c r="D423" s="40" t="s">
        <v>1017</v>
      </c>
      <c r="E423" s="40" t="s">
        <v>150</v>
      </c>
      <c r="F423" s="12">
        <v>2022</v>
      </c>
    </row>
    <row r="424" spans="1:6" x14ac:dyDescent="0.25">
      <c r="A424" s="18" t="s">
        <v>1018</v>
      </c>
      <c r="B424" s="18" t="s">
        <v>1018</v>
      </c>
      <c r="C424" s="2">
        <f t="shared" si="6"/>
        <v>12</v>
      </c>
      <c r="D424" s="2" t="s">
        <v>1019</v>
      </c>
      <c r="E424" s="2" t="s">
        <v>458</v>
      </c>
      <c r="F424" s="12">
        <v>2022</v>
      </c>
    </row>
    <row r="425" spans="1:6" x14ac:dyDescent="0.25">
      <c r="A425" s="46" t="s">
        <v>32</v>
      </c>
      <c r="B425" s="46" t="s">
        <v>32</v>
      </c>
      <c r="C425" s="2">
        <f t="shared" si="6"/>
        <v>12</v>
      </c>
      <c r="D425" s="47" t="s">
        <v>1020</v>
      </c>
      <c r="E425" s="47" t="s">
        <v>1021</v>
      </c>
      <c r="F425" s="12">
        <v>2022</v>
      </c>
    </row>
    <row r="426" spans="1:6" x14ac:dyDescent="0.25">
      <c r="A426" s="34" t="s">
        <v>1022</v>
      </c>
      <c r="B426" s="34" t="s">
        <v>1022</v>
      </c>
      <c r="C426" s="2">
        <f t="shared" si="6"/>
        <v>12</v>
      </c>
      <c r="D426" s="49" t="s">
        <v>1023</v>
      </c>
      <c r="E426" s="49" t="s">
        <v>1024</v>
      </c>
      <c r="F426" s="12">
        <v>2022</v>
      </c>
    </row>
    <row r="427" spans="1:6" x14ac:dyDescent="0.25">
      <c r="A427" s="18" t="s">
        <v>1025</v>
      </c>
      <c r="B427" s="18" t="s">
        <v>1025</v>
      </c>
      <c r="C427" s="2">
        <f t="shared" si="6"/>
        <v>12</v>
      </c>
      <c r="D427" s="2" t="s">
        <v>1026</v>
      </c>
      <c r="E427" s="2" t="s">
        <v>458</v>
      </c>
      <c r="F427" s="12">
        <v>2022</v>
      </c>
    </row>
    <row r="428" spans="1:6" x14ac:dyDescent="0.25">
      <c r="A428" s="24" t="s">
        <v>1027</v>
      </c>
      <c r="B428" s="24" t="s">
        <v>1027</v>
      </c>
      <c r="C428" s="2">
        <f t="shared" si="6"/>
        <v>12</v>
      </c>
      <c r="D428" s="12" t="s">
        <v>1028</v>
      </c>
      <c r="E428" s="12" t="s">
        <v>1021</v>
      </c>
      <c r="F428" s="12">
        <v>2022</v>
      </c>
    </row>
    <row r="429" spans="1:6" x14ac:dyDescent="0.25">
      <c r="A429" s="18" t="s">
        <v>1029</v>
      </c>
      <c r="B429" s="18" t="s">
        <v>1029</v>
      </c>
      <c r="C429" s="2">
        <f t="shared" si="6"/>
        <v>12</v>
      </c>
      <c r="D429" s="2" t="s">
        <v>1030</v>
      </c>
      <c r="E429" s="2" t="s">
        <v>1031</v>
      </c>
      <c r="F429" s="12">
        <v>2022</v>
      </c>
    </row>
    <row r="430" spans="1:6" x14ac:dyDescent="0.25">
      <c r="A430" s="24" t="s">
        <v>1032</v>
      </c>
      <c r="B430" s="24" t="s">
        <v>1032</v>
      </c>
      <c r="C430" s="2">
        <f t="shared" si="6"/>
        <v>12</v>
      </c>
      <c r="D430" s="12" t="s">
        <v>1033</v>
      </c>
      <c r="E430" s="12" t="s">
        <v>458</v>
      </c>
      <c r="F430" s="12">
        <v>2022</v>
      </c>
    </row>
    <row r="431" spans="1:6" x14ac:dyDescent="0.25">
      <c r="A431" s="18" t="s">
        <v>1034</v>
      </c>
      <c r="B431" s="18" t="s">
        <v>1034</v>
      </c>
      <c r="C431" s="2">
        <f t="shared" si="6"/>
        <v>12</v>
      </c>
      <c r="D431" s="2" t="s">
        <v>1035</v>
      </c>
      <c r="E431" s="2" t="s">
        <v>553</v>
      </c>
      <c r="F431" s="12">
        <v>2022</v>
      </c>
    </row>
    <row r="432" spans="1:6" x14ac:dyDescent="0.25">
      <c r="A432" s="20" t="s">
        <v>1036</v>
      </c>
      <c r="B432" s="20" t="s">
        <v>1036</v>
      </c>
      <c r="C432" s="2">
        <f t="shared" si="6"/>
        <v>12</v>
      </c>
      <c r="D432" s="40" t="s">
        <v>706</v>
      </c>
      <c r="E432" s="40" t="s">
        <v>556</v>
      </c>
      <c r="F432" s="12">
        <v>2022</v>
      </c>
    </row>
    <row r="433" spans="1:6" x14ac:dyDescent="0.25">
      <c r="A433" s="22" t="s">
        <v>1037</v>
      </c>
      <c r="B433" s="22" t="s">
        <v>1037</v>
      </c>
      <c r="C433" s="2">
        <f t="shared" si="6"/>
        <v>12</v>
      </c>
      <c r="D433" s="39" t="s">
        <v>1038</v>
      </c>
      <c r="E433" s="39" t="s">
        <v>1031</v>
      </c>
      <c r="F433" s="12">
        <v>2022</v>
      </c>
    </row>
    <row r="434" spans="1:6" x14ac:dyDescent="0.25">
      <c r="A434" s="18" t="s">
        <v>1039</v>
      </c>
      <c r="B434" s="18" t="s">
        <v>1039</v>
      </c>
      <c r="C434" s="2">
        <f t="shared" si="6"/>
        <v>12</v>
      </c>
      <c r="D434" s="2" t="s">
        <v>1040</v>
      </c>
      <c r="E434" s="2" t="s">
        <v>1041</v>
      </c>
      <c r="F434" s="12">
        <v>2022</v>
      </c>
    </row>
    <row r="435" spans="1:6" x14ac:dyDescent="0.25">
      <c r="A435" s="18" t="s">
        <v>1042</v>
      </c>
      <c r="B435" s="18" t="s">
        <v>1042</v>
      </c>
      <c r="C435" s="2">
        <f t="shared" si="6"/>
        <v>12</v>
      </c>
      <c r="D435" s="2" t="s">
        <v>1043</v>
      </c>
      <c r="E435" s="2" t="s">
        <v>1044</v>
      </c>
      <c r="F435" s="12">
        <v>2022</v>
      </c>
    </row>
    <row r="436" spans="1:6" x14ac:dyDescent="0.25">
      <c r="A436" s="18" t="s">
        <v>1045</v>
      </c>
      <c r="B436" s="18" t="s">
        <v>1045</v>
      </c>
      <c r="C436" s="2">
        <f t="shared" si="6"/>
        <v>12</v>
      </c>
      <c r="D436" s="2" t="s">
        <v>1046</v>
      </c>
      <c r="E436" s="2" t="s">
        <v>458</v>
      </c>
      <c r="F436" s="12">
        <v>2022</v>
      </c>
    </row>
    <row r="437" spans="1:6" x14ac:dyDescent="0.25">
      <c r="A437" s="2" t="s">
        <v>157</v>
      </c>
      <c r="B437" s="3" t="s">
        <v>831</v>
      </c>
      <c r="C437" s="2">
        <f t="shared" si="6"/>
        <v>16</v>
      </c>
      <c r="D437" s="2" t="s">
        <v>1047</v>
      </c>
      <c r="E437" s="2" t="s">
        <v>458</v>
      </c>
      <c r="F437" s="12">
        <v>2022</v>
      </c>
    </row>
    <row r="438" spans="1:6" x14ac:dyDescent="0.25">
      <c r="A438" s="20" t="s">
        <v>1048</v>
      </c>
      <c r="B438" s="20" t="s">
        <v>1048</v>
      </c>
      <c r="C438" s="2">
        <f t="shared" si="6"/>
        <v>12</v>
      </c>
      <c r="D438" s="40" t="s">
        <v>1049</v>
      </c>
      <c r="E438" s="40" t="s">
        <v>458</v>
      </c>
      <c r="F438" s="12">
        <v>2022</v>
      </c>
    </row>
    <row r="439" spans="1:6" x14ac:dyDescent="0.25">
      <c r="A439" s="18" t="s">
        <v>1050</v>
      </c>
      <c r="B439" s="18" t="s">
        <v>1050</v>
      </c>
      <c r="C439" s="2">
        <f t="shared" si="6"/>
        <v>12</v>
      </c>
      <c r="D439" s="2" t="s">
        <v>1051</v>
      </c>
      <c r="E439" s="2" t="s">
        <v>1031</v>
      </c>
      <c r="F439" s="12">
        <v>2022</v>
      </c>
    </row>
    <row r="440" spans="1:6" x14ac:dyDescent="0.25">
      <c r="A440" s="18" t="s">
        <v>1052</v>
      </c>
      <c r="B440" s="18" t="s">
        <v>1052</v>
      </c>
      <c r="C440" s="2">
        <f t="shared" si="6"/>
        <v>12</v>
      </c>
      <c r="D440" s="2" t="s">
        <v>1053</v>
      </c>
      <c r="E440" s="2" t="s">
        <v>458</v>
      </c>
      <c r="F440" s="12">
        <v>2022</v>
      </c>
    </row>
    <row r="441" spans="1:6" x14ac:dyDescent="0.25">
      <c r="A441" s="18" t="s">
        <v>1054</v>
      </c>
      <c r="B441" s="18" t="s">
        <v>1054</v>
      </c>
      <c r="C441" s="2">
        <f t="shared" si="6"/>
        <v>12</v>
      </c>
      <c r="D441" s="2" t="s">
        <v>1055</v>
      </c>
      <c r="E441" s="38" t="s">
        <v>303</v>
      </c>
      <c r="F441" s="12">
        <v>2022</v>
      </c>
    </row>
    <row r="442" spans="1:6" x14ac:dyDescent="0.25">
      <c r="A442" s="18" t="s">
        <v>1056</v>
      </c>
      <c r="B442" s="18" t="s">
        <v>1056</v>
      </c>
      <c r="C442" s="2">
        <f t="shared" si="6"/>
        <v>12</v>
      </c>
      <c r="D442" s="2" t="s">
        <v>1057</v>
      </c>
      <c r="E442" s="2" t="s">
        <v>458</v>
      </c>
      <c r="F442" s="12">
        <v>2022</v>
      </c>
    </row>
    <row r="443" spans="1:6" x14ac:dyDescent="0.25">
      <c r="A443" s="18" t="s">
        <v>1058</v>
      </c>
      <c r="B443" s="18" t="s">
        <v>1058</v>
      </c>
      <c r="C443" s="2">
        <f t="shared" si="6"/>
        <v>12</v>
      </c>
      <c r="D443" s="2" t="s">
        <v>1059</v>
      </c>
      <c r="E443" s="2" t="s">
        <v>568</v>
      </c>
      <c r="F443" s="12">
        <v>2022</v>
      </c>
    </row>
    <row r="444" spans="1:6" x14ac:dyDescent="0.25">
      <c r="A444" s="18" t="s">
        <v>1060</v>
      </c>
      <c r="B444" s="18" t="s">
        <v>1060</v>
      </c>
      <c r="C444" s="2">
        <f t="shared" si="6"/>
        <v>12</v>
      </c>
      <c r="D444" s="2" t="s">
        <v>1061</v>
      </c>
      <c r="E444" s="2" t="s">
        <v>651</v>
      </c>
      <c r="F444" s="12">
        <v>2022</v>
      </c>
    </row>
    <row r="445" spans="1:6" x14ac:dyDescent="0.25">
      <c r="A445" s="42" t="s">
        <v>58</v>
      </c>
      <c r="B445" s="42" t="s">
        <v>58</v>
      </c>
      <c r="C445" s="2">
        <f t="shared" si="6"/>
        <v>12</v>
      </c>
      <c r="D445" s="43" t="s">
        <v>1062</v>
      </c>
      <c r="E445" s="43" t="s">
        <v>303</v>
      </c>
      <c r="F445" s="12">
        <v>2022</v>
      </c>
    </row>
    <row r="446" spans="1:6" x14ac:dyDescent="0.25">
      <c r="A446" s="18" t="s">
        <v>1063</v>
      </c>
      <c r="B446" s="18" t="s">
        <v>1063</v>
      </c>
      <c r="C446" s="2">
        <f t="shared" si="6"/>
        <v>12</v>
      </c>
      <c r="D446" s="2" t="s">
        <v>1064</v>
      </c>
      <c r="E446" s="2" t="s">
        <v>515</v>
      </c>
      <c r="F446" s="12">
        <v>2022</v>
      </c>
    </row>
    <row r="447" spans="1:6" x14ac:dyDescent="0.25">
      <c r="A447" s="18" t="s">
        <v>1065</v>
      </c>
      <c r="B447" s="18" t="s">
        <v>1065</v>
      </c>
      <c r="C447" s="2">
        <f t="shared" si="6"/>
        <v>12</v>
      </c>
      <c r="D447" s="2" t="s">
        <v>1066</v>
      </c>
      <c r="E447" s="2" t="s">
        <v>1067</v>
      </c>
      <c r="F447" s="12">
        <v>2022</v>
      </c>
    </row>
    <row r="448" spans="1:6" x14ac:dyDescent="0.25">
      <c r="A448" s="20" t="s">
        <v>1068</v>
      </c>
      <c r="B448" s="20" t="s">
        <v>1068</v>
      </c>
      <c r="C448" s="2">
        <f t="shared" si="6"/>
        <v>12</v>
      </c>
      <c r="D448" s="40" t="s">
        <v>1069</v>
      </c>
      <c r="E448" s="40" t="s">
        <v>1070</v>
      </c>
      <c r="F448" s="12">
        <v>2022</v>
      </c>
    </row>
    <row r="449" spans="1:6" x14ac:dyDescent="0.25">
      <c r="A449" s="18" t="s">
        <v>1071</v>
      </c>
      <c r="B449" s="18" t="s">
        <v>1071</v>
      </c>
      <c r="C449" s="2">
        <f t="shared" si="6"/>
        <v>12</v>
      </c>
      <c r="D449" s="2" t="s">
        <v>1072</v>
      </c>
      <c r="E449" s="38" t="s">
        <v>395</v>
      </c>
      <c r="F449" s="12">
        <v>2022</v>
      </c>
    </row>
    <row r="450" spans="1:6" x14ac:dyDescent="0.25">
      <c r="A450" s="50" t="s">
        <v>207</v>
      </c>
      <c r="B450" s="50" t="s">
        <v>207</v>
      </c>
      <c r="C450" s="2">
        <f t="shared" si="6"/>
        <v>12</v>
      </c>
      <c r="D450" s="48" t="s">
        <v>1073</v>
      </c>
      <c r="E450" s="48" t="s">
        <v>556</v>
      </c>
      <c r="F450" s="12">
        <v>2022</v>
      </c>
    </row>
    <row r="451" spans="1:6" x14ac:dyDescent="0.25">
      <c r="A451" s="18" t="s">
        <v>1074</v>
      </c>
      <c r="B451" s="18" t="s">
        <v>1074</v>
      </c>
      <c r="C451" s="2">
        <f t="shared" ref="C451:C514" si="7">LEN(B451)</f>
        <v>12</v>
      </c>
      <c r="D451" s="2" t="s">
        <v>1075</v>
      </c>
      <c r="E451" s="2" t="s">
        <v>395</v>
      </c>
      <c r="F451" s="12">
        <v>2022</v>
      </c>
    </row>
    <row r="452" spans="1:6" x14ac:dyDescent="0.25">
      <c r="A452" s="18" t="s">
        <v>1076</v>
      </c>
      <c r="B452" s="18" t="s">
        <v>1076</v>
      </c>
      <c r="C452" s="2">
        <f t="shared" si="7"/>
        <v>12</v>
      </c>
      <c r="D452" s="2" t="s">
        <v>1077</v>
      </c>
      <c r="E452" s="2" t="s">
        <v>553</v>
      </c>
      <c r="F452" s="12">
        <v>2022</v>
      </c>
    </row>
    <row r="453" spans="1:6" x14ac:dyDescent="0.25">
      <c r="A453" s="22" t="s">
        <v>1078</v>
      </c>
      <c r="B453" s="22" t="s">
        <v>1078</v>
      </c>
      <c r="C453" s="2">
        <f t="shared" si="7"/>
        <v>12</v>
      </c>
      <c r="D453" s="39" t="s">
        <v>1079</v>
      </c>
      <c r="E453" s="39" t="s">
        <v>724</v>
      </c>
      <c r="F453" s="12">
        <v>2022</v>
      </c>
    </row>
    <row r="454" spans="1:6" x14ac:dyDescent="0.25">
      <c r="A454" s="18" t="s">
        <v>1080</v>
      </c>
      <c r="B454" s="18" t="s">
        <v>1080</v>
      </c>
      <c r="C454" s="2">
        <f t="shared" si="7"/>
        <v>12</v>
      </c>
      <c r="D454" s="51" t="s">
        <v>1081</v>
      </c>
      <c r="E454" s="2" t="s">
        <v>684</v>
      </c>
      <c r="F454" s="12">
        <v>2022</v>
      </c>
    </row>
    <row r="455" spans="1:6" x14ac:dyDescent="0.25">
      <c r="A455" s="20" t="s">
        <v>1082</v>
      </c>
      <c r="B455" s="20" t="s">
        <v>1082</v>
      </c>
      <c r="C455" s="2">
        <f t="shared" si="7"/>
        <v>12</v>
      </c>
      <c r="D455" s="40" t="s">
        <v>1083</v>
      </c>
      <c r="E455" s="40" t="s">
        <v>458</v>
      </c>
      <c r="F455" s="12">
        <v>2022</v>
      </c>
    </row>
    <row r="456" spans="1:6" x14ac:dyDescent="0.25">
      <c r="A456" s="18" t="s">
        <v>1084</v>
      </c>
      <c r="B456" s="18" t="s">
        <v>1084</v>
      </c>
      <c r="C456" s="2">
        <f t="shared" si="7"/>
        <v>12</v>
      </c>
      <c r="D456" s="2" t="s">
        <v>1085</v>
      </c>
      <c r="E456" s="2" t="s">
        <v>553</v>
      </c>
      <c r="F456" s="12">
        <v>2022</v>
      </c>
    </row>
    <row r="457" spans="1:6" x14ac:dyDescent="0.25">
      <c r="A457" s="18" t="s">
        <v>1086</v>
      </c>
      <c r="B457" s="18" t="s">
        <v>1086</v>
      </c>
      <c r="C457" s="2">
        <f t="shared" si="7"/>
        <v>12</v>
      </c>
      <c r="D457" s="2" t="s">
        <v>1087</v>
      </c>
      <c r="E457" s="2" t="s">
        <v>458</v>
      </c>
      <c r="F457" s="12">
        <v>2022</v>
      </c>
    </row>
    <row r="458" spans="1:6" x14ac:dyDescent="0.25">
      <c r="A458" s="18" t="s">
        <v>1088</v>
      </c>
      <c r="B458" s="18" t="s">
        <v>1088</v>
      </c>
      <c r="C458" s="2">
        <f t="shared" si="7"/>
        <v>12</v>
      </c>
      <c r="D458" s="2" t="s">
        <v>1089</v>
      </c>
      <c r="E458" s="2" t="s">
        <v>458</v>
      </c>
      <c r="F458" s="12">
        <v>2022</v>
      </c>
    </row>
    <row r="459" spans="1:6" x14ac:dyDescent="0.25">
      <c r="A459" s="18" t="s">
        <v>1090</v>
      </c>
      <c r="B459" s="18" t="s">
        <v>1090</v>
      </c>
      <c r="C459" s="2">
        <f t="shared" si="7"/>
        <v>12</v>
      </c>
      <c r="D459" s="2" t="s">
        <v>1091</v>
      </c>
      <c r="E459" s="2" t="s">
        <v>512</v>
      </c>
      <c r="F459" s="12">
        <v>2022</v>
      </c>
    </row>
    <row r="460" spans="1:6" x14ac:dyDescent="0.25">
      <c r="A460" s="22" t="s">
        <v>1092</v>
      </c>
      <c r="B460" s="22" t="s">
        <v>1092</v>
      </c>
      <c r="C460" s="2">
        <f t="shared" si="7"/>
        <v>12</v>
      </c>
      <c r="D460" s="39" t="s">
        <v>1093</v>
      </c>
      <c r="E460" s="39" t="s">
        <v>1094</v>
      </c>
      <c r="F460" s="12">
        <v>2022</v>
      </c>
    </row>
    <row r="461" spans="1:6" x14ac:dyDescent="0.25">
      <c r="A461" s="2" t="s">
        <v>157</v>
      </c>
      <c r="B461" s="3" t="s">
        <v>831</v>
      </c>
      <c r="C461" s="2">
        <f t="shared" si="7"/>
        <v>16</v>
      </c>
      <c r="D461" s="2" t="s">
        <v>1095</v>
      </c>
      <c r="E461" s="2" t="s">
        <v>651</v>
      </c>
      <c r="F461" s="12">
        <v>2022</v>
      </c>
    </row>
    <row r="462" spans="1:6" x14ac:dyDescent="0.25">
      <c r="A462" s="18" t="s">
        <v>1096</v>
      </c>
      <c r="B462" s="18" t="s">
        <v>1096</v>
      </c>
      <c r="C462" s="2">
        <f t="shared" si="7"/>
        <v>12</v>
      </c>
      <c r="D462" s="2" t="s">
        <v>1097</v>
      </c>
      <c r="E462" s="2" t="s">
        <v>568</v>
      </c>
      <c r="F462" s="12">
        <v>2022</v>
      </c>
    </row>
    <row r="463" spans="1:6" x14ac:dyDescent="0.25">
      <c r="A463" s="20" t="s">
        <v>1098</v>
      </c>
      <c r="B463" s="20" t="s">
        <v>1098</v>
      </c>
      <c r="C463" s="2">
        <f t="shared" si="7"/>
        <v>12</v>
      </c>
      <c r="D463" s="40" t="s">
        <v>1099</v>
      </c>
      <c r="E463" s="40" t="s">
        <v>458</v>
      </c>
      <c r="F463" s="12">
        <v>2022</v>
      </c>
    </row>
    <row r="464" spans="1:6" x14ac:dyDescent="0.25">
      <c r="A464" s="18" t="s">
        <v>1100</v>
      </c>
      <c r="B464" s="18" t="s">
        <v>1100</v>
      </c>
      <c r="C464" s="2">
        <f t="shared" si="7"/>
        <v>12</v>
      </c>
      <c r="D464" s="2" t="s">
        <v>1101</v>
      </c>
      <c r="E464" s="2" t="s">
        <v>1102</v>
      </c>
      <c r="F464" s="12">
        <v>2022</v>
      </c>
    </row>
    <row r="465" spans="1:6" x14ac:dyDescent="0.25">
      <c r="A465" s="18" t="s">
        <v>1103</v>
      </c>
      <c r="B465" s="18" t="s">
        <v>1103</v>
      </c>
      <c r="C465" s="2">
        <f t="shared" si="7"/>
        <v>12</v>
      </c>
      <c r="D465" s="2" t="s">
        <v>1104</v>
      </c>
      <c r="E465" s="2" t="s">
        <v>458</v>
      </c>
      <c r="F465" s="12">
        <v>2022</v>
      </c>
    </row>
    <row r="466" spans="1:6" x14ac:dyDescent="0.25">
      <c r="A466" s="22" t="s">
        <v>1105</v>
      </c>
      <c r="B466" s="22" t="s">
        <v>1105</v>
      </c>
      <c r="C466" s="2">
        <f t="shared" si="7"/>
        <v>12</v>
      </c>
      <c r="D466" s="39" t="s">
        <v>1106</v>
      </c>
      <c r="E466" s="39" t="s">
        <v>458</v>
      </c>
      <c r="F466" s="12">
        <v>2022</v>
      </c>
    </row>
    <row r="467" spans="1:6" x14ac:dyDescent="0.25">
      <c r="A467" s="18" t="s">
        <v>1107</v>
      </c>
      <c r="B467" s="18" t="s">
        <v>1107</v>
      </c>
      <c r="C467" s="2">
        <f t="shared" si="7"/>
        <v>12</v>
      </c>
      <c r="D467" s="2" t="s">
        <v>1108</v>
      </c>
      <c r="E467" s="2" t="s">
        <v>487</v>
      </c>
      <c r="F467" s="12">
        <v>2022</v>
      </c>
    </row>
    <row r="468" spans="1:6" x14ac:dyDescent="0.25">
      <c r="A468" s="18" t="s">
        <v>1109</v>
      </c>
      <c r="B468" s="18" t="s">
        <v>1109</v>
      </c>
      <c r="C468" s="2">
        <f t="shared" si="7"/>
        <v>12</v>
      </c>
      <c r="D468" s="2" t="s">
        <v>1110</v>
      </c>
      <c r="E468" s="2" t="s">
        <v>651</v>
      </c>
      <c r="F468" s="12">
        <v>2022</v>
      </c>
    </row>
    <row r="469" spans="1:6" x14ac:dyDescent="0.25">
      <c r="A469" s="50" t="s">
        <v>23</v>
      </c>
      <c r="B469" s="50" t="s">
        <v>23</v>
      </c>
      <c r="C469" s="2">
        <f t="shared" si="7"/>
        <v>12</v>
      </c>
      <c r="D469" s="48" t="s">
        <v>1111</v>
      </c>
      <c r="E469" s="48" t="s">
        <v>553</v>
      </c>
      <c r="F469" s="12">
        <v>2022</v>
      </c>
    </row>
    <row r="470" spans="1:6" x14ac:dyDescent="0.25">
      <c r="A470" s="20" t="s">
        <v>1112</v>
      </c>
      <c r="B470" s="20" t="s">
        <v>1112</v>
      </c>
      <c r="C470" s="2">
        <f t="shared" si="7"/>
        <v>12</v>
      </c>
      <c r="D470" s="40" t="s">
        <v>1113</v>
      </c>
      <c r="E470" s="40" t="s">
        <v>553</v>
      </c>
      <c r="F470" s="12">
        <v>2022</v>
      </c>
    </row>
    <row r="471" spans="1:6" x14ac:dyDescent="0.25">
      <c r="A471" s="18" t="s">
        <v>1114</v>
      </c>
      <c r="B471" s="18" t="s">
        <v>1114</v>
      </c>
      <c r="C471" s="2">
        <f t="shared" si="7"/>
        <v>12</v>
      </c>
      <c r="D471" s="2" t="s">
        <v>1115</v>
      </c>
      <c r="E471" s="2" t="s">
        <v>553</v>
      </c>
      <c r="F471" s="12">
        <v>2022</v>
      </c>
    </row>
    <row r="472" spans="1:6" x14ac:dyDescent="0.25">
      <c r="A472" s="18" t="s">
        <v>1116</v>
      </c>
      <c r="B472" s="18" t="s">
        <v>1116</v>
      </c>
      <c r="C472" s="2">
        <f t="shared" si="7"/>
        <v>12</v>
      </c>
      <c r="D472" s="2" t="s">
        <v>1117</v>
      </c>
      <c r="E472" s="2" t="s">
        <v>553</v>
      </c>
      <c r="F472" s="12">
        <v>2022</v>
      </c>
    </row>
    <row r="473" spans="1:6" x14ac:dyDescent="0.25">
      <c r="A473" s="18" t="s">
        <v>1118</v>
      </c>
      <c r="B473" s="18" t="s">
        <v>1118</v>
      </c>
      <c r="C473" s="2">
        <f t="shared" si="7"/>
        <v>12</v>
      </c>
      <c r="D473" s="2" t="s">
        <v>1119</v>
      </c>
      <c r="E473" s="2" t="s">
        <v>553</v>
      </c>
      <c r="F473" s="12">
        <v>2022</v>
      </c>
    </row>
    <row r="474" spans="1:6" x14ac:dyDescent="0.25">
      <c r="A474" s="18" t="s">
        <v>1120</v>
      </c>
      <c r="B474" s="18" t="s">
        <v>1120</v>
      </c>
      <c r="C474" s="2">
        <f t="shared" si="7"/>
        <v>12</v>
      </c>
      <c r="D474" s="2" t="s">
        <v>1121</v>
      </c>
      <c r="E474" s="2" t="s">
        <v>458</v>
      </c>
      <c r="F474" s="12">
        <v>2022</v>
      </c>
    </row>
    <row r="475" spans="1:6" x14ac:dyDescent="0.25">
      <c r="A475" s="50" t="s">
        <v>122</v>
      </c>
      <c r="B475" s="50" t="s">
        <v>122</v>
      </c>
      <c r="C475" s="2">
        <f t="shared" si="7"/>
        <v>12</v>
      </c>
      <c r="D475" s="48" t="s">
        <v>123</v>
      </c>
      <c r="E475" s="48" t="s">
        <v>1122</v>
      </c>
      <c r="F475" s="12">
        <v>2022</v>
      </c>
    </row>
    <row r="476" spans="1:6" x14ac:dyDescent="0.25">
      <c r="A476" s="22" t="s">
        <v>1123</v>
      </c>
      <c r="B476" s="22" t="s">
        <v>1123</v>
      </c>
      <c r="C476" s="2">
        <f t="shared" si="7"/>
        <v>12</v>
      </c>
      <c r="D476" s="39" t="s">
        <v>1124</v>
      </c>
      <c r="E476" s="39" t="s">
        <v>458</v>
      </c>
      <c r="F476" s="12">
        <v>2022</v>
      </c>
    </row>
    <row r="477" spans="1:6" x14ac:dyDescent="0.25">
      <c r="A477" s="50" t="s">
        <v>112</v>
      </c>
      <c r="B477" s="50" t="s">
        <v>112</v>
      </c>
      <c r="C477" s="2">
        <f t="shared" si="7"/>
        <v>12</v>
      </c>
      <c r="D477" s="48" t="s">
        <v>113</v>
      </c>
      <c r="E477" s="48" t="s">
        <v>1125</v>
      </c>
      <c r="F477" s="12">
        <v>2022</v>
      </c>
    </row>
    <row r="478" spans="1:6" x14ac:dyDescent="0.25">
      <c r="A478" s="24" t="s">
        <v>1126</v>
      </c>
      <c r="B478" s="24" t="s">
        <v>1126</v>
      </c>
      <c r="C478" s="2">
        <f t="shared" si="7"/>
        <v>12</v>
      </c>
      <c r="D478" s="12" t="s">
        <v>1127</v>
      </c>
      <c r="E478" s="12" t="s">
        <v>512</v>
      </c>
      <c r="F478" s="12">
        <v>2022</v>
      </c>
    </row>
    <row r="479" spans="1:6" x14ac:dyDescent="0.25">
      <c r="A479" s="18" t="s">
        <v>1128</v>
      </c>
      <c r="B479" s="18" t="s">
        <v>1128</v>
      </c>
      <c r="C479" s="2">
        <f t="shared" si="7"/>
        <v>12</v>
      </c>
      <c r="D479" s="2" t="s">
        <v>1129</v>
      </c>
      <c r="E479" s="2" t="s">
        <v>556</v>
      </c>
      <c r="F479" s="12">
        <v>2022</v>
      </c>
    </row>
    <row r="480" spans="1:6" x14ac:dyDescent="0.25">
      <c r="A480" s="52" t="s">
        <v>115</v>
      </c>
      <c r="B480" s="52" t="s">
        <v>115</v>
      </c>
      <c r="C480" s="2">
        <f t="shared" si="7"/>
        <v>12</v>
      </c>
      <c r="D480" s="53" t="s">
        <v>116</v>
      </c>
      <c r="E480" s="53" t="s">
        <v>458</v>
      </c>
      <c r="F480" s="12">
        <v>2022</v>
      </c>
    </row>
    <row r="481" spans="1:6" x14ac:dyDescent="0.25">
      <c r="A481" s="18" t="s">
        <v>1130</v>
      </c>
      <c r="B481" s="18" t="s">
        <v>1130</v>
      </c>
      <c r="C481" s="2">
        <f t="shared" si="7"/>
        <v>12</v>
      </c>
      <c r="D481" s="2" t="s">
        <v>1131</v>
      </c>
      <c r="E481" s="2" t="s">
        <v>556</v>
      </c>
      <c r="F481" s="12">
        <v>2022</v>
      </c>
    </row>
    <row r="482" spans="1:6" x14ac:dyDescent="0.25">
      <c r="A482" s="18" t="s">
        <v>1132</v>
      </c>
      <c r="B482" s="18" t="s">
        <v>1132</v>
      </c>
      <c r="C482" s="2">
        <f t="shared" si="7"/>
        <v>12</v>
      </c>
      <c r="D482" s="2" t="s">
        <v>1133</v>
      </c>
      <c r="E482" s="2" t="s">
        <v>665</v>
      </c>
      <c r="F482" s="12">
        <v>2022</v>
      </c>
    </row>
    <row r="483" spans="1:6" x14ac:dyDescent="0.25">
      <c r="A483" s="18" t="s">
        <v>1134</v>
      </c>
      <c r="B483" s="18" t="s">
        <v>1134</v>
      </c>
      <c r="C483" s="2">
        <f t="shared" si="7"/>
        <v>12</v>
      </c>
      <c r="D483" s="2" t="s">
        <v>1135</v>
      </c>
      <c r="E483" s="2" t="s">
        <v>458</v>
      </c>
      <c r="F483" s="12">
        <v>2022</v>
      </c>
    </row>
    <row r="484" spans="1:6" ht="45" x14ac:dyDescent="0.25">
      <c r="A484" s="18" t="s">
        <v>1136</v>
      </c>
      <c r="B484" s="18" t="s">
        <v>1136</v>
      </c>
      <c r="C484" s="2">
        <f t="shared" si="7"/>
        <v>12</v>
      </c>
      <c r="D484" s="2" t="s">
        <v>1137</v>
      </c>
      <c r="E484" s="31" t="s">
        <v>479</v>
      </c>
      <c r="F484" s="12">
        <v>2022</v>
      </c>
    </row>
    <row r="485" spans="1:6" x14ac:dyDescent="0.25">
      <c r="A485" s="22" t="s">
        <v>1138</v>
      </c>
      <c r="B485" s="22" t="s">
        <v>1138</v>
      </c>
      <c r="C485" s="2">
        <f t="shared" si="7"/>
        <v>12</v>
      </c>
      <c r="D485" s="39" t="s">
        <v>1139</v>
      </c>
      <c r="E485" s="39" t="s">
        <v>553</v>
      </c>
      <c r="F485" s="12">
        <v>2022</v>
      </c>
    </row>
    <row r="486" spans="1:6" x14ac:dyDescent="0.25">
      <c r="A486" s="18" t="s">
        <v>1140</v>
      </c>
      <c r="B486" s="18" t="s">
        <v>1140</v>
      </c>
      <c r="C486" s="2">
        <f t="shared" si="7"/>
        <v>12</v>
      </c>
      <c r="D486" s="2" t="s">
        <v>1141</v>
      </c>
      <c r="E486" s="2" t="s">
        <v>1142</v>
      </c>
      <c r="F486" s="12">
        <v>2022</v>
      </c>
    </row>
    <row r="487" spans="1:6" x14ac:dyDescent="0.25">
      <c r="A487" s="18" t="s">
        <v>1143</v>
      </c>
      <c r="B487" s="18" t="s">
        <v>1143</v>
      </c>
      <c r="C487" s="2">
        <f t="shared" si="7"/>
        <v>12</v>
      </c>
      <c r="D487" s="2" t="s">
        <v>1144</v>
      </c>
      <c r="E487" s="2" t="s">
        <v>436</v>
      </c>
      <c r="F487" s="12">
        <v>2022</v>
      </c>
    </row>
    <row r="488" spans="1:6" x14ac:dyDescent="0.25">
      <c r="A488" s="20" t="s">
        <v>1145</v>
      </c>
      <c r="B488" s="20" t="s">
        <v>1145</v>
      </c>
      <c r="C488" s="2">
        <f t="shared" si="7"/>
        <v>12</v>
      </c>
      <c r="D488" s="40" t="s">
        <v>1146</v>
      </c>
      <c r="E488" s="40" t="s">
        <v>556</v>
      </c>
      <c r="F488" s="12">
        <v>2022</v>
      </c>
    </row>
    <row r="489" spans="1:6" x14ac:dyDescent="0.25">
      <c r="A489" s="22" t="s">
        <v>1147</v>
      </c>
      <c r="B489" s="22" t="s">
        <v>1147</v>
      </c>
      <c r="C489" s="2">
        <f t="shared" si="7"/>
        <v>12</v>
      </c>
      <c r="D489" s="39" t="s">
        <v>1148</v>
      </c>
      <c r="E489" s="39" t="s">
        <v>458</v>
      </c>
      <c r="F489" s="12">
        <v>2022</v>
      </c>
    </row>
    <row r="490" spans="1:6" x14ac:dyDescent="0.25">
      <c r="A490" s="18" t="s">
        <v>1149</v>
      </c>
      <c r="B490" s="18" t="s">
        <v>1149</v>
      </c>
      <c r="C490" s="2">
        <f t="shared" si="7"/>
        <v>12</v>
      </c>
      <c r="D490" s="2" t="s">
        <v>1150</v>
      </c>
      <c r="E490" s="2" t="s">
        <v>1151</v>
      </c>
      <c r="F490" s="12">
        <v>2022</v>
      </c>
    </row>
    <row r="491" spans="1:6" x14ac:dyDescent="0.25">
      <c r="A491" s="20" t="s">
        <v>1152</v>
      </c>
      <c r="B491" s="20" t="s">
        <v>1152</v>
      </c>
      <c r="C491" s="2">
        <f t="shared" si="7"/>
        <v>12</v>
      </c>
      <c r="D491" s="40" t="s">
        <v>1153</v>
      </c>
      <c r="E491" s="40" t="s">
        <v>458</v>
      </c>
      <c r="F491" s="12">
        <v>2022</v>
      </c>
    </row>
    <row r="492" spans="1:6" x14ac:dyDescent="0.25">
      <c r="A492" s="22" t="s">
        <v>1154</v>
      </c>
      <c r="B492" s="22" t="s">
        <v>1154</v>
      </c>
      <c r="C492" s="2">
        <f t="shared" si="7"/>
        <v>12</v>
      </c>
      <c r="D492" s="39" t="s">
        <v>1155</v>
      </c>
      <c r="E492" s="39" t="s">
        <v>1156</v>
      </c>
      <c r="F492" s="12">
        <v>2022</v>
      </c>
    </row>
    <row r="493" spans="1:6" x14ac:dyDescent="0.25">
      <c r="A493" s="18" t="s">
        <v>1157</v>
      </c>
      <c r="B493" s="18" t="s">
        <v>1157</v>
      </c>
      <c r="C493" s="2">
        <f t="shared" si="7"/>
        <v>12</v>
      </c>
      <c r="D493" s="2" t="s">
        <v>1158</v>
      </c>
      <c r="E493" s="2" t="s">
        <v>1159</v>
      </c>
      <c r="F493" s="12">
        <v>2022</v>
      </c>
    </row>
    <row r="494" spans="1:6" x14ac:dyDescent="0.25">
      <c r="A494" s="24" t="s">
        <v>1160</v>
      </c>
      <c r="B494" s="24" t="s">
        <v>1160</v>
      </c>
      <c r="C494" s="2">
        <f t="shared" si="7"/>
        <v>12</v>
      </c>
      <c r="D494" s="12" t="s">
        <v>1161</v>
      </c>
      <c r="E494" s="12" t="s">
        <v>553</v>
      </c>
      <c r="F494" s="12">
        <v>2022</v>
      </c>
    </row>
    <row r="495" spans="1:6" x14ac:dyDescent="0.25">
      <c r="A495" s="18" t="s">
        <v>1162</v>
      </c>
      <c r="B495" s="18" t="s">
        <v>1162</v>
      </c>
      <c r="C495" s="2">
        <f t="shared" si="7"/>
        <v>12</v>
      </c>
      <c r="D495" s="2" t="s">
        <v>1163</v>
      </c>
      <c r="E495" s="2" t="s">
        <v>553</v>
      </c>
      <c r="F495" s="12">
        <v>2022</v>
      </c>
    </row>
    <row r="496" spans="1:6" x14ac:dyDescent="0.25">
      <c r="A496" s="18" t="s">
        <v>1164</v>
      </c>
      <c r="B496" s="18" t="s">
        <v>1164</v>
      </c>
      <c r="C496" s="2">
        <f t="shared" si="7"/>
        <v>12</v>
      </c>
      <c r="D496" s="2" t="s">
        <v>1165</v>
      </c>
      <c r="E496" s="2" t="s">
        <v>1166</v>
      </c>
      <c r="F496" s="12">
        <v>2022</v>
      </c>
    </row>
    <row r="497" spans="1:6" x14ac:dyDescent="0.25">
      <c r="A497" s="20" t="s">
        <v>1167</v>
      </c>
      <c r="B497" s="20" t="s">
        <v>1167</v>
      </c>
      <c r="C497" s="2">
        <f t="shared" si="7"/>
        <v>12</v>
      </c>
      <c r="D497" s="40" t="s">
        <v>1168</v>
      </c>
      <c r="E497" s="40" t="s">
        <v>436</v>
      </c>
      <c r="F497" s="12">
        <v>2022</v>
      </c>
    </row>
    <row r="498" spans="1:6" x14ac:dyDescent="0.25">
      <c r="A498" s="18" t="s">
        <v>1169</v>
      </c>
      <c r="B498" s="18" t="s">
        <v>1169</v>
      </c>
      <c r="C498" s="2">
        <f t="shared" si="7"/>
        <v>12</v>
      </c>
      <c r="D498" s="2" t="s">
        <v>1170</v>
      </c>
      <c r="E498" s="2" t="s">
        <v>1171</v>
      </c>
      <c r="F498" s="12">
        <v>2022</v>
      </c>
    </row>
    <row r="499" spans="1:6" ht="30" x14ac:dyDescent="0.25">
      <c r="A499" s="18" t="s">
        <v>895</v>
      </c>
      <c r="B499" s="18" t="s">
        <v>895</v>
      </c>
      <c r="C499" s="2">
        <f t="shared" si="7"/>
        <v>12</v>
      </c>
      <c r="D499" s="2" t="s">
        <v>1172</v>
      </c>
      <c r="E499" s="13" t="s">
        <v>157</v>
      </c>
      <c r="F499" s="12">
        <v>2022</v>
      </c>
    </row>
    <row r="500" spans="1:6" x14ac:dyDescent="0.25">
      <c r="A500" s="22" t="s">
        <v>1173</v>
      </c>
      <c r="B500" s="22" t="s">
        <v>1173</v>
      </c>
      <c r="C500" s="2">
        <f t="shared" si="7"/>
        <v>12</v>
      </c>
      <c r="D500" s="39" t="s">
        <v>1174</v>
      </c>
      <c r="E500" s="39" t="s">
        <v>515</v>
      </c>
      <c r="F500" s="12">
        <v>2022</v>
      </c>
    </row>
    <row r="501" spans="1:6" x14ac:dyDescent="0.25">
      <c r="A501" s="50" t="s">
        <v>39</v>
      </c>
      <c r="B501" s="50" t="s">
        <v>39</v>
      </c>
      <c r="C501" s="2">
        <f t="shared" si="7"/>
        <v>12</v>
      </c>
      <c r="D501" s="48" t="s">
        <v>1175</v>
      </c>
      <c r="E501" s="48" t="s">
        <v>1176</v>
      </c>
      <c r="F501" s="12">
        <v>2022</v>
      </c>
    </row>
    <row r="502" spans="1:6" x14ac:dyDescent="0.25">
      <c r="A502" s="20" t="s">
        <v>1177</v>
      </c>
      <c r="B502" s="20" t="s">
        <v>1177</v>
      </c>
      <c r="C502" s="2">
        <f t="shared" si="7"/>
        <v>12</v>
      </c>
      <c r="D502" s="40" t="s">
        <v>1178</v>
      </c>
      <c r="E502" s="40" t="s">
        <v>692</v>
      </c>
      <c r="F502" s="12">
        <v>2022</v>
      </c>
    </row>
    <row r="503" spans="1:6" x14ac:dyDescent="0.25">
      <c r="A503" s="18" t="s">
        <v>1179</v>
      </c>
      <c r="B503" s="18" t="s">
        <v>1179</v>
      </c>
      <c r="C503" s="2">
        <f t="shared" si="7"/>
        <v>12</v>
      </c>
      <c r="D503" s="2" t="s">
        <v>1180</v>
      </c>
      <c r="E503" s="2" t="s">
        <v>1181</v>
      </c>
      <c r="F503" s="12">
        <v>2022</v>
      </c>
    </row>
    <row r="504" spans="1:6" x14ac:dyDescent="0.25">
      <c r="A504" s="18" t="s">
        <v>1182</v>
      </c>
      <c r="B504" s="18" t="s">
        <v>1182</v>
      </c>
      <c r="C504" s="2">
        <f t="shared" si="7"/>
        <v>12</v>
      </c>
      <c r="D504" s="2" t="s">
        <v>1183</v>
      </c>
      <c r="E504" s="2" t="s">
        <v>1181</v>
      </c>
      <c r="F504" s="12">
        <v>2022</v>
      </c>
    </row>
    <row r="505" spans="1:6" x14ac:dyDescent="0.25">
      <c r="A505" s="18" t="s">
        <v>1184</v>
      </c>
      <c r="B505" s="18" t="s">
        <v>1184</v>
      </c>
      <c r="C505" s="2">
        <f t="shared" si="7"/>
        <v>12</v>
      </c>
      <c r="D505" s="2" t="s">
        <v>1185</v>
      </c>
      <c r="E505" s="2" t="s">
        <v>458</v>
      </c>
      <c r="F505" s="12">
        <v>2022</v>
      </c>
    </row>
    <row r="506" spans="1:6" x14ac:dyDescent="0.25">
      <c r="A506" s="18" t="s">
        <v>1186</v>
      </c>
      <c r="B506" s="18" t="s">
        <v>1186</v>
      </c>
      <c r="C506" s="2">
        <f t="shared" si="7"/>
        <v>12</v>
      </c>
      <c r="D506" s="2" t="s">
        <v>1187</v>
      </c>
      <c r="E506" s="2" t="s">
        <v>458</v>
      </c>
      <c r="F506" s="12">
        <v>2022</v>
      </c>
    </row>
    <row r="507" spans="1:6" x14ac:dyDescent="0.25">
      <c r="A507" s="18" t="s">
        <v>1188</v>
      </c>
      <c r="B507" s="18" t="s">
        <v>1188</v>
      </c>
      <c r="C507" s="2">
        <f t="shared" si="7"/>
        <v>12</v>
      </c>
      <c r="D507" s="2" t="s">
        <v>1189</v>
      </c>
      <c r="E507" s="2" t="s">
        <v>458</v>
      </c>
      <c r="F507" s="12">
        <v>2022</v>
      </c>
    </row>
    <row r="508" spans="1:6" x14ac:dyDescent="0.25">
      <c r="A508" s="18" t="s">
        <v>1190</v>
      </c>
      <c r="B508" s="18" t="s">
        <v>1190</v>
      </c>
      <c r="C508" s="2">
        <f t="shared" si="7"/>
        <v>12</v>
      </c>
      <c r="D508" s="2" t="s">
        <v>1191</v>
      </c>
      <c r="E508" s="2" t="s">
        <v>458</v>
      </c>
      <c r="F508" s="12">
        <v>2022</v>
      </c>
    </row>
    <row r="509" spans="1:6" x14ac:dyDescent="0.25">
      <c r="A509" s="22" t="s">
        <v>1192</v>
      </c>
      <c r="B509" s="22" t="s">
        <v>1192</v>
      </c>
      <c r="C509" s="2">
        <f t="shared" si="7"/>
        <v>12</v>
      </c>
      <c r="D509" s="39" t="s">
        <v>1193</v>
      </c>
      <c r="E509" s="39" t="s">
        <v>553</v>
      </c>
      <c r="F509" s="12">
        <v>2022</v>
      </c>
    </row>
    <row r="510" spans="1:6" x14ac:dyDescent="0.25">
      <c r="A510" s="18" t="s">
        <v>1194</v>
      </c>
      <c r="B510" s="18" t="s">
        <v>1194</v>
      </c>
      <c r="C510" s="2">
        <f t="shared" si="7"/>
        <v>12</v>
      </c>
      <c r="D510" s="2" t="s">
        <v>1195</v>
      </c>
      <c r="E510" s="2" t="s">
        <v>951</v>
      </c>
      <c r="F510" s="12">
        <v>2022</v>
      </c>
    </row>
    <row r="511" spans="1:6" x14ac:dyDescent="0.25">
      <c r="A511" s="20" t="s">
        <v>1196</v>
      </c>
      <c r="B511" s="20" t="s">
        <v>1196</v>
      </c>
      <c r="C511" s="2">
        <f t="shared" si="7"/>
        <v>12</v>
      </c>
      <c r="D511" s="40" t="s">
        <v>1197</v>
      </c>
      <c r="E511" s="40" t="s">
        <v>1181</v>
      </c>
      <c r="F511" s="12">
        <v>2022</v>
      </c>
    </row>
    <row r="512" spans="1:6" x14ac:dyDescent="0.25">
      <c r="A512" s="18" t="s">
        <v>1198</v>
      </c>
      <c r="B512" s="18" t="s">
        <v>1198</v>
      </c>
      <c r="C512" s="2">
        <f t="shared" si="7"/>
        <v>12</v>
      </c>
      <c r="D512" s="2" t="s">
        <v>1199</v>
      </c>
      <c r="E512" s="2" t="s">
        <v>458</v>
      </c>
      <c r="F512" s="12">
        <v>2022</v>
      </c>
    </row>
    <row r="513" spans="1:6" x14ac:dyDescent="0.25">
      <c r="A513" s="18" t="s">
        <v>1200</v>
      </c>
      <c r="B513" s="18" t="s">
        <v>1200</v>
      </c>
      <c r="C513" s="2">
        <f t="shared" si="7"/>
        <v>12</v>
      </c>
      <c r="D513" s="2" t="s">
        <v>1201</v>
      </c>
      <c r="E513" s="2" t="s">
        <v>1202</v>
      </c>
      <c r="F513" s="12">
        <v>2022</v>
      </c>
    </row>
    <row r="514" spans="1:6" x14ac:dyDescent="0.25">
      <c r="A514" s="50" t="s">
        <v>54</v>
      </c>
      <c r="B514" s="50" t="s">
        <v>54</v>
      </c>
      <c r="C514" s="2">
        <f t="shared" si="7"/>
        <v>12</v>
      </c>
      <c r="D514" s="48" t="s">
        <v>55</v>
      </c>
      <c r="E514" s="48" t="s">
        <v>515</v>
      </c>
      <c r="F514" s="12">
        <v>2022</v>
      </c>
    </row>
    <row r="515" spans="1:6" x14ac:dyDescent="0.25">
      <c r="A515" s="18" t="s">
        <v>1203</v>
      </c>
      <c r="B515" s="18" t="s">
        <v>1203</v>
      </c>
      <c r="C515" s="2">
        <f t="shared" ref="C515:C578" si="8">LEN(B515)</f>
        <v>12</v>
      </c>
      <c r="D515" s="2" t="s">
        <v>1204</v>
      </c>
      <c r="E515" s="2" t="s">
        <v>553</v>
      </c>
      <c r="F515" s="12">
        <v>2022</v>
      </c>
    </row>
    <row r="516" spans="1:6" x14ac:dyDescent="0.25">
      <c r="A516" s="18" t="s">
        <v>1205</v>
      </c>
      <c r="B516" s="18" t="s">
        <v>1205</v>
      </c>
      <c r="C516" s="2">
        <f t="shared" si="8"/>
        <v>12</v>
      </c>
      <c r="D516" s="2" t="s">
        <v>1206</v>
      </c>
      <c r="E516" s="2" t="s">
        <v>515</v>
      </c>
      <c r="F516" s="12">
        <v>2022</v>
      </c>
    </row>
    <row r="517" spans="1:6" x14ac:dyDescent="0.25">
      <c r="A517" s="18" t="s">
        <v>1207</v>
      </c>
      <c r="B517" s="18" t="s">
        <v>1207</v>
      </c>
      <c r="C517" s="2">
        <f t="shared" si="8"/>
        <v>12</v>
      </c>
      <c r="D517" s="2" t="s">
        <v>1208</v>
      </c>
      <c r="E517" s="2" t="s">
        <v>458</v>
      </c>
      <c r="F517" s="12">
        <v>2022</v>
      </c>
    </row>
    <row r="518" spans="1:6" x14ac:dyDescent="0.25">
      <c r="A518" s="22" t="s">
        <v>1209</v>
      </c>
      <c r="B518" s="22" t="s">
        <v>1209</v>
      </c>
      <c r="C518" s="2">
        <f t="shared" si="8"/>
        <v>12</v>
      </c>
      <c r="D518" s="39" t="s">
        <v>1210</v>
      </c>
      <c r="E518" s="39" t="s">
        <v>515</v>
      </c>
      <c r="F518" s="12">
        <v>2022</v>
      </c>
    </row>
    <row r="519" spans="1:6" x14ac:dyDescent="0.25">
      <c r="A519" s="18" t="s">
        <v>1211</v>
      </c>
      <c r="B519" s="18" t="s">
        <v>1211</v>
      </c>
      <c r="C519" s="2">
        <f t="shared" si="8"/>
        <v>12</v>
      </c>
      <c r="D519" s="2" t="s">
        <v>1212</v>
      </c>
      <c r="E519" s="49" t="s">
        <v>1024</v>
      </c>
      <c r="F519" s="12">
        <v>2022</v>
      </c>
    </row>
    <row r="520" spans="1:6" x14ac:dyDescent="0.25">
      <c r="A520" s="18" t="s">
        <v>1213</v>
      </c>
      <c r="B520" s="18" t="s">
        <v>1213</v>
      </c>
      <c r="C520" s="2">
        <f t="shared" si="8"/>
        <v>12</v>
      </c>
      <c r="D520" s="2" t="s">
        <v>1214</v>
      </c>
      <c r="E520" s="2" t="s">
        <v>1031</v>
      </c>
      <c r="F520" s="12">
        <v>2022</v>
      </c>
    </row>
    <row r="521" spans="1:6" x14ac:dyDescent="0.25">
      <c r="A521" s="24" t="s">
        <v>1215</v>
      </c>
      <c r="B521" s="24" t="s">
        <v>1215</v>
      </c>
      <c r="C521" s="2">
        <f t="shared" si="8"/>
        <v>12</v>
      </c>
      <c r="D521" s="12" t="s">
        <v>1216</v>
      </c>
      <c r="E521" s="12" t="s">
        <v>553</v>
      </c>
      <c r="F521" s="12">
        <v>2022</v>
      </c>
    </row>
    <row r="522" spans="1:6" x14ac:dyDescent="0.25">
      <c r="A522" s="18" t="s">
        <v>1217</v>
      </c>
      <c r="B522" s="18" t="s">
        <v>1217</v>
      </c>
      <c r="C522" s="2">
        <f t="shared" si="8"/>
        <v>12</v>
      </c>
      <c r="D522" s="2" t="s">
        <v>610</v>
      </c>
      <c r="E522" s="2" t="s">
        <v>458</v>
      </c>
      <c r="F522" s="12">
        <v>2022</v>
      </c>
    </row>
    <row r="523" spans="1:6" ht="30" x14ac:dyDescent="0.25">
      <c r="A523" s="20" t="s">
        <v>510</v>
      </c>
      <c r="B523" s="20" t="s">
        <v>510</v>
      </c>
      <c r="C523" s="2">
        <f t="shared" si="8"/>
        <v>12</v>
      </c>
      <c r="D523" s="40" t="s">
        <v>1218</v>
      </c>
      <c r="E523" s="13" t="s">
        <v>157</v>
      </c>
      <c r="F523" s="12">
        <v>2022</v>
      </c>
    </row>
    <row r="524" spans="1:6" x14ac:dyDescent="0.25">
      <c r="A524" s="22" t="s">
        <v>1219</v>
      </c>
      <c r="B524" s="22" t="s">
        <v>1219</v>
      </c>
      <c r="C524" s="2">
        <f t="shared" si="8"/>
        <v>12</v>
      </c>
      <c r="D524" s="39" t="s">
        <v>1220</v>
      </c>
      <c r="E524" s="39" t="s">
        <v>1181</v>
      </c>
      <c r="F524" s="12">
        <v>2022</v>
      </c>
    </row>
    <row r="525" spans="1:6" x14ac:dyDescent="0.25">
      <c r="A525" s="18" t="s">
        <v>1221</v>
      </c>
      <c r="B525" s="18" t="s">
        <v>1221</v>
      </c>
      <c r="C525" s="2">
        <f t="shared" si="8"/>
        <v>12</v>
      </c>
      <c r="D525" s="2" t="s">
        <v>1222</v>
      </c>
      <c r="E525" s="2" t="s">
        <v>458</v>
      </c>
      <c r="F525" s="12">
        <v>2022</v>
      </c>
    </row>
    <row r="526" spans="1:6" x14ac:dyDescent="0.25">
      <c r="A526" s="18" t="s">
        <v>1223</v>
      </c>
      <c r="B526" s="18" t="s">
        <v>1223</v>
      </c>
      <c r="C526" s="2">
        <f t="shared" si="8"/>
        <v>12</v>
      </c>
      <c r="D526" s="2" t="s">
        <v>1224</v>
      </c>
      <c r="E526" s="2" t="s">
        <v>553</v>
      </c>
      <c r="F526" s="12">
        <v>2022</v>
      </c>
    </row>
    <row r="527" spans="1:6" x14ac:dyDescent="0.25">
      <c r="A527" s="20" t="s">
        <v>1225</v>
      </c>
      <c r="B527" s="20" t="s">
        <v>1225</v>
      </c>
      <c r="C527" s="2">
        <f t="shared" si="8"/>
        <v>12</v>
      </c>
      <c r="D527" s="40" t="s">
        <v>1226</v>
      </c>
      <c r="E527" s="54" t="s">
        <v>303</v>
      </c>
      <c r="F527" s="12">
        <v>2022</v>
      </c>
    </row>
    <row r="528" spans="1:6" x14ac:dyDescent="0.25">
      <c r="A528" s="18" t="s">
        <v>1227</v>
      </c>
      <c r="B528" s="18" t="s">
        <v>1227</v>
      </c>
      <c r="C528" s="2">
        <f t="shared" si="8"/>
        <v>12</v>
      </c>
      <c r="D528" s="2" t="s">
        <v>1228</v>
      </c>
      <c r="E528" s="2" t="s">
        <v>458</v>
      </c>
      <c r="F528" s="12">
        <v>2022</v>
      </c>
    </row>
    <row r="529" spans="1:6" x14ac:dyDescent="0.25">
      <c r="A529" s="50" t="s">
        <v>19</v>
      </c>
      <c r="B529" s="50" t="s">
        <v>19</v>
      </c>
      <c r="C529" s="2">
        <f t="shared" si="8"/>
        <v>12</v>
      </c>
      <c r="D529" s="48" t="s">
        <v>1229</v>
      </c>
      <c r="E529" s="48" t="s">
        <v>553</v>
      </c>
      <c r="F529" s="12">
        <v>2022</v>
      </c>
    </row>
    <row r="530" spans="1:6" x14ac:dyDescent="0.25">
      <c r="A530" s="18" t="s">
        <v>1230</v>
      </c>
      <c r="B530" s="18" t="s">
        <v>1230</v>
      </c>
      <c r="C530" s="2">
        <f t="shared" si="8"/>
        <v>12</v>
      </c>
      <c r="D530" s="2" t="s">
        <v>1231</v>
      </c>
      <c r="E530" s="2" t="s">
        <v>651</v>
      </c>
      <c r="F530" s="12">
        <v>2022</v>
      </c>
    </row>
    <row r="531" spans="1:6" x14ac:dyDescent="0.25">
      <c r="A531" s="18" t="s">
        <v>1232</v>
      </c>
      <c r="B531" s="18" t="s">
        <v>1232</v>
      </c>
      <c r="C531" s="2">
        <f t="shared" si="8"/>
        <v>12</v>
      </c>
      <c r="D531" s="2" t="s">
        <v>1233</v>
      </c>
      <c r="E531" s="2" t="s">
        <v>692</v>
      </c>
      <c r="F531" s="12">
        <v>2022</v>
      </c>
    </row>
    <row r="532" spans="1:6" x14ac:dyDescent="0.25">
      <c r="A532" s="22" t="s">
        <v>1234</v>
      </c>
      <c r="B532" s="22" t="s">
        <v>1234</v>
      </c>
      <c r="C532" s="2">
        <f t="shared" si="8"/>
        <v>12</v>
      </c>
      <c r="D532" s="39" t="s">
        <v>1235</v>
      </c>
      <c r="E532" s="39" t="s">
        <v>692</v>
      </c>
      <c r="F532" s="12">
        <v>2022</v>
      </c>
    </row>
    <row r="533" spans="1:6" x14ac:dyDescent="0.25">
      <c r="A533" s="18" t="s">
        <v>1236</v>
      </c>
      <c r="B533" s="18" t="s">
        <v>1236</v>
      </c>
      <c r="C533" s="2">
        <f t="shared" si="8"/>
        <v>12</v>
      </c>
      <c r="D533" s="2" t="s">
        <v>1237</v>
      </c>
      <c r="E533" s="2" t="s">
        <v>1238</v>
      </c>
      <c r="F533" s="12">
        <v>2022</v>
      </c>
    </row>
    <row r="534" spans="1:6" x14ac:dyDescent="0.25">
      <c r="A534" s="18" t="s">
        <v>1239</v>
      </c>
      <c r="B534" s="18" t="s">
        <v>1239</v>
      </c>
      <c r="C534" s="2">
        <f t="shared" si="8"/>
        <v>12</v>
      </c>
      <c r="D534" s="2" t="s">
        <v>1240</v>
      </c>
      <c r="E534" s="2" t="s">
        <v>1238</v>
      </c>
      <c r="F534" s="12">
        <v>2022</v>
      </c>
    </row>
    <row r="535" spans="1:6" x14ac:dyDescent="0.25">
      <c r="A535" s="50" t="s">
        <v>173</v>
      </c>
      <c r="B535" s="50" t="s">
        <v>173</v>
      </c>
      <c r="C535" s="2">
        <f t="shared" si="8"/>
        <v>12</v>
      </c>
      <c r="D535" s="48" t="s">
        <v>1241</v>
      </c>
      <c r="E535" s="48" t="s">
        <v>436</v>
      </c>
      <c r="F535" s="12">
        <v>2022</v>
      </c>
    </row>
    <row r="536" spans="1:6" x14ac:dyDescent="0.25">
      <c r="A536" s="20" t="s">
        <v>1242</v>
      </c>
      <c r="B536" s="20" t="s">
        <v>1242</v>
      </c>
      <c r="C536" s="2">
        <f t="shared" si="8"/>
        <v>12</v>
      </c>
      <c r="D536" s="40" t="s">
        <v>1243</v>
      </c>
      <c r="E536" s="40" t="s">
        <v>692</v>
      </c>
      <c r="F536" s="12">
        <v>2022</v>
      </c>
    </row>
    <row r="537" spans="1:6" x14ac:dyDescent="0.25">
      <c r="A537" s="22" t="s">
        <v>1244</v>
      </c>
      <c r="B537" s="22" t="s">
        <v>1244</v>
      </c>
      <c r="C537" s="2">
        <f t="shared" si="8"/>
        <v>12</v>
      </c>
      <c r="D537" s="39" t="s">
        <v>1245</v>
      </c>
      <c r="E537" s="39" t="s">
        <v>556</v>
      </c>
      <c r="F537" s="12">
        <v>2022</v>
      </c>
    </row>
    <row r="538" spans="1:6" x14ac:dyDescent="0.25">
      <c r="A538" s="18" t="s">
        <v>1246</v>
      </c>
      <c r="B538" s="18" t="s">
        <v>1246</v>
      </c>
      <c r="C538" s="2">
        <f t="shared" si="8"/>
        <v>12</v>
      </c>
      <c r="D538" s="2" t="s">
        <v>1247</v>
      </c>
      <c r="E538" s="2" t="s">
        <v>512</v>
      </c>
      <c r="F538" s="12">
        <v>2022</v>
      </c>
    </row>
    <row r="539" spans="1:6" x14ac:dyDescent="0.25">
      <c r="A539" s="18" t="s">
        <v>1248</v>
      </c>
      <c r="B539" s="18" t="s">
        <v>1248</v>
      </c>
      <c r="C539" s="2">
        <f t="shared" si="8"/>
        <v>12</v>
      </c>
      <c r="D539" s="2" t="s">
        <v>1249</v>
      </c>
      <c r="E539" s="2" t="s">
        <v>1250</v>
      </c>
      <c r="F539" s="12">
        <v>2022</v>
      </c>
    </row>
    <row r="540" spans="1:6" x14ac:dyDescent="0.25">
      <c r="A540" s="18" t="s">
        <v>1251</v>
      </c>
      <c r="B540" s="18" t="s">
        <v>1251</v>
      </c>
      <c r="C540" s="2">
        <f t="shared" si="8"/>
        <v>12</v>
      </c>
      <c r="D540" s="2" t="s">
        <v>1252</v>
      </c>
      <c r="E540" s="2" t="s">
        <v>1253</v>
      </c>
      <c r="F540" s="12">
        <v>2022</v>
      </c>
    </row>
    <row r="541" spans="1:6" x14ac:dyDescent="0.25">
      <c r="A541" s="24" t="s">
        <v>1254</v>
      </c>
      <c r="B541" s="24" t="s">
        <v>1254</v>
      </c>
      <c r="C541" s="2">
        <f t="shared" si="8"/>
        <v>12</v>
      </c>
      <c r="D541" s="12" t="s">
        <v>1255</v>
      </c>
      <c r="E541" s="12" t="s">
        <v>553</v>
      </c>
      <c r="F541" s="12">
        <v>2022</v>
      </c>
    </row>
    <row r="542" spans="1:6" x14ac:dyDescent="0.25">
      <c r="A542" s="18" t="s">
        <v>1256</v>
      </c>
      <c r="B542" s="18" t="s">
        <v>1256</v>
      </c>
      <c r="C542" s="2">
        <f t="shared" si="8"/>
        <v>12</v>
      </c>
      <c r="D542" s="2" t="s">
        <v>1257</v>
      </c>
      <c r="E542" s="2" t="s">
        <v>556</v>
      </c>
      <c r="F542" s="12">
        <v>2022</v>
      </c>
    </row>
    <row r="543" spans="1:6" x14ac:dyDescent="0.25">
      <c r="A543" s="20" t="s">
        <v>1258</v>
      </c>
      <c r="B543" s="20" t="s">
        <v>1258</v>
      </c>
      <c r="C543" s="2">
        <f t="shared" si="8"/>
        <v>12</v>
      </c>
      <c r="D543" s="40" t="s">
        <v>1259</v>
      </c>
      <c r="E543" s="40" t="s">
        <v>458</v>
      </c>
      <c r="F543" s="12">
        <v>2022</v>
      </c>
    </row>
    <row r="544" spans="1:6" x14ac:dyDescent="0.25">
      <c r="A544" s="18" t="s">
        <v>1260</v>
      </c>
      <c r="B544" s="18" t="s">
        <v>1260</v>
      </c>
      <c r="C544" s="2">
        <f t="shared" si="8"/>
        <v>12</v>
      </c>
      <c r="D544" s="2" t="s">
        <v>1261</v>
      </c>
      <c r="E544" s="2" t="s">
        <v>458</v>
      </c>
      <c r="F544" s="12">
        <v>2022</v>
      </c>
    </row>
    <row r="545" spans="1:6" x14ac:dyDescent="0.25">
      <c r="A545" s="2" t="s">
        <v>157</v>
      </c>
      <c r="B545" s="3" t="s">
        <v>831</v>
      </c>
      <c r="C545" s="2">
        <f t="shared" si="8"/>
        <v>16</v>
      </c>
      <c r="D545" s="2" t="s">
        <v>1262</v>
      </c>
      <c r="E545" s="2" t="s">
        <v>458</v>
      </c>
      <c r="F545" s="12">
        <v>2022</v>
      </c>
    </row>
    <row r="546" spans="1:6" x14ac:dyDescent="0.25">
      <c r="A546" s="22" t="s">
        <v>1263</v>
      </c>
      <c r="B546" s="22" t="s">
        <v>1263</v>
      </c>
      <c r="C546" s="2">
        <f t="shared" si="8"/>
        <v>12</v>
      </c>
      <c r="D546" s="39" t="s">
        <v>1264</v>
      </c>
      <c r="E546" s="39" t="s">
        <v>395</v>
      </c>
      <c r="F546" s="12">
        <v>2022</v>
      </c>
    </row>
    <row r="547" spans="1:6" x14ac:dyDescent="0.25">
      <c r="A547" s="50" t="s">
        <v>26</v>
      </c>
      <c r="B547" s="50" t="s">
        <v>26</v>
      </c>
      <c r="C547" s="2">
        <f t="shared" si="8"/>
        <v>12</v>
      </c>
      <c r="D547" s="48" t="s">
        <v>1265</v>
      </c>
      <c r="E547" s="48" t="s">
        <v>553</v>
      </c>
      <c r="F547" s="12">
        <v>2022</v>
      </c>
    </row>
    <row r="548" spans="1:6" x14ac:dyDescent="0.25">
      <c r="A548" s="20" t="s">
        <v>547</v>
      </c>
      <c r="B548" s="20" t="s">
        <v>547</v>
      </c>
      <c r="C548" s="2">
        <f t="shared" si="8"/>
        <v>12</v>
      </c>
      <c r="D548" s="40" t="s">
        <v>1266</v>
      </c>
      <c r="E548" s="40" t="s">
        <v>553</v>
      </c>
      <c r="F548" s="12">
        <v>2022</v>
      </c>
    </row>
    <row r="549" spans="1:6" x14ac:dyDescent="0.25">
      <c r="A549" s="18" t="s">
        <v>1267</v>
      </c>
      <c r="B549" s="18" t="s">
        <v>1267</v>
      </c>
      <c r="C549" s="2">
        <f t="shared" si="8"/>
        <v>12</v>
      </c>
      <c r="D549" s="2" t="s">
        <v>1268</v>
      </c>
      <c r="E549" s="2" t="s">
        <v>568</v>
      </c>
      <c r="F549" s="12">
        <v>2022</v>
      </c>
    </row>
    <row r="550" spans="1:6" x14ac:dyDescent="0.25">
      <c r="A550" s="22" t="s">
        <v>1269</v>
      </c>
      <c r="B550" s="22" t="s">
        <v>1269</v>
      </c>
      <c r="C550" s="2">
        <f t="shared" si="8"/>
        <v>12</v>
      </c>
      <c r="D550" s="39" t="s">
        <v>1270</v>
      </c>
      <c r="E550" s="39" t="s">
        <v>583</v>
      </c>
      <c r="F550" s="12">
        <v>2022</v>
      </c>
    </row>
    <row r="551" spans="1:6" x14ac:dyDescent="0.25">
      <c r="A551" s="18" t="s">
        <v>1271</v>
      </c>
      <c r="B551" s="18" t="s">
        <v>1271</v>
      </c>
      <c r="C551" s="2">
        <f t="shared" si="8"/>
        <v>12</v>
      </c>
      <c r="D551" s="2" t="s">
        <v>1272</v>
      </c>
      <c r="E551" s="2" t="s">
        <v>1253</v>
      </c>
      <c r="F551" s="12">
        <v>2022</v>
      </c>
    </row>
    <row r="552" spans="1:6" x14ac:dyDescent="0.25">
      <c r="A552" s="18" t="s">
        <v>1273</v>
      </c>
      <c r="B552" s="18" t="s">
        <v>1273</v>
      </c>
      <c r="C552" s="2">
        <f t="shared" si="8"/>
        <v>12</v>
      </c>
      <c r="D552" s="2" t="s">
        <v>1274</v>
      </c>
      <c r="E552" s="2" t="s">
        <v>568</v>
      </c>
      <c r="F552" s="12">
        <v>2022</v>
      </c>
    </row>
    <row r="553" spans="1:6" x14ac:dyDescent="0.25">
      <c r="A553" s="18" t="s">
        <v>1275</v>
      </c>
      <c r="B553" s="18" t="s">
        <v>1275</v>
      </c>
      <c r="C553" s="2">
        <f t="shared" si="8"/>
        <v>12</v>
      </c>
      <c r="D553" s="2" t="s">
        <v>1276</v>
      </c>
      <c r="E553" s="38" t="s">
        <v>303</v>
      </c>
      <c r="F553" s="12">
        <v>2022</v>
      </c>
    </row>
    <row r="554" spans="1:6" x14ac:dyDescent="0.25">
      <c r="A554" s="20" t="s">
        <v>1277</v>
      </c>
      <c r="B554" s="20" t="s">
        <v>1277</v>
      </c>
      <c r="C554" s="2">
        <f t="shared" si="8"/>
        <v>12</v>
      </c>
      <c r="D554" s="40" t="s">
        <v>1278</v>
      </c>
      <c r="E554" s="40" t="s">
        <v>556</v>
      </c>
      <c r="F554" s="12">
        <v>2022</v>
      </c>
    </row>
    <row r="555" spans="1:6" x14ac:dyDescent="0.25">
      <c r="A555" s="22" t="s">
        <v>1279</v>
      </c>
      <c r="B555" s="22" t="s">
        <v>1279</v>
      </c>
      <c r="C555" s="2">
        <f t="shared" si="8"/>
        <v>12</v>
      </c>
      <c r="D555" s="39" t="s">
        <v>871</v>
      </c>
      <c r="E555" s="39" t="s">
        <v>1280</v>
      </c>
      <c r="F555" s="12">
        <v>2022</v>
      </c>
    </row>
    <row r="556" spans="1:6" x14ac:dyDescent="0.25">
      <c r="A556" s="18" t="s">
        <v>1281</v>
      </c>
      <c r="B556" s="18" t="s">
        <v>1281</v>
      </c>
      <c r="C556" s="2">
        <f t="shared" si="8"/>
        <v>12</v>
      </c>
      <c r="D556" s="2" t="s">
        <v>1282</v>
      </c>
      <c r="E556" s="2" t="s">
        <v>436</v>
      </c>
      <c r="F556" s="12">
        <v>2022</v>
      </c>
    </row>
    <row r="557" spans="1:6" x14ac:dyDescent="0.25">
      <c r="A557" s="50" t="s">
        <v>84</v>
      </c>
      <c r="B557" s="50" t="s">
        <v>84</v>
      </c>
      <c r="C557" s="2">
        <f t="shared" si="8"/>
        <v>12</v>
      </c>
      <c r="D557" s="48" t="s">
        <v>1283</v>
      </c>
      <c r="E557" s="48" t="s">
        <v>1284</v>
      </c>
      <c r="F557" s="12">
        <v>2022</v>
      </c>
    </row>
    <row r="558" spans="1:6" x14ac:dyDescent="0.25">
      <c r="A558" s="2" t="s">
        <v>157</v>
      </c>
      <c r="B558" s="3" t="s">
        <v>831</v>
      </c>
      <c r="C558" s="2">
        <f t="shared" si="8"/>
        <v>16</v>
      </c>
      <c r="D558" s="2" t="s">
        <v>1285</v>
      </c>
      <c r="E558" s="2" t="s">
        <v>1286</v>
      </c>
      <c r="F558" s="12">
        <v>2022</v>
      </c>
    </row>
    <row r="559" spans="1:6" x14ac:dyDescent="0.25">
      <c r="A559" s="18" t="s">
        <v>1287</v>
      </c>
      <c r="B559" s="18" t="s">
        <v>1287</v>
      </c>
      <c r="C559" s="2">
        <f t="shared" si="8"/>
        <v>12</v>
      </c>
      <c r="D559" s="2" t="s">
        <v>1288</v>
      </c>
      <c r="E559" s="2" t="s">
        <v>1289</v>
      </c>
      <c r="F559" s="12">
        <v>2022</v>
      </c>
    </row>
    <row r="560" spans="1:6" x14ac:dyDescent="0.25">
      <c r="A560" s="20" t="s">
        <v>1290</v>
      </c>
      <c r="B560" s="20" t="s">
        <v>1290</v>
      </c>
      <c r="C560" s="2">
        <f t="shared" si="8"/>
        <v>12</v>
      </c>
      <c r="D560" s="40" t="s">
        <v>1291</v>
      </c>
      <c r="E560" s="40" t="s">
        <v>553</v>
      </c>
      <c r="F560" s="12">
        <v>2022</v>
      </c>
    </row>
    <row r="561" spans="1:6" x14ac:dyDescent="0.25">
      <c r="A561" s="18" t="s">
        <v>1292</v>
      </c>
      <c r="B561" s="18" t="s">
        <v>1292</v>
      </c>
      <c r="C561" s="2">
        <f t="shared" si="8"/>
        <v>12</v>
      </c>
      <c r="D561" s="2" t="s">
        <v>1293</v>
      </c>
      <c r="E561" s="2" t="s">
        <v>553</v>
      </c>
      <c r="F561" s="12">
        <v>2022</v>
      </c>
    </row>
    <row r="562" spans="1:6" x14ac:dyDescent="0.25">
      <c r="A562" s="18" t="s">
        <v>1294</v>
      </c>
      <c r="B562" s="18" t="s">
        <v>1294</v>
      </c>
      <c r="C562" s="2">
        <f t="shared" si="8"/>
        <v>12</v>
      </c>
      <c r="D562" s="2" t="s">
        <v>1295</v>
      </c>
      <c r="E562" s="2" t="s">
        <v>458</v>
      </c>
      <c r="F562" s="12">
        <v>2022</v>
      </c>
    </row>
    <row r="563" spans="1:6" x14ac:dyDescent="0.25">
      <c r="A563" s="18" t="s">
        <v>1296</v>
      </c>
      <c r="B563" s="18" t="s">
        <v>1296</v>
      </c>
      <c r="C563" s="2">
        <f t="shared" si="8"/>
        <v>12</v>
      </c>
      <c r="D563" s="2" t="s">
        <v>1297</v>
      </c>
      <c r="E563" s="2" t="s">
        <v>553</v>
      </c>
      <c r="F563" s="12">
        <v>2022</v>
      </c>
    </row>
    <row r="564" spans="1:6" x14ac:dyDescent="0.25">
      <c r="A564" s="18" t="s">
        <v>1298</v>
      </c>
      <c r="B564" s="18" t="s">
        <v>1298</v>
      </c>
      <c r="C564" s="2">
        <f t="shared" si="8"/>
        <v>12</v>
      </c>
      <c r="D564" s="2" t="s">
        <v>1299</v>
      </c>
      <c r="E564" s="2" t="s">
        <v>553</v>
      </c>
      <c r="F564" s="12">
        <v>2022</v>
      </c>
    </row>
    <row r="565" spans="1:6" x14ac:dyDescent="0.25">
      <c r="A565" s="18" t="s">
        <v>1300</v>
      </c>
      <c r="B565" s="18" t="s">
        <v>1300</v>
      </c>
      <c r="C565" s="2">
        <f t="shared" si="8"/>
        <v>12</v>
      </c>
      <c r="D565" s="2" t="s">
        <v>1295</v>
      </c>
      <c r="E565" s="2" t="s">
        <v>1280</v>
      </c>
      <c r="F565" s="12">
        <v>2022</v>
      </c>
    </row>
    <row r="566" spans="1:6" x14ac:dyDescent="0.25">
      <c r="A566" s="18" t="s">
        <v>1301</v>
      </c>
      <c r="B566" s="18" t="s">
        <v>1301</v>
      </c>
      <c r="C566" s="2">
        <f t="shared" si="8"/>
        <v>12</v>
      </c>
      <c r="D566" s="2" t="s">
        <v>1302</v>
      </c>
      <c r="E566" s="2" t="s">
        <v>553</v>
      </c>
      <c r="F566" s="12">
        <v>2022</v>
      </c>
    </row>
    <row r="567" spans="1:6" x14ac:dyDescent="0.25">
      <c r="A567" s="18" t="s">
        <v>1303</v>
      </c>
      <c r="B567" s="18" t="s">
        <v>1303</v>
      </c>
      <c r="C567" s="2">
        <f t="shared" si="8"/>
        <v>12</v>
      </c>
      <c r="D567" s="2" t="s">
        <v>1304</v>
      </c>
      <c r="E567" s="2" t="s">
        <v>553</v>
      </c>
      <c r="F567" s="12">
        <v>2022</v>
      </c>
    </row>
    <row r="568" spans="1:6" x14ac:dyDescent="0.25">
      <c r="A568" s="18" t="s">
        <v>1305</v>
      </c>
      <c r="B568" s="18" t="s">
        <v>1305</v>
      </c>
      <c r="C568" s="2">
        <f t="shared" si="8"/>
        <v>12</v>
      </c>
      <c r="D568" s="2" t="s">
        <v>1306</v>
      </c>
      <c r="E568" s="2" t="s">
        <v>553</v>
      </c>
      <c r="F568" s="12">
        <v>2022</v>
      </c>
    </row>
    <row r="569" spans="1:6" x14ac:dyDescent="0.25">
      <c r="A569" s="18" t="s">
        <v>1307</v>
      </c>
      <c r="B569" s="18" t="s">
        <v>1307</v>
      </c>
      <c r="C569" s="2">
        <f t="shared" si="8"/>
        <v>12</v>
      </c>
      <c r="D569" s="2" t="s">
        <v>1308</v>
      </c>
      <c r="E569" s="2" t="s">
        <v>553</v>
      </c>
      <c r="F569" s="12">
        <v>2022</v>
      </c>
    </row>
    <row r="570" spans="1:6" x14ac:dyDescent="0.25">
      <c r="A570" s="18" t="s">
        <v>1309</v>
      </c>
      <c r="B570" s="18" t="s">
        <v>1309</v>
      </c>
      <c r="C570" s="2">
        <f t="shared" si="8"/>
        <v>12</v>
      </c>
      <c r="D570" s="2" t="s">
        <v>1310</v>
      </c>
      <c r="E570" s="2" t="s">
        <v>553</v>
      </c>
      <c r="F570" s="12">
        <v>2022</v>
      </c>
    </row>
    <row r="571" spans="1:6" x14ac:dyDescent="0.25">
      <c r="A571" s="18" t="s">
        <v>1311</v>
      </c>
      <c r="B571" s="18" t="s">
        <v>1311</v>
      </c>
      <c r="C571" s="2">
        <f t="shared" si="8"/>
        <v>12</v>
      </c>
      <c r="D571" s="2" t="s">
        <v>1312</v>
      </c>
      <c r="E571" s="2" t="s">
        <v>553</v>
      </c>
      <c r="F571" s="12">
        <v>2022</v>
      </c>
    </row>
    <row r="572" spans="1:6" x14ac:dyDescent="0.25">
      <c r="A572" s="18" t="s">
        <v>1313</v>
      </c>
      <c r="B572" s="18" t="s">
        <v>1313</v>
      </c>
      <c r="C572" s="2">
        <f t="shared" si="8"/>
        <v>12</v>
      </c>
      <c r="D572" s="2" t="s">
        <v>1314</v>
      </c>
      <c r="E572" s="2" t="s">
        <v>1181</v>
      </c>
      <c r="F572" s="12">
        <v>2022</v>
      </c>
    </row>
    <row r="573" spans="1:6" x14ac:dyDescent="0.25">
      <c r="A573" s="18" t="s">
        <v>1315</v>
      </c>
      <c r="B573" s="18" t="s">
        <v>1315</v>
      </c>
      <c r="C573" s="2">
        <f t="shared" si="8"/>
        <v>12</v>
      </c>
      <c r="D573" s="2" t="s">
        <v>1316</v>
      </c>
      <c r="E573" s="2" t="s">
        <v>458</v>
      </c>
      <c r="F573" s="12">
        <v>2022</v>
      </c>
    </row>
    <row r="574" spans="1:6" x14ac:dyDescent="0.25">
      <c r="A574" s="18" t="s">
        <v>1317</v>
      </c>
      <c r="B574" s="18" t="s">
        <v>1317</v>
      </c>
      <c r="C574" s="2">
        <f t="shared" si="8"/>
        <v>12</v>
      </c>
      <c r="D574" s="2" t="s">
        <v>1312</v>
      </c>
      <c r="E574" s="2" t="s">
        <v>1181</v>
      </c>
      <c r="F574" s="12">
        <v>2022</v>
      </c>
    </row>
    <row r="575" spans="1:6" x14ac:dyDescent="0.25">
      <c r="A575" s="18" t="s">
        <v>1318</v>
      </c>
      <c r="B575" s="18" t="s">
        <v>1318</v>
      </c>
      <c r="C575" s="2">
        <f t="shared" si="8"/>
        <v>12</v>
      </c>
      <c r="D575" s="2" t="s">
        <v>1319</v>
      </c>
      <c r="E575" s="2" t="s">
        <v>553</v>
      </c>
      <c r="F575" s="12">
        <v>2022</v>
      </c>
    </row>
    <row r="576" spans="1:6" x14ac:dyDescent="0.25">
      <c r="A576" s="18" t="s">
        <v>1320</v>
      </c>
      <c r="B576" s="18" t="s">
        <v>1320</v>
      </c>
      <c r="C576" s="2">
        <f t="shared" si="8"/>
        <v>12</v>
      </c>
      <c r="D576" s="2" t="s">
        <v>1321</v>
      </c>
      <c r="E576" s="2" t="s">
        <v>458</v>
      </c>
      <c r="F576" s="12">
        <v>2022</v>
      </c>
    </row>
    <row r="577" spans="1:6" x14ac:dyDescent="0.25">
      <c r="A577" s="18" t="s">
        <v>1322</v>
      </c>
      <c r="B577" s="18" t="s">
        <v>1322</v>
      </c>
      <c r="C577" s="2">
        <f t="shared" si="8"/>
        <v>12</v>
      </c>
      <c r="D577" s="2" t="s">
        <v>1323</v>
      </c>
      <c r="E577" s="2" t="s">
        <v>1324</v>
      </c>
      <c r="F577" s="12">
        <v>2022</v>
      </c>
    </row>
    <row r="578" spans="1:6" x14ac:dyDescent="0.25">
      <c r="A578" s="18" t="s">
        <v>1325</v>
      </c>
      <c r="B578" s="18" t="s">
        <v>1325</v>
      </c>
      <c r="C578" s="2">
        <f t="shared" si="8"/>
        <v>12</v>
      </c>
      <c r="D578" s="2" t="s">
        <v>1326</v>
      </c>
      <c r="E578" s="2" t="s">
        <v>553</v>
      </c>
      <c r="F578" s="12">
        <v>2022</v>
      </c>
    </row>
    <row r="579" spans="1:6" x14ac:dyDescent="0.25">
      <c r="A579" s="18" t="s">
        <v>1327</v>
      </c>
      <c r="B579" s="18" t="s">
        <v>1327</v>
      </c>
      <c r="C579" s="2">
        <f t="shared" ref="C579:C642" si="9">LEN(B579)</f>
        <v>12</v>
      </c>
      <c r="D579" s="2" t="s">
        <v>686</v>
      </c>
      <c r="E579" s="2" t="s">
        <v>553</v>
      </c>
      <c r="F579" s="12">
        <v>2022</v>
      </c>
    </row>
    <row r="580" spans="1:6" x14ac:dyDescent="0.25">
      <c r="A580" s="18" t="s">
        <v>1328</v>
      </c>
      <c r="B580" s="18" t="s">
        <v>1328</v>
      </c>
      <c r="C580" s="2">
        <f t="shared" si="9"/>
        <v>12</v>
      </c>
      <c r="D580" s="2" t="s">
        <v>1329</v>
      </c>
      <c r="E580" s="2" t="s">
        <v>553</v>
      </c>
      <c r="F580" s="12">
        <v>2022</v>
      </c>
    </row>
    <row r="581" spans="1:6" x14ac:dyDescent="0.25">
      <c r="A581" s="18" t="s">
        <v>1330</v>
      </c>
      <c r="B581" s="18" t="s">
        <v>1330</v>
      </c>
      <c r="C581" s="2">
        <f t="shared" si="9"/>
        <v>12</v>
      </c>
      <c r="D581" s="2" t="s">
        <v>1331</v>
      </c>
      <c r="E581" s="2" t="s">
        <v>553</v>
      </c>
      <c r="F581" s="12">
        <v>2022</v>
      </c>
    </row>
    <row r="582" spans="1:6" x14ac:dyDescent="0.25">
      <c r="A582" s="18" t="s">
        <v>1332</v>
      </c>
      <c r="B582" s="18" t="s">
        <v>1332</v>
      </c>
      <c r="C582" s="2">
        <f t="shared" si="9"/>
        <v>12</v>
      </c>
      <c r="D582" s="2" t="s">
        <v>1333</v>
      </c>
      <c r="E582" s="2" t="s">
        <v>1280</v>
      </c>
      <c r="F582" s="12">
        <v>2022</v>
      </c>
    </row>
    <row r="583" spans="1:6" x14ac:dyDescent="0.25">
      <c r="A583" s="18" t="s">
        <v>1334</v>
      </c>
      <c r="B583" s="18" t="s">
        <v>1334</v>
      </c>
      <c r="C583" s="2">
        <f t="shared" si="9"/>
        <v>12</v>
      </c>
      <c r="D583" s="2" t="s">
        <v>1335</v>
      </c>
      <c r="E583" s="2" t="s">
        <v>553</v>
      </c>
      <c r="F583" s="12">
        <v>2022</v>
      </c>
    </row>
    <row r="584" spans="1:6" x14ac:dyDescent="0.25">
      <c r="A584" s="18" t="s">
        <v>1336</v>
      </c>
      <c r="B584" s="18" t="s">
        <v>1336</v>
      </c>
      <c r="C584" s="2">
        <f t="shared" si="9"/>
        <v>12</v>
      </c>
      <c r="D584" s="2" t="s">
        <v>1337</v>
      </c>
      <c r="E584" s="2" t="s">
        <v>553</v>
      </c>
      <c r="F584" s="12">
        <v>2022</v>
      </c>
    </row>
    <row r="585" spans="1:6" x14ac:dyDescent="0.25">
      <c r="A585" s="18" t="s">
        <v>1338</v>
      </c>
      <c r="B585" s="18" t="s">
        <v>1338</v>
      </c>
      <c r="C585" s="2">
        <f t="shared" si="9"/>
        <v>12</v>
      </c>
      <c r="D585" s="2" t="s">
        <v>1339</v>
      </c>
      <c r="E585" s="2" t="s">
        <v>1280</v>
      </c>
      <c r="F585" s="12">
        <v>2022</v>
      </c>
    </row>
    <row r="586" spans="1:6" x14ac:dyDescent="0.25">
      <c r="A586" s="18" t="s">
        <v>1340</v>
      </c>
      <c r="B586" s="18" t="s">
        <v>1340</v>
      </c>
      <c r="C586" s="2">
        <f t="shared" si="9"/>
        <v>12</v>
      </c>
      <c r="D586" s="2" t="s">
        <v>1139</v>
      </c>
      <c r="E586" s="2" t="s">
        <v>458</v>
      </c>
      <c r="F586" s="12">
        <v>2022</v>
      </c>
    </row>
    <row r="587" spans="1:6" x14ac:dyDescent="0.25">
      <c r="A587" s="2" t="s">
        <v>157</v>
      </c>
      <c r="B587" s="3" t="s">
        <v>831</v>
      </c>
      <c r="C587" s="2">
        <f t="shared" si="9"/>
        <v>16</v>
      </c>
      <c r="D587" s="2" t="s">
        <v>1341</v>
      </c>
      <c r="E587" s="2" t="s">
        <v>1280</v>
      </c>
      <c r="F587" s="12">
        <v>2022</v>
      </c>
    </row>
    <row r="588" spans="1:6" x14ac:dyDescent="0.25">
      <c r="A588" s="18" t="s">
        <v>1342</v>
      </c>
      <c r="B588" s="18" t="s">
        <v>1342</v>
      </c>
      <c r="C588" s="2">
        <f t="shared" si="9"/>
        <v>12</v>
      </c>
      <c r="D588" s="2" t="s">
        <v>1343</v>
      </c>
      <c r="E588" s="2" t="s">
        <v>692</v>
      </c>
      <c r="F588" s="12">
        <v>2022</v>
      </c>
    </row>
    <row r="589" spans="1:6" x14ac:dyDescent="0.25">
      <c r="A589" s="18" t="s">
        <v>1344</v>
      </c>
      <c r="B589" s="18" t="s">
        <v>1344</v>
      </c>
      <c r="C589" s="2">
        <f t="shared" si="9"/>
        <v>12</v>
      </c>
      <c r="D589" s="2" t="s">
        <v>1345</v>
      </c>
      <c r="E589" s="2" t="s">
        <v>553</v>
      </c>
      <c r="F589" s="12">
        <v>2022</v>
      </c>
    </row>
    <row r="590" spans="1:6" x14ac:dyDescent="0.25">
      <c r="A590" s="18" t="s">
        <v>1346</v>
      </c>
      <c r="B590" s="18" t="s">
        <v>1346</v>
      </c>
      <c r="C590" s="2">
        <f t="shared" si="9"/>
        <v>12</v>
      </c>
      <c r="D590" s="2" t="s">
        <v>1347</v>
      </c>
      <c r="E590" s="2" t="s">
        <v>625</v>
      </c>
      <c r="F590" s="12">
        <v>2022</v>
      </c>
    </row>
    <row r="591" spans="1:6" x14ac:dyDescent="0.25">
      <c r="A591" s="18" t="s">
        <v>1348</v>
      </c>
      <c r="B591" s="18" t="s">
        <v>1348</v>
      </c>
      <c r="C591" s="2">
        <f t="shared" si="9"/>
        <v>12</v>
      </c>
      <c r="D591" s="2" t="s">
        <v>1349</v>
      </c>
      <c r="E591" s="2" t="s">
        <v>1350</v>
      </c>
      <c r="F591" s="12">
        <v>2022</v>
      </c>
    </row>
    <row r="592" spans="1:6" x14ac:dyDescent="0.25">
      <c r="A592" s="18" t="s">
        <v>1351</v>
      </c>
      <c r="B592" s="18" t="s">
        <v>1351</v>
      </c>
      <c r="C592" s="2">
        <f t="shared" si="9"/>
        <v>12</v>
      </c>
      <c r="D592" s="2" t="s">
        <v>1352</v>
      </c>
      <c r="E592" s="2" t="s">
        <v>458</v>
      </c>
      <c r="F592" s="12">
        <v>2022</v>
      </c>
    </row>
    <row r="593" spans="1:6" x14ac:dyDescent="0.25">
      <c r="A593" s="18" t="s">
        <v>1353</v>
      </c>
      <c r="B593" s="18" t="s">
        <v>1353</v>
      </c>
      <c r="C593" s="2">
        <f t="shared" si="9"/>
        <v>12</v>
      </c>
      <c r="D593" s="2" t="s">
        <v>1354</v>
      </c>
      <c r="E593" s="2" t="s">
        <v>553</v>
      </c>
      <c r="F593" s="12">
        <v>2022</v>
      </c>
    </row>
    <row r="594" spans="1:6" x14ac:dyDescent="0.25">
      <c r="A594" s="18" t="s">
        <v>1355</v>
      </c>
      <c r="B594" s="18" t="s">
        <v>1355</v>
      </c>
      <c r="C594" s="2">
        <f t="shared" si="9"/>
        <v>12</v>
      </c>
      <c r="D594" s="2" t="s">
        <v>1356</v>
      </c>
      <c r="E594" s="2" t="s">
        <v>692</v>
      </c>
      <c r="F594" s="12">
        <v>2022</v>
      </c>
    </row>
    <row r="595" spans="1:6" x14ac:dyDescent="0.25">
      <c r="A595" s="18" t="s">
        <v>1357</v>
      </c>
      <c r="B595" s="18" t="s">
        <v>1357</v>
      </c>
      <c r="C595" s="2">
        <f t="shared" si="9"/>
        <v>12</v>
      </c>
      <c r="D595" s="2" t="s">
        <v>1358</v>
      </c>
      <c r="E595" s="2" t="s">
        <v>553</v>
      </c>
      <c r="F595" s="12">
        <v>2022</v>
      </c>
    </row>
    <row r="596" spans="1:6" x14ac:dyDescent="0.25">
      <c r="A596" s="18" t="s">
        <v>1359</v>
      </c>
      <c r="B596" s="18" t="s">
        <v>1359</v>
      </c>
      <c r="C596" s="2">
        <f t="shared" si="9"/>
        <v>12</v>
      </c>
      <c r="D596" s="2" t="s">
        <v>1360</v>
      </c>
      <c r="E596" s="2" t="s">
        <v>1280</v>
      </c>
      <c r="F596" s="12">
        <v>2022</v>
      </c>
    </row>
    <row r="597" spans="1:6" x14ac:dyDescent="0.25">
      <c r="A597" s="18" t="s">
        <v>1361</v>
      </c>
      <c r="B597" s="18" t="s">
        <v>1361</v>
      </c>
      <c r="C597" s="2">
        <f t="shared" si="9"/>
        <v>12</v>
      </c>
      <c r="D597" s="2" t="s">
        <v>710</v>
      </c>
      <c r="E597" s="2" t="s">
        <v>553</v>
      </c>
      <c r="F597" s="12">
        <v>2022</v>
      </c>
    </row>
    <row r="598" spans="1:6" x14ac:dyDescent="0.25">
      <c r="A598" s="18" t="s">
        <v>1362</v>
      </c>
      <c r="B598" s="18" t="s">
        <v>1362</v>
      </c>
      <c r="C598" s="2">
        <f t="shared" si="9"/>
        <v>12</v>
      </c>
      <c r="D598" s="2" t="s">
        <v>1363</v>
      </c>
      <c r="E598" s="2" t="s">
        <v>1364</v>
      </c>
      <c r="F598" s="12">
        <v>2022</v>
      </c>
    </row>
    <row r="599" spans="1:6" x14ac:dyDescent="0.25">
      <c r="A599" s="22" t="s">
        <v>1365</v>
      </c>
      <c r="B599" s="22" t="s">
        <v>1365</v>
      </c>
      <c r="C599" s="2">
        <f t="shared" si="9"/>
        <v>12</v>
      </c>
      <c r="D599" s="39" t="s">
        <v>1366</v>
      </c>
      <c r="E599" s="39" t="s">
        <v>1350</v>
      </c>
      <c r="F599" s="12">
        <v>2022</v>
      </c>
    </row>
    <row r="600" spans="1:6" x14ac:dyDescent="0.25">
      <c r="A600" s="2" t="s">
        <v>157</v>
      </c>
      <c r="B600" s="3" t="s">
        <v>831</v>
      </c>
      <c r="C600" s="2">
        <f t="shared" si="9"/>
        <v>16</v>
      </c>
      <c r="D600" s="2" t="s">
        <v>1367</v>
      </c>
      <c r="E600" s="2" t="s">
        <v>1368</v>
      </c>
      <c r="F600" s="12">
        <v>2022</v>
      </c>
    </row>
    <row r="601" spans="1:6" ht="105" x14ac:dyDescent="0.25">
      <c r="A601" s="2" t="s">
        <v>157</v>
      </c>
      <c r="B601" s="3" t="s">
        <v>831</v>
      </c>
      <c r="C601" s="2">
        <f t="shared" si="9"/>
        <v>16</v>
      </c>
      <c r="D601" s="40" t="s">
        <v>1369</v>
      </c>
      <c r="E601" s="55" t="s">
        <v>1370</v>
      </c>
      <c r="F601" s="12">
        <v>2022</v>
      </c>
    </row>
    <row r="602" spans="1:6" ht="195" x14ac:dyDescent="0.25">
      <c r="A602" s="2" t="s">
        <v>157</v>
      </c>
      <c r="B602" s="3" t="s">
        <v>831</v>
      </c>
      <c r="C602" s="2">
        <f t="shared" si="9"/>
        <v>16</v>
      </c>
      <c r="D602" s="39" t="s">
        <v>1371</v>
      </c>
      <c r="E602" s="56" t="s">
        <v>1372</v>
      </c>
      <c r="F602" s="12">
        <v>2022</v>
      </c>
    </row>
    <row r="603" spans="1:6" x14ac:dyDescent="0.25">
      <c r="A603" s="18" t="s">
        <v>1373</v>
      </c>
      <c r="B603" s="18" t="s">
        <v>1373</v>
      </c>
      <c r="C603" s="2">
        <f t="shared" si="9"/>
        <v>12</v>
      </c>
      <c r="D603" s="2" t="s">
        <v>1374</v>
      </c>
      <c r="E603" s="2" t="s">
        <v>1238</v>
      </c>
      <c r="F603" s="12">
        <v>2022</v>
      </c>
    </row>
    <row r="604" spans="1:6" x14ac:dyDescent="0.25">
      <c r="A604" s="18" t="s">
        <v>1375</v>
      </c>
      <c r="B604" s="18" t="s">
        <v>1375</v>
      </c>
      <c r="C604" s="2">
        <f t="shared" si="9"/>
        <v>12</v>
      </c>
      <c r="D604" s="2" t="s">
        <v>1376</v>
      </c>
      <c r="E604" s="2" t="s">
        <v>150</v>
      </c>
      <c r="F604" s="12">
        <v>2022</v>
      </c>
    </row>
    <row r="605" spans="1:6" x14ac:dyDescent="0.25">
      <c r="A605" s="24" t="s">
        <v>1377</v>
      </c>
      <c r="B605" s="24" t="s">
        <v>1377</v>
      </c>
      <c r="C605" s="2">
        <f t="shared" si="9"/>
        <v>12</v>
      </c>
      <c r="D605" s="12" t="s">
        <v>1378</v>
      </c>
      <c r="E605" s="12" t="s">
        <v>150</v>
      </c>
      <c r="F605" s="12">
        <v>2022</v>
      </c>
    </row>
    <row r="606" spans="1:6" x14ac:dyDescent="0.25">
      <c r="A606" s="18" t="s">
        <v>1379</v>
      </c>
      <c r="B606" s="18" t="s">
        <v>1379</v>
      </c>
      <c r="C606" s="2">
        <f t="shared" si="9"/>
        <v>12</v>
      </c>
      <c r="D606" s="2" t="s">
        <v>1237</v>
      </c>
      <c r="E606" s="2" t="s">
        <v>711</v>
      </c>
      <c r="F606" s="12">
        <v>2022</v>
      </c>
    </row>
    <row r="607" spans="1:6" x14ac:dyDescent="0.25">
      <c r="A607" s="24" t="s">
        <v>1380</v>
      </c>
      <c r="B607" s="24" t="s">
        <v>1380</v>
      </c>
      <c r="C607" s="2">
        <f t="shared" si="9"/>
        <v>12</v>
      </c>
      <c r="D607" s="12" t="s">
        <v>1381</v>
      </c>
      <c r="E607" s="12" t="s">
        <v>454</v>
      </c>
      <c r="F607" s="12">
        <v>2022</v>
      </c>
    </row>
    <row r="608" spans="1:6" x14ac:dyDescent="0.25">
      <c r="A608" s="18" t="s">
        <v>1382</v>
      </c>
      <c r="B608" s="18" t="s">
        <v>1382</v>
      </c>
      <c r="C608" s="2">
        <f t="shared" si="9"/>
        <v>12</v>
      </c>
      <c r="D608" s="2" t="s">
        <v>1383</v>
      </c>
      <c r="E608" s="2" t="s">
        <v>150</v>
      </c>
      <c r="F608" s="12">
        <v>2022</v>
      </c>
    </row>
    <row r="609" spans="1:6" x14ac:dyDescent="0.25">
      <c r="A609" s="20" t="s">
        <v>1384</v>
      </c>
      <c r="B609" s="20" t="s">
        <v>1384</v>
      </c>
      <c r="C609" s="2">
        <f t="shared" si="9"/>
        <v>12</v>
      </c>
      <c r="D609" s="2" t="s">
        <v>157</v>
      </c>
      <c r="E609" s="40" t="s">
        <v>580</v>
      </c>
      <c r="F609" s="12">
        <v>2022</v>
      </c>
    </row>
    <row r="610" spans="1:6" x14ac:dyDescent="0.25">
      <c r="A610" s="18" t="s">
        <v>1385</v>
      </c>
      <c r="B610" s="18" t="s">
        <v>1385</v>
      </c>
      <c r="C610" s="2">
        <f t="shared" si="9"/>
        <v>12</v>
      </c>
      <c r="D610" s="2" t="s">
        <v>893</v>
      </c>
      <c r="E610" s="2" t="s">
        <v>1386</v>
      </c>
      <c r="F610" s="12">
        <v>2022</v>
      </c>
    </row>
    <row r="611" spans="1:6" x14ac:dyDescent="0.25">
      <c r="A611" s="50" t="s">
        <v>51</v>
      </c>
      <c r="B611" s="50" t="s">
        <v>51</v>
      </c>
      <c r="C611" s="2">
        <f t="shared" si="9"/>
        <v>12</v>
      </c>
      <c r="D611" s="48" t="s">
        <v>52</v>
      </c>
      <c r="E611" s="48" t="s">
        <v>1387</v>
      </c>
      <c r="F611" s="12">
        <v>2022</v>
      </c>
    </row>
    <row r="612" spans="1:6" x14ac:dyDescent="0.25">
      <c r="A612" s="18" t="s">
        <v>1388</v>
      </c>
      <c r="B612" s="18" t="s">
        <v>1388</v>
      </c>
      <c r="C612" s="2">
        <f t="shared" si="9"/>
        <v>12</v>
      </c>
      <c r="D612" s="2" t="s">
        <v>1389</v>
      </c>
      <c r="E612" s="2" t="s">
        <v>580</v>
      </c>
      <c r="F612" s="12">
        <v>2022</v>
      </c>
    </row>
    <row r="613" spans="1:6" x14ac:dyDescent="0.25">
      <c r="A613" s="18" t="s">
        <v>1390</v>
      </c>
      <c r="B613" s="18" t="s">
        <v>1390</v>
      </c>
      <c r="C613" s="2">
        <f t="shared" si="9"/>
        <v>12</v>
      </c>
      <c r="D613" s="2" t="s">
        <v>1391</v>
      </c>
      <c r="E613" s="2" t="s">
        <v>580</v>
      </c>
      <c r="F613" s="12">
        <v>2022</v>
      </c>
    </row>
    <row r="614" spans="1:6" x14ac:dyDescent="0.25">
      <c r="A614" s="18" t="s">
        <v>1392</v>
      </c>
      <c r="B614" s="18" t="s">
        <v>1392</v>
      </c>
      <c r="C614" s="2">
        <f t="shared" si="9"/>
        <v>12</v>
      </c>
      <c r="D614" s="2" t="s">
        <v>1393</v>
      </c>
      <c r="E614" s="2" t="s">
        <v>458</v>
      </c>
      <c r="F614" s="12">
        <v>2022</v>
      </c>
    </row>
    <row r="615" spans="1:6" x14ac:dyDescent="0.25">
      <c r="A615" s="18" t="s">
        <v>1394</v>
      </c>
      <c r="B615" s="18" t="s">
        <v>1394</v>
      </c>
      <c r="C615" s="2">
        <f t="shared" si="9"/>
        <v>12</v>
      </c>
      <c r="D615" s="2" t="s">
        <v>1395</v>
      </c>
      <c r="E615" s="2" t="s">
        <v>458</v>
      </c>
      <c r="F615" s="12">
        <v>2022</v>
      </c>
    </row>
    <row r="616" spans="1:6" x14ac:dyDescent="0.25">
      <c r="A616" s="57" t="s">
        <v>1396</v>
      </c>
      <c r="B616" s="57" t="s">
        <v>1396</v>
      </c>
      <c r="C616" s="2">
        <f t="shared" si="9"/>
        <v>12</v>
      </c>
      <c r="D616" s="58" t="s">
        <v>875</v>
      </c>
      <c r="E616" s="2" t="s">
        <v>458</v>
      </c>
      <c r="F616" s="12">
        <v>2022</v>
      </c>
    </row>
    <row r="617" spans="1:6" x14ac:dyDescent="0.25">
      <c r="A617" s="18" t="s">
        <v>1397</v>
      </c>
      <c r="B617" s="18" t="s">
        <v>1397</v>
      </c>
      <c r="C617" s="2">
        <f t="shared" si="9"/>
        <v>12</v>
      </c>
      <c r="D617" s="2" t="s">
        <v>1398</v>
      </c>
      <c r="E617" s="2" t="s">
        <v>458</v>
      </c>
      <c r="F617" s="12">
        <v>2022</v>
      </c>
    </row>
    <row r="618" spans="1:6" x14ac:dyDescent="0.25">
      <c r="A618" s="22" t="s">
        <v>1399</v>
      </c>
      <c r="B618" s="22" t="s">
        <v>1399</v>
      </c>
      <c r="C618" s="2">
        <f t="shared" si="9"/>
        <v>12</v>
      </c>
      <c r="D618" s="39" t="s">
        <v>1400</v>
      </c>
      <c r="E618" s="39" t="s">
        <v>458</v>
      </c>
      <c r="F618" s="12">
        <v>2022</v>
      </c>
    </row>
    <row r="619" spans="1:6" x14ac:dyDescent="0.25">
      <c r="A619" s="50" t="s">
        <v>177</v>
      </c>
      <c r="B619" s="50" t="s">
        <v>177</v>
      </c>
      <c r="C619" s="2">
        <f t="shared" si="9"/>
        <v>12</v>
      </c>
      <c r="D619" s="48" t="s">
        <v>178</v>
      </c>
      <c r="E619" s="48" t="s">
        <v>1401</v>
      </c>
      <c r="F619" s="12">
        <v>2022</v>
      </c>
    </row>
    <row r="620" spans="1:6" x14ac:dyDescent="0.25">
      <c r="A620" s="24" t="s">
        <v>1402</v>
      </c>
      <c r="B620" s="24" t="s">
        <v>1402</v>
      </c>
      <c r="C620" s="2">
        <f t="shared" si="9"/>
        <v>12</v>
      </c>
      <c r="D620" s="12" t="s">
        <v>1403</v>
      </c>
      <c r="E620" s="12" t="s">
        <v>1404</v>
      </c>
      <c r="F620" s="12">
        <v>2022</v>
      </c>
    </row>
    <row r="621" spans="1:6" x14ac:dyDescent="0.25">
      <c r="A621" s="2" t="s">
        <v>157</v>
      </c>
      <c r="B621" s="3" t="s">
        <v>831</v>
      </c>
      <c r="C621" s="2">
        <f t="shared" si="9"/>
        <v>16</v>
      </c>
      <c r="D621" s="2" t="s">
        <v>1405</v>
      </c>
      <c r="E621" s="2" t="s">
        <v>436</v>
      </c>
      <c r="F621" s="12">
        <v>2022</v>
      </c>
    </row>
    <row r="622" spans="1:6" x14ac:dyDescent="0.25">
      <c r="A622" s="24" t="s">
        <v>1406</v>
      </c>
      <c r="B622" s="24" t="s">
        <v>1406</v>
      </c>
      <c r="C622" s="2">
        <f t="shared" si="9"/>
        <v>12</v>
      </c>
      <c r="D622" s="12" t="s">
        <v>1407</v>
      </c>
      <c r="E622" s="12" t="s">
        <v>553</v>
      </c>
      <c r="F622" s="12">
        <v>2022</v>
      </c>
    </row>
    <row r="623" spans="1:6" x14ac:dyDescent="0.25">
      <c r="A623" s="2" t="s">
        <v>157</v>
      </c>
      <c r="B623" s="3" t="s">
        <v>831</v>
      </c>
      <c r="C623" s="2">
        <f t="shared" si="9"/>
        <v>16</v>
      </c>
      <c r="D623" s="2" t="s">
        <v>1408</v>
      </c>
      <c r="E623" s="2" t="s">
        <v>436</v>
      </c>
      <c r="F623" s="12">
        <v>2022</v>
      </c>
    </row>
    <row r="624" spans="1:6" x14ac:dyDescent="0.25">
      <c r="A624" s="18" t="s">
        <v>1409</v>
      </c>
      <c r="B624" s="18" t="s">
        <v>1409</v>
      </c>
      <c r="C624" s="2">
        <f t="shared" si="9"/>
        <v>12</v>
      </c>
      <c r="D624" s="2" t="s">
        <v>1410</v>
      </c>
      <c r="E624" s="2" t="s">
        <v>553</v>
      </c>
      <c r="F624" s="12">
        <v>2022</v>
      </c>
    </row>
    <row r="625" spans="1:6" x14ac:dyDescent="0.25">
      <c r="A625" s="24" t="s">
        <v>1411</v>
      </c>
      <c r="B625" s="24" t="s">
        <v>1411</v>
      </c>
      <c r="C625" s="2">
        <f t="shared" si="9"/>
        <v>12</v>
      </c>
      <c r="D625" s="12" t="s">
        <v>1412</v>
      </c>
      <c r="E625" s="12" t="s">
        <v>580</v>
      </c>
      <c r="F625" s="12">
        <v>2022</v>
      </c>
    </row>
    <row r="626" spans="1:6" x14ac:dyDescent="0.25">
      <c r="A626" s="18" t="s">
        <v>1413</v>
      </c>
      <c r="B626" s="18" t="s">
        <v>1413</v>
      </c>
      <c r="C626" s="2">
        <f t="shared" si="9"/>
        <v>12</v>
      </c>
      <c r="D626" s="2" t="s">
        <v>1414</v>
      </c>
      <c r="E626" s="2" t="s">
        <v>553</v>
      </c>
      <c r="F626" s="12">
        <v>2022</v>
      </c>
    </row>
    <row r="627" spans="1:6" x14ac:dyDescent="0.25">
      <c r="A627" s="20" t="s">
        <v>1415</v>
      </c>
      <c r="B627" s="20" t="s">
        <v>1415</v>
      </c>
      <c r="C627" s="2">
        <f t="shared" si="9"/>
        <v>12</v>
      </c>
      <c r="D627" s="40" t="s">
        <v>1416</v>
      </c>
      <c r="E627" s="40" t="s">
        <v>553</v>
      </c>
      <c r="F627" s="12">
        <v>2022</v>
      </c>
    </row>
    <row r="628" spans="1:6" x14ac:dyDescent="0.25">
      <c r="A628" s="57" t="s">
        <v>1417</v>
      </c>
      <c r="B628" s="57" t="s">
        <v>1417</v>
      </c>
      <c r="C628" s="2">
        <f t="shared" si="9"/>
        <v>12</v>
      </c>
      <c r="D628" s="58" t="s">
        <v>1418</v>
      </c>
      <c r="E628" s="2" t="s">
        <v>458</v>
      </c>
      <c r="F628" s="12">
        <v>2022</v>
      </c>
    </row>
    <row r="629" spans="1:6" x14ac:dyDescent="0.25">
      <c r="A629" s="2" t="s">
        <v>157</v>
      </c>
      <c r="B629" s="3" t="s">
        <v>831</v>
      </c>
      <c r="C629" s="2">
        <f t="shared" si="9"/>
        <v>16</v>
      </c>
      <c r="D629" s="2" t="s">
        <v>1419</v>
      </c>
      <c r="E629" s="2" t="s">
        <v>580</v>
      </c>
      <c r="F629" s="12">
        <v>2022</v>
      </c>
    </row>
    <row r="630" spans="1:6" x14ac:dyDescent="0.25">
      <c r="A630" s="18" t="s">
        <v>1420</v>
      </c>
      <c r="B630" s="18" t="s">
        <v>1420</v>
      </c>
      <c r="C630" s="2">
        <f t="shared" si="9"/>
        <v>12</v>
      </c>
      <c r="D630" s="2" t="s">
        <v>1421</v>
      </c>
      <c r="E630" s="2" t="s">
        <v>1404</v>
      </c>
      <c r="F630" s="12">
        <v>2022</v>
      </c>
    </row>
    <row r="631" spans="1:6" x14ac:dyDescent="0.25">
      <c r="A631" s="18" t="s">
        <v>1422</v>
      </c>
      <c r="B631" s="18" t="s">
        <v>1422</v>
      </c>
      <c r="C631" s="2">
        <f t="shared" si="9"/>
        <v>12</v>
      </c>
      <c r="D631" s="2" t="s">
        <v>1352</v>
      </c>
      <c r="E631" s="2" t="s">
        <v>1280</v>
      </c>
      <c r="F631" s="12">
        <v>2022</v>
      </c>
    </row>
    <row r="632" spans="1:6" x14ac:dyDescent="0.25">
      <c r="A632" s="18" t="s">
        <v>1423</v>
      </c>
      <c r="B632" s="18" t="s">
        <v>1423</v>
      </c>
      <c r="C632" s="2">
        <f t="shared" si="9"/>
        <v>12</v>
      </c>
      <c r="D632" s="2" t="s">
        <v>1424</v>
      </c>
      <c r="E632" s="2" t="s">
        <v>1280</v>
      </c>
      <c r="F632" s="12">
        <v>2022</v>
      </c>
    </row>
    <row r="633" spans="1:6" x14ac:dyDescent="0.25">
      <c r="A633" s="22" t="s">
        <v>1425</v>
      </c>
      <c r="B633" s="22" t="s">
        <v>1425</v>
      </c>
      <c r="C633" s="2">
        <f t="shared" si="9"/>
        <v>12</v>
      </c>
      <c r="D633" s="39" t="s">
        <v>1426</v>
      </c>
      <c r="E633" s="39" t="s">
        <v>458</v>
      </c>
      <c r="F633" s="12">
        <v>2022</v>
      </c>
    </row>
    <row r="634" spans="1:6" x14ac:dyDescent="0.25">
      <c r="A634" s="18" t="s">
        <v>1427</v>
      </c>
      <c r="B634" s="18" t="s">
        <v>1427</v>
      </c>
      <c r="C634" s="2">
        <f t="shared" si="9"/>
        <v>12</v>
      </c>
      <c r="D634" s="2" t="s">
        <v>1057</v>
      </c>
      <c r="E634" s="2" t="s">
        <v>1428</v>
      </c>
      <c r="F634" s="12">
        <v>2022</v>
      </c>
    </row>
    <row r="635" spans="1:6" x14ac:dyDescent="0.25">
      <c r="A635" s="20" t="s">
        <v>1429</v>
      </c>
      <c r="B635" s="20" t="s">
        <v>1429</v>
      </c>
      <c r="C635" s="2">
        <f t="shared" si="9"/>
        <v>12</v>
      </c>
      <c r="D635" s="40" t="s">
        <v>1430</v>
      </c>
      <c r="E635" s="40" t="s">
        <v>553</v>
      </c>
      <c r="F635" s="12">
        <v>2022</v>
      </c>
    </row>
    <row r="636" spans="1:6" x14ac:dyDescent="0.25">
      <c r="A636" s="22" t="s">
        <v>1431</v>
      </c>
      <c r="B636" s="22" t="s">
        <v>1431</v>
      </c>
      <c r="C636" s="2">
        <f t="shared" si="9"/>
        <v>12</v>
      </c>
      <c r="D636" s="39" t="s">
        <v>1432</v>
      </c>
      <c r="E636" s="39" t="s">
        <v>553</v>
      </c>
      <c r="F636" s="12">
        <v>2022</v>
      </c>
    </row>
    <row r="637" spans="1:6" ht="90" x14ac:dyDescent="0.25">
      <c r="A637" s="2" t="s">
        <v>157</v>
      </c>
      <c r="B637" s="3" t="s">
        <v>831</v>
      </c>
      <c r="C637" s="2">
        <f t="shared" si="9"/>
        <v>16</v>
      </c>
      <c r="D637" s="2" t="s">
        <v>1433</v>
      </c>
      <c r="E637" s="4" t="s">
        <v>1434</v>
      </c>
      <c r="F637" s="12">
        <v>2022</v>
      </c>
    </row>
    <row r="638" spans="1:6" ht="90" x14ac:dyDescent="0.25">
      <c r="A638" s="20" t="s">
        <v>1435</v>
      </c>
      <c r="B638" s="20" t="s">
        <v>1435</v>
      </c>
      <c r="C638" s="2">
        <f t="shared" si="9"/>
        <v>12</v>
      </c>
      <c r="D638" s="40" t="s">
        <v>1436</v>
      </c>
      <c r="E638" s="55" t="s">
        <v>1437</v>
      </c>
      <c r="F638" s="12">
        <v>2022</v>
      </c>
    </row>
    <row r="639" spans="1:6" x14ac:dyDescent="0.25">
      <c r="A639" s="46" t="s">
        <v>155</v>
      </c>
      <c r="B639" s="46" t="s">
        <v>155</v>
      </c>
      <c r="C639" s="2">
        <f t="shared" si="9"/>
        <v>12</v>
      </c>
      <c r="D639" s="47" t="s">
        <v>1438</v>
      </c>
      <c r="E639" s="47" t="s">
        <v>556</v>
      </c>
      <c r="F639" s="12">
        <v>2022</v>
      </c>
    </row>
    <row r="640" spans="1:6" x14ac:dyDescent="0.25">
      <c r="A640" s="18" t="s">
        <v>1439</v>
      </c>
      <c r="B640" s="18" t="s">
        <v>1439</v>
      </c>
      <c r="C640" s="2">
        <f t="shared" si="9"/>
        <v>12</v>
      </c>
      <c r="D640" s="2" t="s">
        <v>1440</v>
      </c>
      <c r="E640" s="2" t="s">
        <v>523</v>
      </c>
      <c r="F640" s="12">
        <v>2022</v>
      </c>
    </row>
    <row r="641" spans="1:6" x14ac:dyDescent="0.25">
      <c r="A641" s="20" t="s">
        <v>1441</v>
      </c>
      <c r="B641" s="20" t="s">
        <v>1441</v>
      </c>
      <c r="C641" s="2">
        <f t="shared" si="9"/>
        <v>12</v>
      </c>
      <c r="D641" s="40" t="s">
        <v>498</v>
      </c>
      <c r="E641" s="40" t="s">
        <v>523</v>
      </c>
      <c r="F641" s="12">
        <v>2022</v>
      </c>
    </row>
    <row r="642" spans="1:6" x14ac:dyDescent="0.25">
      <c r="A642" s="22" t="s">
        <v>1442</v>
      </c>
      <c r="B642" s="22" t="s">
        <v>1442</v>
      </c>
      <c r="C642" s="2">
        <f t="shared" si="9"/>
        <v>12</v>
      </c>
      <c r="D642" s="39" t="s">
        <v>1443</v>
      </c>
      <c r="E642" s="39" t="s">
        <v>1280</v>
      </c>
      <c r="F642" s="12">
        <v>2022</v>
      </c>
    </row>
    <row r="643" spans="1:6" x14ac:dyDescent="0.25">
      <c r="A643" s="18" t="s">
        <v>1444</v>
      </c>
      <c r="B643" s="18" t="s">
        <v>1444</v>
      </c>
      <c r="C643" s="2">
        <f t="shared" ref="C643:C706" si="10">LEN(B643)</f>
        <v>12</v>
      </c>
      <c r="D643" s="2" t="s">
        <v>1445</v>
      </c>
      <c r="E643" s="2" t="s">
        <v>1280</v>
      </c>
      <c r="F643" s="12">
        <v>2022</v>
      </c>
    </row>
    <row r="644" spans="1:6" x14ac:dyDescent="0.25">
      <c r="A644" s="18" t="s">
        <v>1446</v>
      </c>
      <c r="B644" s="18" t="s">
        <v>1446</v>
      </c>
      <c r="C644" s="2">
        <f t="shared" si="10"/>
        <v>12</v>
      </c>
      <c r="D644" s="2" t="s">
        <v>1447</v>
      </c>
      <c r="E644" s="2" t="s">
        <v>553</v>
      </c>
      <c r="F644" s="12">
        <v>2022</v>
      </c>
    </row>
    <row r="645" spans="1:6" x14ac:dyDescent="0.25">
      <c r="A645" s="18" t="s">
        <v>1448</v>
      </c>
      <c r="B645" s="18" t="s">
        <v>1448</v>
      </c>
      <c r="C645" s="2">
        <f t="shared" si="10"/>
        <v>12</v>
      </c>
      <c r="D645" s="2" t="s">
        <v>1449</v>
      </c>
      <c r="E645" s="38" t="s">
        <v>303</v>
      </c>
      <c r="F645" s="12">
        <v>2022</v>
      </c>
    </row>
    <row r="646" spans="1:6" x14ac:dyDescent="0.25">
      <c r="A646" s="18" t="s">
        <v>1450</v>
      </c>
      <c r="B646" s="18" t="s">
        <v>1450</v>
      </c>
      <c r="C646" s="2">
        <f t="shared" si="10"/>
        <v>12</v>
      </c>
      <c r="D646" s="2" t="s">
        <v>1451</v>
      </c>
      <c r="E646" s="2" t="s">
        <v>458</v>
      </c>
      <c r="F646" s="12">
        <v>2022</v>
      </c>
    </row>
    <row r="647" spans="1:6" x14ac:dyDescent="0.25">
      <c r="A647" s="22" t="s">
        <v>1452</v>
      </c>
      <c r="B647" s="22" t="s">
        <v>1452</v>
      </c>
      <c r="C647" s="2">
        <f t="shared" si="10"/>
        <v>12</v>
      </c>
      <c r="D647" s="39" t="s">
        <v>1453</v>
      </c>
      <c r="E647" s="39" t="s">
        <v>1454</v>
      </c>
      <c r="F647" s="12">
        <v>2022</v>
      </c>
    </row>
    <row r="648" spans="1:6" x14ac:dyDescent="0.25">
      <c r="A648" s="18" t="s">
        <v>1455</v>
      </c>
      <c r="B648" s="18" t="s">
        <v>1455</v>
      </c>
      <c r="C648" s="2">
        <f t="shared" si="10"/>
        <v>12</v>
      </c>
      <c r="D648" s="2" t="s">
        <v>1456</v>
      </c>
      <c r="E648" s="2" t="s">
        <v>436</v>
      </c>
      <c r="F648" s="12">
        <v>2022</v>
      </c>
    </row>
    <row r="649" spans="1:6" x14ac:dyDescent="0.25">
      <c r="A649" s="20" t="s">
        <v>1457</v>
      </c>
      <c r="B649" s="20" t="s">
        <v>1457</v>
      </c>
      <c r="C649" s="2">
        <f t="shared" si="10"/>
        <v>12</v>
      </c>
      <c r="D649" s="40" t="s">
        <v>1458</v>
      </c>
      <c r="E649" s="40" t="s">
        <v>553</v>
      </c>
      <c r="F649" s="12">
        <v>2022</v>
      </c>
    </row>
    <row r="650" spans="1:6" x14ac:dyDescent="0.25">
      <c r="A650" s="18" t="s">
        <v>1459</v>
      </c>
      <c r="B650" s="18" t="s">
        <v>1459</v>
      </c>
      <c r="C650" s="2">
        <f t="shared" si="10"/>
        <v>12</v>
      </c>
      <c r="D650" s="2" t="s">
        <v>1460</v>
      </c>
      <c r="E650" s="38" t="s">
        <v>303</v>
      </c>
      <c r="F650" s="12">
        <v>2022</v>
      </c>
    </row>
    <row r="651" spans="1:6" x14ac:dyDescent="0.25">
      <c r="A651" s="18" t="s">
        <v>1461</v>
      </c>
      <c r="B651" s="18" t="s">
        <v>1461</v>
      </c>
      <c r="C651" s="2">
        <f t="shared" si="10"/>
        <v>12</v>
      </c>
      <c r="D651" s="2" t="s">
        <v>1462</v>
      </c>
      <c r="E651" s="2" t="s">
        <v>458</v>
      </c>
      <c r="F651" s="12">
        <v>2022</v>
      </c>
    </row>
    <row r="652" spans="1:6" x14ac:dyDescent="0.25">
      <c r="A652" s="18" t="s">
        <v>1463</v>
      </c>
      <c r="B652" s="18" t="s">
        <v>1463</v>
      </c>
      <c r="C652" s="2">
        <f t="shared" si="10"/>
        <v>12</v>
      </c>
      <c r="D652" s="2" t="s">
        <v>1464</v>
      </c>
      <c r="E652" s="2" t="s">
        <v>458</v>
      </c>
      <c r="F652" s="12">
        <v>2022</v>
      </c>
    </row>
    <row r="653" spans="1:6" x14ac:dyDescent="0.25">
      <c r="A653" s="18" t="s">
        <v>1465</v>
      </c>
      <c r="B653" s="18" t="s">
        <v>1465</v>
      </c>
      <c r="C653" s="2">
        <f t="shared" si="10"/>
        <v>12</v>
      </c>
      <c r="D653" s="2" t="s">
        <v>1466</v>
      </c>
      <c r="E653" s="2" t="s">
        <v>458</v>
      </c>
      <c r="F653" s="12">
        <v>2022</v>
      </c>
    </row>
    <row r="654" spans="1:6" x14ac:dyDescent="0.25">
      <c r="A654" s="18" t="s">
        <v>1467</v>
      </c>
      <c r="B654" s="18" t="s">
        <v>1467</v>
      </c>
      <c r="C654" s="2">
        <f t="shared" si="10"/>
        <v>12</v>
      </c>
      <c r="D654" s="2" t="s">
        <v>1468</v>
      </c>
      <c r="E654" s="2" t="s">
        <v>1469</v>
      </c>
      <c r="F654" s="12">
        <v>2022</v>
      </c>
    </row>
    <row r="655" spans="1:6" x14ac:dyDescent="0.25">
      <c r="A655" s="18" t="s">
        <v>1470</v>
      </c>
      <c r="B655" s="18" t="s">
        <v>1470</v>
      </c>
      <c r="C655" s="2">
        <f t="shared" si="10"/>
        <v>12</v>
      </c>
      <c r="D655" s="2" t="s">
        <v>1471</v>
      </c>
      <c r="E655" s="2" t="s">
        <v>553</v>
      </c>
      <c r="F655" s="12">
        <v>2022</v>
      </c>
    </row>
    <row r="656" spans="1:6" x14ac:dyDescent="0.25">
      <c r="A656" s="22" t="s">
        <v>1472</v>
      </c>
      <c r="B656" s="22" t="s">
        <v>1472</v>
      </c>
      <c r="C656" s="2">
        <f t="shared" si="10"/>
        <v>12</v>
      </c>
      <c r="D656" s="39" t="s">
        <v>1473</v>
      </c>
      <c r="E656" s="39" t="s">
        <v>1474</v>
      </c>
      <c r="F656" s="12">
        <v>2022</v>
      </c>
    </row>
    <row r="657" spans="1:6" x14ac:dyDescent="0.25">
      <c r="A657" s="18" t="s">
        <v>1475</v>
      </c>
      <c r="B657" s="18" t="s">
        <v>1475</v>
      </c>
      <c r="C657" s="2">
        <f t="shared" si="10"/>
        <v>12</v>
      </c>
      <c r="D657" s="2" t="s">
        <v>1476</v>
      </c>
      <c r="E657" s="2" t="s">
        <v>553</v>
      </c>
      <c r="F657" s="12">
        <v>2022</v>
      </c>
    </row>
    <row r="658" spans="1:6" x14ac:dyDescent="0.25">
      <c r="A658" s="2" t="s">
        <v>157</v>
      </c>
      <c r="B658" s="3" t="s">
        <v>831</v>
      </c>
      <c r="C658" s="2">
        <f t="shared" si="10"/>
        <v>16</v>
      </c>
      <c r="D658" s="40" t="s">
        <v>310</v>
      </c>
      <c r="E658" s="40" t="s">
        <v>553</v>
      </c>
      <c r="F658" s="12">
        <v>2022</v>
      </c>
    </row>
    <row r="659" spans="1:6" x14ac:dyDescent="0.25">
      <c r="A659" s="18" t="s">
        <v>1477</v>
      </c>
      <c r="B659" s="18" t="s">
        <v>1477</v>
      </c>
      <c r="C659" s="2">
        <f t="shared" si="10"/>
        <v>12</v>
      </c>
      <c r="D659" s="2" t="s">
        <v>1478</v>
      </c>
      <c r="E659" s="2" t="s">
        <v>458</v>
      </c>
      <c r="F659" s="12">
        <v>2022</v>
      </c>
    </row>
    <row r="660" spans="1:6" x14ac:dyDescent="0.25">
      <c r="A660" s="18" t="s">
        <v>1479</v>
      </c>
      <c r="B660" s="18" t="s">
        <v>1479</v>
      </c>
      <c r="C660" s="2">
        <f t="shared" si="10"/>
        <v>12</v>
      </c>
      <c r="D660" s="2" t="s">
        <v>1480</v>
      </c>
      <c r="E660" s="2" t="s">
        <v>458</v>
      </c>
      <c r="F660" s="12">
        <v>2022</v>
      </c>
    </row>
    <row r="661" spans="1:6" x14ac:dyDescent="0.25">
      <c r="A661" s="18" t="s">
        <v>1481</v>
      </c>
      <c r="B661" s="18" t="s">
        <v>1481</v>
      </c>
      <c r="C661" s="2">
        <f t="shared" si="10"/>
        <v>12</v>
      </c>
      <c r="D661" s="2" t="s">
        <v>1482</v>
      </c>
      <c r="E661" s="2" t="s">
        <v>436</v>
      </c>
      <c r="F661" s="12">
        <v>2022</v>
      </c>
    </row>
    <row r="662" spans="1:6" x14ac:dyDescent="0.25">
      <c r="A662" s="18" t="s">
        <v>1483</v>
      </c>
      <c r="B662" s="18" t="s">
        <v>1483</v>
      </c>
      <c r="C662" s="2">
        <f t="shared" si="10"/>
        <v>12</v>
      </c>
      <c r="D662" s="2" t="s">
        <v>1484</v>
      </c>
      <c r="E662" s="2" t="s">
        <v>1474</v>
      </c>
      <c r="F662" s="12">
        <v>2022</v>
      </c>
    </row>
    <row r="663" spans="1:6" x14ac:dyDescent="0.25">
      <c r="A663" s="18" t="s">
        <v>1485</v>
      </c>
      <c r="B663" s="18" t="s">
        <v>1485</v>
      </c>
      <c r="C663" s="2">
        <f t="shared" si="10"/>
        <v>12</v>
      </c>
      <c r="D663" s="2" t="s">
        <v>1486</v>
      </c>
      <c r="E663" s="2" t="s">
        <v>1487</v>
      </c>
      <c r="F663" s="12">
        <v>2022</v>
      </c>
    </row>
    <row r="664" spans="1:6" x14ac:dyDescent="0.25">
      <c r="A664" s="18" t="s">
        <v>1488</v>
      </c>
      <c r="B664" s="18" t="s">
        <v>1488</v>
      </c>
      <c r="C664" s="2">
        <f t="shared" si="10"/>
        <v>12</v>
      </c>
      <c r="D664" s="2" t="s">
        <v>1489</v>
      </c>
      <c r="E664" s="2" t="s">
        <v>1474</v>
      </c>
      <c r="F664" s="12">
        <v>2022</v>
      </c>
    </row>
    <row r="665" spans="1:6" x14ac:dyDescent="0.25">
      <c r="A665" s="22" t="s">
        <v>1490</v>
      </c>
      <c r="B665" s="22" t="s">
        <v>1490</v>
      </c>
      <c r="C665" s="2">
        <f t="shared" si="10"/>
        <v>12</v>
      </c>
      <c r="D665" s="39" t="s">
        <v>1491</v>
      </c>
      <c r="E665" s="39" t="s">
        <v>1492</v>
      </c>
      <c r="F665" s="12">
        <v>2022</v>
      </c>
    </row>
    <row r="666" spans="1:6" x14ac:dyDescent="0.25">
      <c r="A666" s="18" t="s">
        <v>1493</v>
      </c>
      <c r="B666" s="18" t="s">
        <v>1493</v>
      </c>
      <c r="C666" s="2">
        <f t="shared" si="10"/>
        <v>12</v>
      </c>
      <c r="D666" s="2" t="s">
        <v>1494</v>
      </c>
      <c r="E666" s="2" t="s">
        <v>436</v>
      </c>
      <c r="F666" s="12">
        <v>2022</v>
      </c>
    </row>
    <row r="667" spans="1:6" x14ac:dyDescent="0.25">
      <c r="A667" s="18" t="s">
        <v>1495</v>
      </c>
      <c r="B667" s="18" t="s">
        <v>1495</v>
      </c>
      <c r="C667" s="2">
        <f t="shared" si="10"/>
        <v>12</v>
      </c>
      <c r="D667" s="2" t="s">
        <v>1496</v>
      </c>
      <c r="E667" s="2" t="s">
        <v>568</v>
      </c>
      <c r="F667" s="12">
        <v>2022</v>
      </c>
    </row>
    <row r="668" spans="1:6" x14ac:dyDescent="0.25">
      <c r="A668" s="24" t="s">
        <v>1497</v>
      </c>
      <c r="B668" s="24" t="s">
        <v>1497</v>
      </c>
      <c r="C668" s="2">
        <f t="shared" si="10"/>
        <v>12</v>
      </c>
      <c r="D668" s="12" t="s">
        <v>1498</v>
      </c>
      <c r="E668" s="12" t="s">
        <v>1159</v>
      </c>
      <c r="F668" s="12">
        <v>2022</v>
      </c>
    </row>
    <row r="669" spans="1:6" x14ac:dyDescent="0.25">
      <c r="A669" s="18" t="s">
        <v>1499</v>
      </c>
      <c r="B669" s="18" t="s">
        <v>1499</v>
      </c>
      <c r="C669" s="2">
        <f t="shared" si="10"/>
        <v>12</v>
      </c>
      <c r="D669" s="2" t="s">
        <v>1335</v>
      </c>
      <c r="E669" s="2" t="s">
        <v>553</v>
      </c>
      <c r="F669" s="12">
        <v>2022</v>
      </c>
    </row>
    <row r="670" spans="1:6" x14ac:dyDescent="0.25">
      <c r="A670" s="18" t="s">
        <v>1500</v>
      </c>
      <c r="B670" s="18" t="s">
        <v>1500</v>
      </c>
      <c r="C670" s="2">
        <f t="shared" si="10"/>
        <v>12</v>
      </c>
      <c r="D670" s="2" t="s">
        <v>1501</v>
      </c>
      <c r="E670" s="2" t="s">
        <v>1502</v>
      </c>
      <c r="F670" s="12">
        <v>2022</v>
      </c>
    </row>
    <row r="671" spans="1:6" x14ac:dyDescent="0.25">
      <c r="A671" s="2" t="s">
        <v>157</v>
      </c>
      <c r="B671" s="3" t="s">
        <v>831</v>
      </c>
      <c r="C671" s="2">
        <f t="shared" si="10"/>
        <v>16</v>
      </c>
      <c r="D671" s="2" t="s">
        <v>1503</v>
      </c>
      <c r="E671" s="38" t="s">
        <v>303</v>
      </c>
      <c r="F671" s="12">
        <v>2022</v>
      </c>
    </row>
    <row r="672" spans="1:6" x14ac:dyDescent="0.25">
      <c r="A672" s="18" t="s">
        <v>1504</v>
      </c>
      <c r="B672" s="18" t="s">
        <v>1504</v>
      </c>
      <c r="C672" s="2">
        <f t="shared" si="10"/>
        <v>12</v>
      </c>
      <c r="D672" s="2" t="s">
        <v>1505</v>
      </c>
      <c r="E672" s="2" t="s">
        <v>1506</v>
      </c>
      <c r="F672" s="12">
        <v>2022</v>
      </c>
    </row>
    <row r="673" spans="1:6" x14ac:dyDescent="0.25">
      <c r="A673" s="20" t="s">
        <v>1507</v>
      </c>
      <c r="B673" s="20" t="s">
        <v>1507</v>
      </c>
      <c r="C673" s="2">
        <f t="shared" si="10"/>
        <v>12</v>
      </c>
      <c r="D673" s="40" t="s">
        <v>1508</v>
      </c>
      <c r="E673" s="40" t="s">
        <v>1509</v>
      </c>
      <c r="F673" s="12">
        <v>2022</v>
      </c>
    </row>
    <row r="674" spans="1:6" x14ac:dyDescent="0.25">
      <c r="A674" s="18" t="s">
        <v>1510</v>
      </c>
      <c r="B674" s="18" t="s">
        <v>1510</v>
      </c>
      <c r="C674" s="2">
        <f t="shared" si="10"/>
        <v>12</v>
      </c>
      <c r="D674" s="2" t="s">
        <v>893</v>
      </c>
      <c r="E674" s="2" t="s">
        <v>684</v>
      </c>
      <c r="F674" s="12">
        <v>2022</v>
      </c>
    </row>
    <row r="675" spans="1:6" x14ac:dyDescent="0.25">
      <c r="A675" s="22" t="s">
        <v>1511</v>
      </c>
      <c r="B675" s="22" t="s">
        <v>1511</v>
      </c>
      <c r="C675" s="2">
        <f t="shared" si="10"/>
        <v>12</v>
      </c>
      <c r="D675" s="39" t="s">
        <v>1512</v>
      </c>
      <c r="E675" s="39" t="s">
        <v>395</v>
      </c>
      <c r="F675" s="12">
        <v>2022</v>
      </c>
    </row>
    <row r="676" spans="1:6" x14ac:dyDescent="0.25">
      <c r="A676" s="45" t="s">
        <v>105</v>
      </c>
      <c r="B676" s="45" t="s">
        <v>105</v>
      </c>
      <c r="C676" s="2">
        <f t="shared" si="10"/>
        <v>12</v>
      </c>
      <c r="D676" s="44" t="s">
        <v>106</v>
      </c>
      <c r="E676" s="44" t="s">
        <v>1284</v>
      </c>
      <c r="F676" s="12">
        <v>2022</v>
      </c>
    </row>
    <row r="677" spans="1:6" x14ac:dyDescent="0.25">
      <c r="A677" s="18" t="s">
        <v>1513</v>
      </c>
      <c r="B677" s="18" t="s">
        <v>1513</v>
      </c>
      <c r="C677" s="2">
        <f t="shared" si="10"/>
        <v>12</v>
      </c>
      <c r="D677" s="2" t="s">
        <v>1514</v>
      </c>
      <c r="E677" s="2" t="s">
        <v>568</v>
      </c>
      <c r="F677" s="12">
        <v>2022</v>
      </c>
    </row>
    <row r="678" spans="1:6" x14ac:dyDescent="0.25">
      <c r="A678" s="59" t="s">
        <v>109</v>
      </c>
      <c r="B678" s="59" t="s">
        <v>109</v>
      </c>
      <c r="C678" s="2">
        <f t="shared" si="10"/>
        <v>12</v>
      </c>
      <c r="D678" s="60" t="s">
        <v>1515</v>
      </c>
      <c r="E678" s="60" t="s">
        <v>1516</v>
      </c>
      <c r="F678" s="12">
        <v>2022</v>
      </c>
    </row>
    <row r="679" spans="1:6" x14ac:dyDescent="0.25">
      <c r="A679" s="22" t="s">
        <v>1517</v>
      </c>
      <c r="B679" s="22" t="s">
        <v>1517</v>
      </c>
      <c r="C679" s="2">
        <f t="shared" si="10"/>
        <v>12</v>
      </c>
      <c r="D679" s="39" t="s">
        <v>1518</v>
      </c>
      <c r="E679" s="39" t="s">
        <v>568</v>
      </c>
      <c r="F679" s="12">
        <v>2022</v>
      </c>
    </row>
    <row r="680" spans="1:6" x14ac:dyDescent="0.25">
      <c r="A680" s="18" t="s">
        <v>1519</v>
      </c>
      <c r="B680" s="18" t="s">
        <v>1519</v>
      </c>
      <c r="C680" s="2">
        <f t="shared" si="10"/>
        <v>12</v>
      </c>
      <c r="D680" s="2" t="s">
        <v>1520</v>
      </c>
      <c r="E680" s="2" t="s">
        <v>150</v>
      </c>
      <c r="F680" s="12">
        <v>2022</v>
      </c>
    </row>
    <row r="681" spans="1:6" x14ac:dyDescent="0.25">
      <c r="A681" s="24" t="s">
        <v>1521</v>
      </c>
      <c r="B681" s="24" t="s">
        <v>1521</v>
      </c>
      <c r="C681" s="2">
        <f t="shared" si="10"/>
        <v>12</v>
      </c>
      <c r="D681" s="12" t="s">
        <v>1522</v>
      </c>
      <c r="E681" s="12" t="s">
        <v>454</v>
      </c>
      <c r="F681" s="12">
        <v>2022</v>
      </c>
    </row>
    <row r="682" spans="1:6" x14ac:dyDescent="0.25">
      <c r="A682" s="18" t="s">
        <v>1523</v>
      </c>
      <c r="B682" s="18" t="s">
        <v>1523</v>
      </c>
      <c r="C682" s="2">
        <f t="shared" si="10"/>
        <v>12</v>
      </c>
      <c r="D682" s="2" t="s">
        <v>1524</v>
      </c>
      <c r="E682" s="2" t="s">
        <v>1525</v>
      </c>
      <c r="F682" s="12">
        <v>2022</v>
      </c>
    </row>
    <row r="683" spans="1:6" x14ac:dyDescent="0.25">
      <c r="A683" s="18" t="s">
        <v>1526</v>
      </c>
      <c r="B683" s="18" t="s">
        <v>1526</v>
      </c>
      <c r="C683" s="2">
        <f t="shared" si="10"/>
        <v>12</v>
      </c>
      <c r="D683" s="2" t="s">
        <v>1527</v>
      </c>
      <c r="E683" s="2" t="s">
        <v>1528</v>
      </c>
      <c r="F683" s="12">
        <v>2022</v>
      </c>
    </row>
    <row r="684" spans="1:6" x14ac:dyDescent="0.25">
      <c r="A684" s="18" t="s">
        <v>1529</v>
      </c>
      <c r="B684" s="18" t="s">
        <v>1529</v>
      </c>
      <c r="C684" s="2">
        <f t="shared" si="10"/>
        <v>12</v>
      </c>
      <c r="D684" s="2" t="s">
        <v>1530</v>
      </c>
      <c r="E684" s="2" t="s">
        <v>458</v>
      </c>
      <c r="F684" s="12">
        <v>2022</v>
      </c>
    </row>
    <row r="685" spans="1:6" x14ac:dyDescent="0.25">
      <c r="A685" s="2" t="s">
        <v>157</v>
      </c>
      <c r="B685" s="3" t="s">
        <v>831</v>
      </c>
      <c r="C685" s="2">
        <f t="shared" si="10"/>
        <v>16</v>
      </c>
      <c r="D685" s="40" t="s">
        <v>1531</v>
      </c>
      <c r="E685" s="40" t="s">
        <v>512</v>
      </c>
      <c r="F685" s="12">
        <v>2022</v>
      </c>
    </row>
    <row r="686" spans="1:6" x14ac:dyDescent="0.25">
      <c r="A686" s="18" t="s">
        <v>1532</v>
      </c>
      <c r="B686" s="18" t="s">
        <v>1532</v>
      </c>
      <c r="C686" s="2">
        <f t="shared" si="10"/>
        <v>12</v>
      </c>
      <c r="D686" s="2" t="s">
        <v>1533</v>
      </c>
      <c r="E686" s="2" t="s">
        <v>512</v>
      </c>
      <c r="F686" s="12">
        <v>2022</v>
      </c>
    </row>
    <row r="687" spans="1:6" x14ac:dyDescent="0.25">
      <c r="A687" s="18" t="s">
        <v>1534</v>
      </c>
      <c r="B687" s="18" t="s">
        <v>1534</v>
      </c>
      <c r="C687" s="2">
        <f t="shared" si="10"/>
        <v>12</v>
      </c>
      <c r="D687" s="2" t="s">
        <v>1535</v>
      </c>
      <c r="E687" s="2" t="s">
        <v>512</v>
      </c>
      <c r="F687" s="12">
        <v>2022</v>
      </c>
    </row>
    <row r="688" spans="1:6" x14ac:dyDescent="0.25">
      <c r="A688" s="18" t="s">
        <v>1536</v>
      </c>
      <c r="B688" s="18" t="s">
        <v>1536</v>
      </c>
      <c r="C688" s="2">
        <f t="shared" si="10"/>
        <v>12</v>
      </c>
      <c r="D688" s="2" t="s">
        <v>1537</v>
      </c>
      <c r="E688" s="2" t="s">
        <v>1538</v>
      </c>
      <c r="F688" s="12">
        <v>2022</v>
      </c>
    </row>
    <row r="689" spans="1:6" x14ac:dyDescent="0.25">
      <c r="A689" s="22" t="s">
        <v>1539</v>
      </c>
      <c r="B689" s="22" t="s">
        <v>1539</v>
      </c>
      <c r="C689" s="2">
        <f t="shared" si="10"/>
        <v>12</v>
      </c>
      <c r="D689" s="39" t="s">
        <v>1540</v>
      </c>
      <c r="E689" s="39" t="s">
        <v>1541</v>
      </c>
      <c r="F689" s="12">
        <v>2022</v>
      </c>
    </row>
    <row r="690" spans="1:6" ht="45" x14ac:dyDescent="0.25">
      <c r="A690" s="18" t="s">
        <v>1542</v>
      </c>
      <c r="B690" s="18" t="s">
        <v>1542</v>
      </c>
      <c r="C690" s="2">
        <f t="shared" si="10"/>
        <v>12</v>
      </c>
      <c r="D690" s="2" t="s">
        <v>1543</v>
      </c>
      <c r="E690" s="31" t="s">
        <v>479</v>
      </c>
      <c r="F690" s="12">
        <v>2022</v>
      </c>
    </row>
    <row r="691" spans="1:6" x14ac:dyDescent="0.25">
      <c r="A691" s="20" t="s">
        <v>1544</v>
      </c>
      <c r="B691" s="20" t="s">
        <v>1544</v>
      </c>
      <c r="C691" s="2">
        <f t="shared" si="10"/>
        <v>12</v>
      </c>
      <c r="D691" s="40" t="s">
        <v>1545</v>
      </c>
      <c r="E691" s="40" t="s">
        <v>515</v>
      </c>
      <c r="F691" s="12">
        <v>2022</v>
      </c>
    </row>
    <row r="692" spans="1:6" x14ac:dyDescent="0.25">
      <c r="A692" s="18" t="s">
        <v>1546</v>
      </c>
      <c r="B692" s="18" t="s">
        <v>1546</v>
      </c>
      <c r="C692" s="2">
        <f t="shared" si="10"/>
        <v>12</v>
      </c>
      <c r="D692" s="2" t="s">
        <v>1547</v>
      </c>
      <c r="E692" s="2" t="s">
        <v>515</v>
      </c>
      <c r="F692" s="12">
        <v>2022</v>
      </c>
    </row>
    <row r="693" spans="1:6" x14ac:dyDescent="0.25">
      <c r="A693" s="18" t="s">
        <v>1548</v>
      </c>
      <c r="B693" s="18" t="s">
        <v>1548</v>
      </c>
      <c r="C693" s="2">
        <f t="shared" si="10"/>
        <v>12</v>
      </c>
      <c r="D693" s="2" t="s">
        <v>1549</v>
      </c>
      <c r="E693" s="2" t="s">
        <v>515</v>
      </c>
      <c r="F693" s="12">
        <v>2022</v>
      </c>
    </row>
    <row r="694" spans="1:6" x14ac:dyDescent="0.25">
      <c r="A694" s="18" t="s">
        <v>1550</v>
      </c>
      <c r="B694" s="18" t="s">
        <v>1550</v>
      </c>
      <c r="C694" s="2">
        <f t="shared" si="10"/>
        <v>12</v>
      </c>
      <c r="D694" s="2" t="s">
        <v>1551</v>
      </c>
      <c r="E694" s="2" t="s">
        <v>303</v>
      </c>
      <c r="F694" s="12">
        <v>2022</v>
      </c>
    </row>
    <row r="695" spans="1:6" x14ac:dyDescent="0.25">
      <c r="A695" s="45" t="s">
        <v>78</v>
      </c>
      <c r="B695" s="45" t="s">
        <v>78</v>
      </c>
      <c r="C695" s="2">
        <f t="shared" si="10"/>
        <v>12</v>
      </c>
      <c r="D695" s="44" t="s">
        <v>1552</v>
      </c>
      <c r="E695" s="44" t="s">
        <v>454</v>
      </c>
      <c r="F695" s="12">
        <v>2022</v>
      </c>
    </row>
    <row r="696" spans="1:6" ht="45" x14ac:dyDescent="0.25">
      <c r="A696" s="18" t="s">
        <v>1553</v>
      </c>
      <c r="B696" s="18" t="s">
        <v>1553</v>
      </c>
      <c r="C696" s="2">
        <f t="shared" si="10"/>
        <v>12</v>
      </c>
      <c r="D696" s="2" t="s">
        <v>1436</v>
      </c>
      <c r="E696" s="31" t="s">
        <v>479</v>
      </c>
      <c r="F696" s="12">
        <v>2022</v>
      </c>
    </row>
    <row r="697" spans="1:6" x14ac:dyDescent="0.25">
      <c r="A697" s="18" t="s">
        <v>1554</v>
      </c>
      <c r="B697" s="18" t="s">
        <v>1554</v>
      </c>
      <c r="C697" s="2">
        <f t="shared" si="10"/>
        <v>12</v>
      </c>
      <c r="D697" s="2" t="s">
        <v>1555</v>
      </c>
      <c r="E697" s="2" t="s">
        <v>553</v>
      </c>
      <c r="F697" s="12">
        <v>2022</v>
      </c>
    </row>
    <row r="698" spans="1:6" ht="45" x14ac:dyDescent="0.25">
      <c r="A698" s="18" t="s">
        <v>1556</v>
      </c>
      <c r="B698" s="18" t="s">
        <v>1556</v>
      </c>
      <c r="C698" s="2">
        <f t="shared" si="10"/>
        <v>12</v>
      </c>
      <c r="D698" s="2" t="s">
        <v>1557</v>
      </c>
      <c r="E698" s="31" t="s">
        <v>479</v>
      </c>
      <c r="F698" s="12">
        <v>2022</v>
      </c>
    </row>
    <row r="699" spans="1:6" x14ac:dyDescent="0.25">
      <c r="A699" s="18" t="s">
        <v>1558</v>
      </c>
      <c r="B699" s="18" t="s">
        <v>1558</v>
      </c>
      <c r="C699" s="2">
        <f t="shared" si="10"/>
        <v>12</v>
      </c>
      <c r="D699" s="2" t="s">
        <v>817</v>
      </c>
      <c r="E699" s="2" t="s">
        <v>515</v>
      </c>
      <c r="F699" s="12">
        <v>2022</v>
      </c>
    </row>
    <row r="700" spans="1:6" x14ac:dyDescent="0.25">
      <c r="A700" s="2" t="s">
        <v>157</v>
      </c>
      <c r="B700" s="3" t="s">
        <v>831</v>
      </c>
      <c r="C700" s="2">
        <f t="shared" si="10"/>
        <v>16</v>
      </c>
      <c r="D700" s="2" t="s">
        <v>1559</v>
      </c>
      <c r="E700" s="2" t="s">
        <v>1560</v>
      </c>
      <c r="F700" s="12">
        <v>2022</v>
      </c>
    </row>
    <row r="701" spans="1:6" x14ac:dyDescent="0.25">
      <c r="A701" s="22" t="s">
        <v>1561</v>
      </c>
      <c r="B701" s="22" t="s">
        <v>1561</v>
      </c>
      <c r="C701" s="2">
        <f t="shared" si="10"/>
        <v>12</v>
      </c>
      <c r="D701" s="39" t="s">
        <v>1562</v>
      </c>
      <c r="E701" s="39" t="s">
        <v>303</v>
      </c>
      <c r="F701" s="12">
        <v>2022</v>
      </c>
    </row>
    <row r="702" spans="1:6" x14ac:dyDescent="0.25">
      <c r="A702" s="18" t="s">
        <v>1563</v>
      </c>
      <c r="B702" s="18" t="s">
        <v>1563</v>
      </c>
      <c r="C702" s="2">
        <f t="shared" si="10"/>
        <v>12</v>
      </c>
      <c r="D702" s="2" t="s">
        <v>1564</v>
      </c>
      <c r="E702" s="2" t="s">
        <v>458</v>
      </c>
      <c r="F702" s="12">
        <v>2022</v>
      </c>
    </row>
    <row r="703" spans="1:6" ht="30" x14ac:dyDescent="0.25">
      <c r="A703" s="2" t="s">
        <v>157</v>
      </c>
      <c r="B703" s="3" t="s">
        <v>831</v>
      </c>
      <c r="C703" s="2">
        <f t="shared" si="10"/>
        <v>16</v>
      </c>
      <c r="D703" s="2" t="s">
        <v>1565</v>
      </c>
      <c r="E703" s="13" t="s">
        <v>157</v>
      </c>
      <c r="F703" s="12">
        <v>2022</v>
      </c>
    </row>
    <row r="704" spans="1:6" x14ac:dyDescent="0.25">
      <c r="A704" s="2" t="s">
        <v>157</v>
      </c>
      <c r="B704" s="3" t="s">
        <v>831</v>
      </c>
      <c r="C704" s="2">
        <f t="shared" si="10"/>
        <v>16</v>
      </c>
      <c r="D704" s="2" t="s">
        <v>1566</v>
      </c>
      <c r="E704" s="2" t="s">
        <v>1567</v>
      </c>
      <c r="F704" s="12">
        <v>2022</v>
      </c>
    </row>
    <row r="705" spans="1:6" ht="30" x14ac:dyDescent="0.25">
      <c r="A705" s="2" t="s">
        <v>157</v>
      </c>
      <c r="B705" s="3" t="s">
        <v>831</v>
      </c>
      <c r="C705" s="2">
        <f t="shared" si="10"/>
        <v>16</v>
      </c>
      <c r="D705" s="2" t="s">
        <v>1568</v>
      </c>
      <c r="E705" s="13" t="s">
        <v>157</v>
      </c>
      <c r="F705" s="12">
        <v>2022</v>
      </c>
    </row>
    <row r="706" spans="1:6" x14ac:dyDescent="0.25">
      <c r="A706" s="57" t="s">
        <v>1569</v>
      </c>
      <c r="B706" s="57" t="s">
        <v>1569</v>
      </c>
      <c r="C706" s="2">
        <f t="shared" si="10"/>
        <v>12</v>
      </c>
      <c r="D706" s="12" t="s">
        <v>1570</v>
      </c>
      <c r="E706" t="s">
        <v>553</v>
      </c>
      <c r="F706" s="12">
        <v>2022</v>
      </c>
    </row>
    <row r="707" spans="1:6" x14ac:dyDescent="0.25">
      <c r="A707" s="57" t="s">
        <v>1571</v>
      </c>
      <c r="B707" s="57" t="s">
        <v>1571</v>
      </c>
      <c r="C707" s="2">
        <f t="shared" ref="C707:C770" si="11">LEN(B707)</f>
        <v>12</v>
      </c>
      <c r="D707" s="12" t="s">
        <v>1572</v>
      </c>
      <c r="E707" s="39" t="s">
        <v>150</v>
      </c>
      <c r="F707" s="12">
        <v>2022</v>
      </c>
    </row>
    <row r="708" spans="1:6" x14ac:dyDescent="0.25">
      <c r="A708" s="2" t="s">
        <v>157</v>
      </c>
      <c r="B708" s="3" t="s">
        <v>831</v>
      </c>
      <c r="C708" s="2">
        <f t="shared" si="11"/>
        <v>16</v>
      </c>
      <c r="D708" s="38" t="s">
        <v>1573</v>
      </c>
      <c r="E708" s="2" t="s">
        <v>1574</v>
      </c>
      <c r="F708" s="12">
        <v>2022</v>
      </c>
    </row>
    <row r="709" spans="1:6" x14ac:dyDescent="0.25">
      <c r="A709" s="18" t="s">
        <v>1575</v>
      </c>
      <c r="B709" s="18" t="s">
        <v>1575</v>
      </c>
      <c r="C709" s="2">
        <f t="shared" si="11"/>
        <v>12</v>
      </c>
      <c r="D709" s="38" t="s">
        <v>1576</v>
      </c>
      <c r="E709" s="2" t="s">
        <v>1577</v>
      </c>
      <c r="F709" s="12">
        <v>2022</v>
      </c>
    </row>
    <row r="710" spans="1:6" x14ac:dyDescent="0.25">
      <c r="A710" s="18" t="s">
        <v>1578</v>
      </c>
      <c r="B710" s="18" t="s">
        <v>1578</v>
      </c>
      <c r="C710" s="2">
        <f t="shared" si="11"/>
        <v>12</v>
      </c>
      <c r="D710" s="58" t="s">
        <v>1579</v>
      </c>
      <c r="E710" s="2" t="s">
        <v>454</v>
      </c>
      <c r="F710" s="12">
        <v>2022</v>
      </c>
    </row>
    <row r="711" spans="1:6" x14ac:dyDescent="0.25">
      <c r="A711" s="18" t="s">
        <v>1580</v>
      </c>
      <c r="B711" s="18" t="s">
        <v>1580</v>
      </c>
      <c r="C711" s="2">
        <f t="shared" si="11"/>
        <v>12</v>
      </c>
      <c r="D711" s="38" t="s">
        <v>1581</v>
      </c>
      <c r="E711" s="2" t="s">
        <v>150</v>
      </c>
      <c r="F711" s="12">
        <v>2022</v>
      </c>
    </row>
    <row r="712" spans="1:6" x14ac:dyDescent="0.25">
      <c r="A712" s="18" t="s">
        <v>1582</v>
      </c>
      <c r="B712" s="18" t="s">
        <v>1582</v>
      </c>
      <c r="C712" s="2">
        <f t="shared" si="11"/>
        <v>12</v>
      </c>
      <c r="D712" s="38" t="s">
        <v>1583</v>
      </c>
      <c r="E712" s="2" t="s">
        <v>150</v>
      </c>
      <c r="F712" s="12">
        <v>2022</v>
      </c>
    </row>
    <row r="713" spans="1:6" x14ac:dyDescent="0.25">
      <c r="A713" s="18" t="s">
        <v>1584</v>
      </c>
      <c r="B713" s="18" t="s">
        <v>1584</v>
      </c>
      <c r="C713" s="2">
        <f t="shared" si="11"/>
        <v>12</v>
      </c>
      <c r="D713" s="38" t="s">
        <v>1585</v>
      </c>
      <c r="E713" s="2" t="s">
        <v>1586</v>
      </c>
      <c r="F713" s="12">
        <v>2022</v>
      </c>
    </row>
    <row r="714" spans="1:6" x14ac:dyDescent="0.25">
      <c r="A714" s="18" t="s">
        <v>1587</v>
      </c>
      <c r="B714" s="18" t="s">
        <v>1587</v>
      </c>
      <c r="C714" s="2">
        <f t="shared" si="11"/>
        <v>12</v>
      </c>
      <c r="D714" s="38" t="s">
        <v>1588</v>
      </c>
      <c r="E714" s="2" t="s">
        <v>684</v>
      </c>
      <c r="F714" s="12">
        <v>2022</v>
      </c>
    </row>
    <row r="715" spans="1:6" x14ac:dyDescent="0.25">
      <c r="A715" s="18" t="s">
        <v>1589</v>
      </c>
      <c r="B715" s="18" t="s">
        <v>1589</v>
      </c>
      <c r="C715" s="2">
        <f t="shared" si="11"/>
        <v>12</v>
      </c>
      <c r="D715" s="38" t="s">
        <v>1590</v>
      </c>
      <c r="E715" s="2" t="s">
        <v>684</v>
      </c>
      <c r="F715" s="12">
        <v>2022</v>
      </c>
    </row>
    <row r="716" spans="1:6" x14ac:dyDescent="0.25">
      <c r="A716" s="18" t="s">
        <v>1591</v>
      </c>
      <c r="B716" s="18" t="s">
        <v>1591</v>
      </c>
      <c r="C716" s="2">
        <f t="shared" si="11"/>
        <v>12</v>
      </c>
      <c r="D716" s="38" t="s">
        <v>1592</v>
      </c>
      <c r="E716" s="2" t="s">
        <v>684</v>
      </c>
      <c r="F716" s="12">
        <v>2022</v>
      </c>
    </row>
    <row r="717" spans="1:6" x14ac:dyDescent="0.25">
      <c r="A717" s="18" t="s">
        <v>1593</v>
      </c>
      <c r="B717" s="18" t="s">
        <v>1593</v>
      </c>
      <c r="C717" s="2">
        <f t="shared" si="11"/>
        <v>12</v>
      </c>
      <c r="D717" s="38" t="s">
        <v>1594</v>
      </c>
      <c r="E717" s="2" t="s">
        <v>395</v>
      </c>
      <c r="F717" s="12">
        <v>2022</v>
      </c>
    </row>
    <row r="718" spans="1:6" x14ac:dyDescent="0.25">
      <c r="A718" s="18" t="s">
        <v>1595</v>
      </c>
      <c r="B718" s="18" t="s">
        <v>1595</v>
      </c>
      <c r="C718" s="2">
        <f t="shared" si="11"/>
        <v>12</v>
      </c>
      <c r="D718" s="38" t="s">
        <v>1596</v>
      </c>
      <c r="E718" s="2" t="s">
        <v>1597</v>
      </c>
      <c r="F718" s="12">
        <v>2022</v>
      </c>
    </row>
    <row r="719" spans="1:6" x14ac:dyDescent="0.25">
      <c r="A719" s="18" t="s">
        <v>1598</v>
      </c>
      <c r="B719" s="18" t="s">
        <v>1598</v>
      </c>
      <c r="C719" s="2">
        <f t="shared" si="11"/>
        <v>12</v>
      </c>
      <c r="D719" s="38" t="s">
        <v>1599</v>
      </c>
      <c r="E719" s="2" t="s">
        <v>1600</v>
      </c>
      <c r="F719" s="12">
        <v>2022</v>
      </c>
    </row>
    <row r="720" spans="1:6" ht="45" x14ac:dyDescent="0.25">
      <c r="A720" s="18" t="s">
        <v>1601</v>
      </c>
      <c r="B720" s="18" t="s">
        <v>1601</v>
      </c>
      <c r="C720" s="2">
        <f t="shared" si="11"/>
        <v>12</v>
      </c>
      <c r="D720" s="38" t="s">
        <v>1602</v>
      </c>
      <c r="E720" s="31" t="s">
        <v>479</v>
      </c>
      <c r="F720" s="12">
        <v>2022</v>
      </c>
    </row>
    <row r="721" spans="1:7" x14ac:dyDescent="0.25">
      <c r="A721" s="18" t="s">
        <v>1603</v>
      </c>
      <c r="B721" s="18" t="s">
        <v>1603</v>
      </c>
      <c r="C721" s="2">
        <f t="shared" si="11"/>
        <v>12</v>
      </c>
      <c r="D721" s="38" t="s">
        <v>1604</v>
      </c>
      <c r="E721" s="2" t="s">
        <v>1586</v>
      </c>
      <c r="F721" s="12">
        <v>2022</v>
      </c>
    </row>
    <row r="722" spans="1:7" x14ac:dyDescent="0.25">
      <c r="A722" s="18" t="s">
        <v>1605</v>
      </c>
      <c r="B722" s="18" t="s">
        <v>1605</v>
      </c>
      <c r="C722" s="2">
        <f t="shared" si="11"/>
        <v>12</v>
      </c>
      <c r="D722" s="38" t="s">
        <v>1606</v>
      </c>
      <c r="E722" s="2" t="s">
        <v>1181</v>
      </c>
      <c r="F722" s="12">
        <v>2022</v>
      </c>
    </row>
    <row r="723" spans="1:7" x14ac:dyDescent="0.25">
      <c r="A723" s="18" t="s">
        <v>1607</v>
      </c>
      <c r="B723" s="18" t="s">
        <v>1607</v>
      </c>
      <c r="C723" s="2">
        <f t="shared" si="11"/>
        <v>12</v>
      </c>
      <c r="D723" s="38" t="s">
        <v>1608</v>
      </c>
      <c r="E723" s="2" t="s">
        <v>1181</v>
      </c>
      <c r="F723" s="12">
        <v>2022</v>
      </c>
    </row>
    <row r="724" spans="1:7" x14ac:dyDescent="0.25">
      <c r="A724" s="61" t="s">
        <v>298</v>
      </c>
      <c r="B724" s="61" t="s">
        <v>298</v>
      </c>
      <c r="C724" s="2">
        <f t="shared" si="11"/>
        <v>12</v>
      </c>
      <c r="D724" s="62" t="s">
        <v>1609</v>
      </c>
      <c r="E724" s="63" t="s">
        <v>553</v>
      </c>
      <c r="F724" s="12">
        <v>2022</v>
      </c>
    </row>
    <row r="725" spans="1:7" x14ac:dyDescent="0.25">
      <c r="A725" s="18" t="s">
        <v>1610</v>
      </c>
      <c r="B725" s="18" t="s">
        <v>1610</v>
      </c>
      <c r="C725" s="2">
        <f t="shared" si="11"/>
        <v>12</v>
      </c>
      <c r="D725" s="38" t="s">
        <v>1611</v>
      </c>
      <c r="E725" s="2" t="s">
        <v>150</v>
      </c>
      <c r="F725" s="12">
        <v>2022</v>
      </c>
    </row>
    <row r="726" spans="1:7" x14ac:dyDescent="0.25">
      <c r="A726" s="18" t="s">
        <v>1612</v>
      </c>
      <c r="B726" s="18" t="s">
        <v>1612</v>
      </c>
      <c r="C726" s="2">
        <f t="shared" si="11"/>
        <v>12</v>
      </c>
      <c r="D726" s="38" t="s">
        <v>1613</v>
      </c>
      <c r="E726" s="2" t="s">
        <v>454</v>
      </c>
      <c r="F726" s="12">
        <v>2022</v>
      </c>
    </row>
    <row r="727" spans="1:7" x14ac:dyDescent="0.25">
      <c r="A727" s="18" t="s">
        <v>1614</v>
      </c>
      <c r="B727" s="18" t="s">
        <v>1614</v>
      </c>
      <c r="C727" s="2">
        <f t="shared" si="11"/>
        <v>12</v>
      </c>
      <c r="D727" s="38" t="s">
        <v>1615</v>
      </c>
      <c r="E727" s="2" t="s">
        <v>150</v>
      </c>
      <c r="F727" s="12">
        <v>2022</v>
      </c>
    </row>
    <row r="728" spans="1:7" x14ac:dyDescent="0.25">
      <c r="A728" s="18" t="s">
        <v>1504</v>
      </c>
      <c r="B728" s="18" t="s">
        <v>1504</v>
      </c>
      <c r="C728" s="2">
        <f t="shared" si="11"/>
        <v>12</v>
      </c>
      <c r="D728" s="38" t="s">
        <v>1616</v>
      </c>
      <c r="E728" s="2" t="s">
        <v>454</v>
      </c>
      <c r="F728" s="12">
        <v>2022</v>
      </c>
    </row>
    <row r="729" spans="1:7" x14ac:dyDescent="0.25">
      <c r="A729" s="18" t="s">
        <v>1617</v>
      </c>
      <c r="B729" s="18" t="s">
        <v>1617</v>
      </c>
      <c r="C729" s="2">
        <f t="shared" si="11"/>
        <v>12</v>
      </c>
      <c r="D729" s="38" t="s">
        <v>1618</v>
      </c>
      <c r="E729" s="2" t="s">
        <v>454</v>
      </c>
      <c r="F729" s="12">
        <v>2022</v>
      </c>
    </row>
    <row r="730" spans="1:7" x14ac:dyDescent="0.25">
      <c r="A730" s="64" t="s">
        <v>1619</v>
      </c>
      <c r="B730" s="65" t="s">
        <v>1619</v>
      </c>
      <c r="C730" s="7">
        <f t="shared" si="11"/>
        <v>13</v>
      </c>
      <c r="D730" s="66" t="s">
        <v>1620</v>
      </c>
      <c r="E730" s="7" t="s">
        <v>1621</v>
      </c>
      <c r="F730" s="10">
        <v>2022</v>
      </c>
      <c r="G730" s="10" t="s">
        <v>67</v>
      </c>
    </row>
    <row r="731" spans="1:7" x14ac:dyDescent="0.25">
      <c r="A731" s="18" t="s">
        <v>1622</v>
      </c>
      <c r="B731" s="18" t="s">
        <v>1622</v>
      </c>
      <c r="C731" s="2">
        <f t="shared" si="11"/>
        <v>12</v>
      </c>
      <c r="D731" s="2" t="s">
        <v>1623</v>
      </c>
      <c r="E731" s="2" t="s">
        <v>1574</v>
      </c>
      <c r="F731" s="12">
        <v>2022</v>
      </c>
    </row>
    <row r="732" spans="1:7" x14ac:dyDescent="0.25">
      <c r="A732" s="18" t="s">
        <v>1624</v>
      </c>
      <c r="B732" s="18" t="s">
        <v>1624</v>
      </c>
      <c r="C732" s="2">
        <f t="shared" si="11"/>
        <v>12</v>
      </c>
      <c r="D732" s="38" t="s">
        <v>1625</v>
      </c>
      <c r="E732" s="2" t="s">
        <v>1280</v>
      </c>
      <c r="F732" s="12">
        <v>2022</v>
      </c>
    </row>
    <row r="733" spans="1:7" x14ac:dyDescent="0.25">
      <c r="A733" s="18" t="s">
        <v>1626</v>
      </c>
      <c r="B733" s="18" t="s">
        <v>1626</v>
      </c>
      <c r="C733" s="2">
        <f t="shared" si="11"/>
        <v>12</v>
      </c>
      <c r="D733" s="2" t="s">
        <v>1627</v>
      </c>
      <c r="E733" s="2" t="s">
        <v>684</v>
      </c>
      <c r="F733" s="12">
        <v>2022</v>
      </c>
    </row>
    <row r="734" spans="1:7" x14ac:dyDescent="0.25">
      <c r="A734" s="18" t="s">
        <v>1628</v>
      </c>
      <c r="B734" s="18" t="s">
        <v>1628</v>
      </c>
      <c r="C734" s="2">
        <f t="shared" si="11"/>
        <v>12</v>
      </c>
      <c r="D734" s="2" t="s">
        <v>1629</v>
      </c>
      <c r="E734" s="2" t="s">
        <v>684</v>
      </c>
      <c r="F734" s="12">
        <v>2022</v>
      </c>
    </row>
    <row r="735" spans="1:7" x14ac:dyDescent="0.25">
      <c r="A735" s="18" t="s">
        <v>1630</v>
      </c>
      <c r="B735" s="18" t="s">
        <v>1630</v>
      </c>
      <c r="C735" s="2">
        <f t="shared" si="11"/>
        <v>12</v>
      </c>
      <c r="D735" s="2" t="s">
        <v>1631</v>
      </c>
      <c r="E735" s="2" t="s">
        <v>1621</v>
      </c>
      <c r="F735" s="12">
        <v>2022</v>
      </c>
    </row>
    <row r="736" spans="1:7" x14ac:dyDescent="0.25">
      <c r="A736" s="18" t="s">
        <v>1632</v>
      </c>
      <c r="B736" s="18" t="s">
        <v>1632</v>
      </c>
      <c r="C736" s="2">
        <f t="shared" si="11"/>
        <v>12</v>
      </c>
      <c r="D736" s="2" t="s">
        <v>1633</v>
      </c>
      <c r="E736" s="2" t="s">
        <v>684</v>
      </c>
      <c r="F736" s="12">
        <v>2022</v>
      </c>
    </row>
    <row r="737" spans="1:7" x14ac:dyDescent="0.25">
      <c r="A737" s="18" t="s">
        <v>1634</v>
      </c>
      <c r="B737" s="18" t="s">
        <v>1634</v>
      </c>
      <c r="C737" s="2">
        <f t="shared" si="11"/>
        <v>12</v>
      </c>
      <c r="D737" s="2" t="s">
        <v>1635</v>
      </c>
      <c r="E737" s="2" t="s">
        <v>1636</v>
      </c>
      <c r="F737" s="12">
        <v>2022</v>
      </c>
    </row>
    <row r="738" spans="1:7" x14ac:dyDescent="0.25">
      <c r="A738" s="18" t="s">
        <v>1637</v>
      </c>
      <c r="B738" s="18" t="s">
        <v>1637</v>
      </c>
      <c r="C738" s="2">
        <f t="shared" si="11"/>
        <v>12</v>
      </c>
      <c r="D738" s="38" t="s">
        <v>1638</v>
      </c>
      <c r="E738" s="2" t="s">
        <v>150</v>
      </c>
      <c r="F738" s="12">
        <v>2022</v>
      </c>
    </row>
    <row r="739" spans="1:7" x14ac:dyDescent="0.25">
      <c r="A739" s="18" t="s">
        <v>1639</v>
      </c>
      <c r="B739" s="18" t="s">
        <v>1639</v>
      </c>
      <c r="C739" s="2">
        <f t="shared" si="11"/>
        <v>12</v>
      </c>
      <c r="D739" s="38" t="s">
        <v>1640</v>
      </c>
      <c r="E739" s="2" t="s">
        <v>1621</v>
      </c>
      <c r="F739" s="12">
        <v>2022</v>
      </c>
    </row>
    <row r="740" spans="1:7" x14ac:dyDescent="0.25">
      <c r="A740" s="2" t="s">
        <v>157</v>
      </c>
      <c r="B740" s="3" t="s">
        <v>831</v>
      </c>
      <c r="C740" s="2">
        <f t="shared" si="11"/>
        <v>16</v>
      </c>
      <c r="D740" s="2" t="s">
        <v>1641</v>
      </c>
      <c r="E740" s="2" t="s">
        <v>1574</v>
      </c>
      <c r="F740" s="12">
        <v>2022</v>
      </c>
    </row>
    <row r="741" spans="1:7" x14ac:dyDescent="0.25">
      <c r="A741" s="64" t="s">
        <v>1642</v>
      </c>
      <c r="B741" s="65" t="s">
        <v>1642</v>
      </c>
      <c r="C741" s="7">
        <f t="shared" si="11"/>
        <v>13</v>
      </c>
      <c r="D741" s="7" t="s">
        <v>1643</v>
      </c>
      <c r="E741" s="7" t="s">
        <v>1280</v>
      </c>
      <c r="F741" s="10">
        <v>2022</v>
      </c>
      <c r="G741" s="10" t="s">
        <v>67</v>
      </c>
    </row>
    <row r="742" spans="1:7" x14ac:dyDescent="0.25">
      <c r="A742" s="18" t="s">
        <v>1644</v>
      </c>
      <c r="B742" s="18" t="s">
        <v>1644</v>
      </c>
      <c r="C742" s="2">
        <f t="shared" si="11"/>
        <v>12</v>
      </c>
      <c r="D742" s="2" t="s">
        <v>1645</v>
      </c>
      <c r="E742" s="2" t="s">
        <v>458</v>
      </c>
      <c r="F742" s="12">
        <v>2022</v>
      </c>
    </row>
    <row r="743" spans="1:7" x14ac:dyDescent="0.25">
      <c r="A743" s="18" t="s">
        <v>1646</v>
      </c>
      <c r="B743" s="18" t="s">
        <v>1646</v>
      </c>
      <c r="C743" s="2">
        <f t="shared" si="11"/>
        <v>12</v>
      </c>
      <c r="D743" s="2" t="s">
        <v>1647</v>
      </c>
      <c r="E743" s="2" t="s">
        <v>458</v>
      </c>
      <c r="F743" s="12">
        <v>2022</v>
      </c>
    </row>
    <row r="744" spans="1:7" x14ac:dyDescent="0.25">
      <c r="A744" s="18" t="s">
        <v>1648</v>
      </c>
      <c r="B744" s="18" t="s">
        <v>1648</v>
      </c>
      <c r="C744" s="2">
        <f t="shared" si="11"/>
        <v>12</v>
      </c>
      <c r="D744" s="2" t="s">
        <v>1649</v>
      </c>
      <c r="E744" s="2" t="s">
        <v>458</v>
      </c>
      <c r="F744" s="12">
        <v>2022</v>
      </c>
    </row>
    <row r="745" spans="1:7" x14ac:dyDescent="0.25">
      <c r="A745" s="18" t="s">
        <v>1650</v>
      </c>
      <c r="B745" s="18" t="s">
        <v>1650</v>
      </c>
      <c r="C745" s="2">
        <f t="shared" si="11"/>
        <v>12</v>
      </c>
      <c r="D745" s="2" t="s">
        <v>1651</v>
      </c>
      <c r="E745" s="2" t="s">
        <v>1652</v>
      </c>
      <c r="F745" s="12">
        <v>2022</v>
      </c>
    </row>
    <row r="746" spans="1:7" x14ac:dyDescent="0.25">
      <c r="A746" s="18" t="s">
        <v>1653</v>
      </c>
      <c r="B746" s="18" t="s">
        <v>1653</v>
      </c>
      <c r="C746" s="2">
        <f t="shared" si="11"/>
        <v>12</v>
      </c>
      <c r="D746" s="2" t="s">
        <v>1654</v>
      </c>
      <c r="E746" s="2" t="s">
        <v>458</v>
      </c>
      <c r="F746" s="12">
        <v>2022</v>
      </c>
    </row>
    <row r="747" spans="1:7" x14ac:dyDescent="0.25">
      <c r="A747" s="2" t="s">
        <v>157</v>
      </c>
      <c r="B747" s="3" t="s">
        <v>831</v>
      </c>
      <c r="C747" s="2">
        <f t="shared" si="11"/>
        <v>16</v>
      </c>
      <c r="D747" s="2" t="s">
        <v>1655</v>
      </c>
      <c r="E747" s="2" t="s">
        <v>1656</v>
      </c>
      <c r="F747" s="12">
        <v>2022</v>
      </c>
    </row>
    <row r="748" spans="1:7" x14ac:dyDescent="0.25">
      <c r="A748" s="34" t="s">
        <v>365</v>
      </c>
      <c r="B748" s="34" t="s">
        <v>365</v>
      </c>
      <c r="C748" s="2">
        <f t="shared" si="11"/>
        <v>12</v>
      </c>
      <c r="D748" s="49" t="s">
        <v>1657</v>
      </c>
      <c r="E748" s="49" t="s">
        <v>436</v>
      </c>
      <c r="F748" s="12">
        <v>2022</v>
      </c>
    </row>
    <row r="749" spans="1:7" ht="45" x14ac:dyDescent="0.25">
      <c r="A749" s="18" t="s">
        <v>1658</v>
      </c>
      <c r="B749" s="18" t="s">
        <v>1658</v>
      </c>
      <c r="C749" s="2">
        <f t="shared" si="11"/>
        <v>12</v>
      </c>
      <c r="D749" s="2" t="s">
        <v>1659</v>
      </c>
      <c r="E749" s="31" t="s">
        <v>479</v>
      </c>
      <c r="F749" s="12">
        <v>2022</v>
      </c>
    </row>
    <row r="750" spans="1:7" x14ac:dyDescent="0.25">
      <c r="A750" s="18" t="s">
        <v>1660</v>
      </c>
      <c r="B750" s="18" t="s">
        <v>1660</v>
      </c>
      <c r="C750" s="2">
        <f t="shared" si="11"/>
        <v>12</v>
      </c>
      <c r="D750" s="2" t="s">
        <v>1661</v>
      </c>
      <c r="E750" s="2" t="s">
        <v>454</v>
      </c>
      <c r="F750" s="12">
        <v>2022</v>
      </c>
    </row>
    <row r="751" spans="1:7" x14ac:dyDescent="0.25">
      <c r="A751" s="18" t="s">
        <v>1662</v>
      </c>
      <c r="B751" s="18" t="s">
        <v>1662</v>
      </c>
      <c r="C751" s="2">
        <f t="shared" si="11"/>
        <v>12</v>
      </c>
      <c r="D751" s="2" t="s">
        <v>1663</v>
      </c>
      <c r="E751" s="2" t="s">
        <v>150</v>
      </c>
      <c r="F751" s="12">
        <v>2022</v>
      </c>
    </row>
    <row r="752" spans="1:7" x14ac:dyDescent="0.25">
      <c r="A752" s="57" t="s">
        <v>1664</v>
      </c>
      <c r="B752" s="57" t="s">
        <v>1664</v>
      </c>
      <c r="C752" s="2">
        <f t="shared" si="11"/>
        <v>12</v>
      </c>
      <c r="D752" t="s">
        <v>1665</v>
      </c>
      <c r="E752" s="2" t="s">
        <v>150</v>
      </c>
      <c r="F752" s="12">
        <v>2022</v>
      </c>
    </row>
    <row r="753" spans="1:6" x14ac:dyDescent="0.25">
      <c r="A753" s="18" t="s">
        <v>1666</v>
      </c>
      <c r="B753" s="18" t="s">
        <v>1666</v>
      </c>
      <c r="C753" s="2">
        <f t="shared" si="11"/>
        <v>12</v>
      </c>
      <c r="D753" s="2" t="s">
        <v>1667</v>
      </c>
      <c r="E753" s="2" t="s">
        <v>684</v>
      </c>
      <c r="F753" s="12">
        <v>2022</v>
      </c>
    </row>
    <row r="754" spans="1:6" x14ac:dyDescent="0.25">
      <c r="A754" s="18" t="s">
        <v>929</v>
      </c>
      <c r="B754" s="18" t="s">
        <v>929</v>
      </c>
      <c r="C754" s="2">
        <f t="shared" si="11"/>
        <v>12</v>
      </c>
      <c r="D754" s="2" t="s">
        <v>1668</v>
      </c>
      <c r="E754" s="2" t="s">
        <v>684</v>
      </c>
      <c r="F754" s="12">
        <v>2022</v>
      </c>
    </row>
    <row r="755" spans="1:6" x14ac:dyDescent="0.25">
      <c r="A755" s="18" t="s">
        <v>1669</v>
      </c>
      <c r="B755" s="18" t="s">
        <v>1669</v>
      </c>
      <c r="C755" s="2">
        <f t="shared" si="11"/>
        <v>12</v>
      </c>
      <c r="D755" s="2" t="s">
        <v>1670</v>
      </c>
      <c r="E755" s="2" t="s">
        <v>684</v>
      </c>
      <c r="F755" s="12">
        <v>2022</v>
      </c>
    </row>
    <row r="756" spans="1:6" x14ac:dyDescent="0.25">
      <c r="A756" s="18" t="s">
        <v>1671</v>
      </c>
      <c r="B756" s="18" t="s">
        <v>1671</v>
      </c>
      <c r="C756" s="2">
        <f t="shared" si="11"/>
        <v>12</v>
      </c>
      <c r="D756" s="2" t="s">
        <v>1672</v>
      </c>
      <c r="E756" s="2" t="s">
        <v>150</v>
      </c>
      <c r="F756" s="12">
        <v>2022</v>
      </c>
    </row>
    <row r="757" spans="1:6" x14ac:dyDescent="0.25">
      <c r="A757" s="18" t="s">
        <v>1673</v>
      </c>
      <c r="B757" s="18" t="s">
        <v>1673</v>
      </c>
      <c r="C757" s="2">
        <f t="shared" si="11"/>
        <v>12</v>
      </c>
      <c r="D757" s="2" t="s">
        <v>1674</v>
      </c>
      <c r="E757" s="2" t="s">
        <v>150</v>
      </c>
      <c r="F757" s="12">
        <v>2022</v>
      </c>
    </row>
    <row r="758" spans="1:6" x14ac:dyDescent="0.25">
      <c r="A758" s="18" t="s">
        <v>1675</v>
      </c>
      <c r="B758" s="18" t="s">
        <v>1675</v>
      </c>
      <c r="C758" s="2">
        <f t="shared" si="11"/>
        <v>12</v>
      </c>
      <c r="D758" s="2" t="s">
        <v>1676</v>
      </c>
      <c r="E758" s="2" t="s">
        <v>436</v>
      </c>
      <c r="F758" s="12">
        <v>2022</v>
      </c>
    </row>
    <row r="759" spans="1:6" x14ac:dyDescent="0.25">
      <c r="A759" s="2" t="s">
        <v>157</v>
      </c>
      <c r="B759" s="3" t="s">
        <v>831</v>
      </c>
      <c r="C759" s="2">
        <f t="shared" si="11"/>
        <v>16</v>
      </c>
      <c r="D759" s="2" t="s">
        <v>1677</v>
      </c>
      <c r="E759" s="2" t="s">
        <v>436</v>
      </c>
      <c r="F759" s="12">
        <v>2022</v>
      </c>
    </row>
    <row r="760" spans="1:6" x14ac:dyDescent="0.25">
      <c r="A760" s="18" t="s">
        <v>1678</v>
      </c>
      <c r="B760" s="18" t="s">
        <v>1678</v>
      </c>
      <c r="C760" s="2">
        <f t="shared" si="11"/>
        <v>12</v>
      </c>
      <c r="D760" s="2" t="s">
        <v>1679</v>
      </c>
      <c r="E760" s="2" t="s">
        <v>684</v>
      </c>
      <c r="F760" s="12">
        <v>2022</v>
      </c>
    </row>
    <row r="761" spans="1:6" x14ac:dyDescent="0.25">
      <c r="A761" s="18" t="s">
        <v>1680</v>
      </c>
      <c r="B761" s="18" t="s">
        <v>1680</v>
      </c>
      <c r="C761" s="2">
        <f t="shared" si="11"/>
        <v>12</v>
      </c>
      <c r="D761" s="2" t="s">
        <v>1681</v>
      </c>
      <c r="E761" s="2" t="s">
        <v>436</v>
      </c>
      <c r="F761" s="12">
        <v>2022</v>
      </c>
    </row>
    <row r="762" spans="1:6" x14ac:dyDescent="0.25">
      <c r="A762" s="18" t="s">
        <v>1682</v>
      </c>
      <c r="B762" s="18" t="s">
        <v>1682</v>
      </c>
      <c r="C762" s="2">
        <f t="shared" si="11"/>
        <v>12</v>
      </c>
      <c r="D762" s="2" t="s">
        <v>1683</v>
      </c>
      <c r="E762" s="2" t="s">
        <v>1684</v>
      </c>
      <c r="F762" s="12">
        <v>2022</v>
      </c>
    </row>
    <row r="763" spans="1:6" x14ac:dyDescent="0.25">
      <c r="A763" s="18" t="s">
        <v>1685</v>
      </c>
      <c r="B763" s="18" t="s">
        <v>1685</v>
      </c>
      <c r="C763" s="2">
        <f t="shared" si="11"/>
        <v>12</v>
      </c>
      <c r="D763" s="2" t="s">
        <v>1686</v>
      </c>
      <c r="E763" s="2" t="s">
        <v>1621</v>
      </c>
      <c r="F763" s="12">
        <v>2022</v>
      </c>
    </row>
    <row r="764" spans="1:6" x14ac:dyDescent="0.25">
      <c r="A764" s="18" t="s">
        <v>1687</v>
      </c>
      <c r="B764" s="18" t="s">
        <v>1687</v>
      </c>
      <c r="C764" s="2">
        <f t="shared" si="11"/>
        <v>12</v>
      </c>
      <c r="D764" s="2" t="s">
        <v>1688</v>
      </c>
      <c r="E764" s="2" t="s">
        <v>150</v>
      </c>
      <c r="F764" s="12">
        <v>2022</v>
      </c>
    </row>
    <row r="765" spans="1:6" x14ac:dyDescent="0.25">
      <c r="A765" s="18" t="s">
        <v>1689</v>
      </c>
      <c r="B765" s="18" t="s">
        <v>1689</v>
      </c>
      <c r="C765" s="2">
        <f t="shared" si="11"/>
        <v>12</v>
      </c>
      <c r="D765" s="2" t="s">
        <v>1690</v>
      </c>
      <c r="E765" s="2" t="s">
        <v>436</v>
      </c>
      <c r="F765" s="12">
        <v>2022</v>
      </c>
    </row>
    <row r="766" spans="1:6" x14ac:dyDescent="0.25">
      <c r="A766" s="18" t="s">
        <v>1691</v>
      </c>
      <c r="B766" s="18" t="s">
        <v>1691</v>
      </c>
      <c r="C766" s="2">
        <f t="shared" si="11"/>
        <v>12</v>
      </c>
      <c r="D766" s="2" t="s">
        <v>1692</v>
      </c>
      <c r="E766" s="2" t="s">
        <v>150</v>
      </c>
      <c r="F766" s="12">
        <v>2022</v>
      </c>
    </row>
    <row r="767" spans="1:6" x14ac:dyDescent="0.25">
      <c r="A767" s="18" t="s">
        <v>1693</v>
      </c>
      <c r="B767" s="18" t="s">
        <v>1693</v>
      </c>
      <c r="C767" s="2">
        <f t="shared" si="11"/>
        <v>12</v>
      </c>
      <c r="D767" s="2" t="s">
        <v>1694</v>
      </c>
      <c r="E767" s="2" t="s">
        <v>454</v>
      </c>
      <c r="F767" s="12">
        <v>2022</v>
      </c>
    </row>
    <row r="768" spans="1:6" x14ac:dyDescent="0.25">
      <c r="A768" s="18" t="s">
        <v>1695</v>
      </c>
      <c r="B768" s="18" t="s">
        <v>1695</v>
      </c>
      <c r="C768" s="2">
        <f t="shared" si="11"/>
        <v>12</v>
      </c>
      <c r="D768" s="2" t="s">
        <v>1696</v>
      </c>
      <c r="E768" s="2" t="s">
        <v>454</v>
      </c>
      <c r="F768" s="12">
        <v>2022</v>
      </c>
    </row>
    <row r="769" spans="1:7" x14ac:dyDescent="0.25">
      <c r="A769" s="18" t="s">
        <v>1697</v>
      </c>
      <c r="B769" s="18" t="s">
        <v>1697</v>
      </c>
      <c r="C769" s="2">
        <f t="shared" si="11"/>
        <v>12</v>
      </c>
      <c r="D769" s="2" t="s">
        <v>1698</v>
      </c>
      <c r="E769" s="2" t="s">
        <v>454</v>
      </c>
      <c r="F769" s="12">
        <v>2022</v>
      </c>
    </row>
    <row r="770" spans="1:7" x14ac:dyDescent="0.25">
      <c r="A770" s="18" t="s">
        <v>1699</v>
      </c>
      <c r="B770" s="18" t="s">
        <v>1699</v>
      </c>
      <c r="C770" s="2">
        <f t="shared" si="11"/>
        <v>12</v>
      </c>
      <c r="D770" s="2" t="s">
        <v>1700</v>
      </c>
      <c r="E770" s="2" t="s">
        <v>150</v>
      </c>
      <c r="F770" s="12">
        <v>2022</v>
      </c>
    </row>
    <row r="771" spans="1:7" x14ac:dyDescent="0.25">
      <c r="A771" s="18" t="s">
        <v>1701</v>
      </c>
      <c r="B771" s="18" t="s">
        <v>1701</v>
      </c>
      <c r="C771" s="2">
        <f t="shared" ref="C771:C781" si="12">LEN(B771)</f>
        <v>12</v>
      </c>
      <c r="D771" s="2" t="s">
        <v>1702</v>
      </c>
      <c r="E771" s="2" t="s">
        <v>684</v>
      </c>
      <c r="F771" s="12">
        <v>2022</v>
      </c>
    </row>
    <row r="772" spans="1:7" x14ac:dyDescent="0.25">
      <c r="A772" s="18" t="s">
        <v>1703</v>
      </c>
      <c r="B772" s="18" t="s">
        <v>1703</v>
      </c>
      <c r="C772" s="2">
        <f t="shared" si="12"/>
        <v>12</v>
      </c>
      <c r="D772" s="2" t="s">
        <v>1704</v>
      </c>
      <c r="E772" s="2" t="s">
        <v>684</v>
      </c>
      <c r="F772" s="12">
        <v>2022</v>
      </c>
    </row>
    <row r="773" spans="1:7" x14ac:dyDescent="0.25">
      <c r="A773" s="2" t="s">
        <v>157</v>
      </c>
      <c r="B773" s="3" t="s">
        <v>831</v>
      </c>
      <c r="C773" s="2">
        <f t="shared" si="12"/>
        <v>16</v>
      </c>
      <c r="D773" s="2" t="s">
        <v>1705</v>
      </c>
      <c r="E773" s="2" t="s">
        <v>684</v>
      </c>
      <c r="F773" s="12">
        <v>2022</v>
      </c>
    </row>
    <row r="774" spans="1:7" x14ac:dyDescent="0.25">
      <c r="A774" s="18" t="s">
        <v>1706</v>
      </c>
      <c r="B774" s="18" t="s">
        <v>1706</v>
      </c>
      <c r="C774" s="2">
        <f t="shared" si="12"/>
        <v>12</v>
      </c>
      <c r="D774" s="2" t="s">
        <v>348</v>
      </c>
      <c r="E774" s="2" t="s">
        <v>684</v>
      </c>
      <c r="F774" s="12">
        <v>2022</v>
      </c>
    </row>
    <row r="775" spans="1:7" x14ac:dyDescent="0.25">
      <c r="A775" s="18" t="s">
        <v>1707</v>
      </c>
      <c r="B775" s="18" t="s">
        <v>1707</v>
      </c>
      <c r="C775" s="2">
        <f t="shared" si="12"/>
        <v>12</v>
      </c>
      <c r="D775" s="2" t="s">
        <v>1708</v>
      </c>
      <c r="E775" s="2" t="s">
        <v>1709</v>
      </c>
      <c r="F775" s="12">
        <v>2022</v>
      </c>
    </row>
    <row r="776" spans="1:7" x14ac:dyDescent="0.25">
      <c r="A776" s="18" t="s">
        <v>1710</v>
      </c>
      <c r="B776" s="18" t="s">
        <v>1710</v>
      </c>
      <c r="C776" s="2">
        <f t="shared" si="12"/>
        <v>12</v>
      </c>
      <c r="D776" s="2" t="s">
        <v>1711</v>
      </c>
      <c r="E776" s="2" t="s">
        <v>436</v>
      </c>
      <c r="F776" s="12">
        <v>2022</v>
      </c>
    </row>
    <row r="777" spans="1:7" x14ac:dyDescent="0.25">
      <c r="A777" s="18" t="s">
        <v>1712</v>
      </c>
      <c r="B777" s="18" t="s">
        <v>1712</v>
      </c>
      <c r="C777" s="2">
        <f t="shared" si="12"/>
        <v>12</v>
      </c>
      <c r="D777" s="2" t="s">
        <v>1713</v>
      </c>
      <c r="E777" s="2" t="s">
        <v>684</v>
      </c>
      <c r="F777" s="12">
        <v>2022</v>
      </c>
    </row>
    <row r="778" spans="1:7" x14ac:dyDescent="0.25">
      <c r="A778" s="18" t="s">
        <v>1714</v>
      </c>
      <c r="B778" s="18" t="s">
        <v>1714</v>
      </c>
      <c r="C778" s="2">
        <f t="shared" si="12"/>
        <v>12</v>
      </c>
      <c r="D778" s="2" t="s">
        <v>1715</v>
      </c>
      <c r="E778" s="2" t="s">
        <v>1716</v>
      </c>
      <c r="F778" s="12">
        <v>2022</v>
      </c>
    </row>
    <row r="779" spans="1:7" x14ac:dyDescent="0.25">
      <c r="A779" s="18" t="s">
        <v>1717</v>
      </c>
      <c r="B779" s="18" t="s">
        <v>1717</v>
      </c>
      <c r="C779" s="2">
        <f t="shared" si="12"/>
        <v>12</v>
      </c>
      <c r="D779" s="2" t="s">
        <v>1718</v>
      </c>
      <c r="E779" s="2" t="s">
        <v>436</v>
      </c>
      <c r="F779" s="12">
        <v>2022</v>
      </c>
    </row>
    <row r="780" spans="1:7" x14ac:dyDescent="0.25">
      <c r="A780" s="18" t="s">
        <v>1719</v>
      </c>
      <c r="B780" s="18" t="s">
        <v>1719</v>
      </c>
      <c r="C780" s="2">
        <f t="shared" si="12"/>
        <v>12</v>
      </c>
      <c r="D780" s="2" t="s">
        <v>1720</v>
      </c>
      <c r="E780" s="2" t="s">
        <v>436</v>
      </c>
      <c r="F780" s="12">
        <v>2022</v>
      </c>
    </row>
    <row r="781" spans="1:7" x14ac:dyDescent="0.25">
      <c r="A781" s="18" t="s">
        <v>1721</v>
      </c>
      <c r="B781" s="18" t="s">
        <v>1721</v>
      </c>
      <c r="C781" s="2">
        <f t="shared" si="12"/>
        <v>12</v>
      </c>
      <c r="D781" s="2" t="s">
        <v>1606</v>
      </c>
      <c r="E781" s="2" t="s">
        <v>436</v>
      </c>
      <c r="F781" s="12">
        <v>2022</v>
      </c>
    </row>
    <row r="782" spans="1:7" ht="105" x14ac:dyDescent="0.25">
      <c r="A782" s="2"/>
      <c r="B782" s="3" t="s">
        <v>831</v>
      </c>
      <c r="D782" s="2" t="s">
        <v>1722</v>
      </c>
      <c r="E782" s="30" t="s">
        <v>303</v>
      </c>
      <c r="F782" s="12">
        <v>2022</v>
      </c>
      <c r="G782" t="s">
        <v>1723</v>
      </c>
    </row>
    <row r="783" spans="1:7" x14ac:dyDescent="0.25">
      <c r="A783" s="3" t="s">
        <v>1724</v>
      </c>
      <c r="B783" s="3" t="s">
        <v>1724</v>
      </c>
      <c r="D783" s="2" t="s">
        <v>1725</v>
      </c>
      <c r="E783" s="2"/>
      <c r="F783" s="12">
        <v>2022</v>
      </c>
      <c r="G783" t="s">
        <v>1723</v>
      </c>
    </row>
    <row r="784" spans="1:7" x14ac:dyDescent="0.25">
      <c r="A784" s="2"/>
      <c r="B784" s="3" t="s">
        <v>831</v>
      </c>
      <c r="D784" s="2"/>
      <c r="E784" s="2" t="s">
        <v>1726</v>
      </c>
      <c r="F784" s="12">
        <v>2022</v>
      </c>
      <c r="G784" t="s">
        <v>1723</v>
      </c>
    </row>
    <row r="785" spans="1:7" x14ac:dyDescent="0.25">
      <c r="A785" s="67" t="s">
        <v>1727</v>
      </c>
      <c r="B785" s="67" t="s">
        <v>1727</v>
      </c>
      <c r="D785" s="68" t="s">
        <v>1728</v>
      </c>
      <c r="E785" s="68" t="s">
        <v>1729</v>
      </c>
      <c r="F785" s="12">
        <v>2022</v>
      </c>
      <c r="G785" t="s">
        <v>1723</v>
      </c>
    </row>
    <row r="786" spans="1:7" x14ac:dyDescent="0.25">
      <c r="A786" s="67" t="s">
        <v>1730</v>
      </c>
      <c r="B786" s="67" t="s">
        <v>1730</v>
      </c>
      <c r="D786" s="68" t="s">
        <v>1731</v>
      </c>
      <c r="E786" s="68" t="s">
        <v>1729</v>
      </c>
      <c r="F786" s="12">
        <v>2022</v>
      </c>
      <c r="G786" t="s">
        <v>1723</v>
      </c>
    </row>
    <row r="787" spans="1:7" x14ac:dyDescent="0.25">
      <c r="A787" s="69" t="s">
        <v>1732</v>
      </c>
      <c r="B787" s="69" t="s">
        <v>1732</v>
      </c>
      <c r="D787" s="12" t="s">
        <v>1733</v>
      </c>
      <c r="E787" t="s">
        <v>1729</v>
      </c>
      <c r="F787" s="12">
        <v>2022</v>
      </c>
      <c r="G787" t="s">
        <v>1723</v>
      </c>
    </row>
    <row r="788" spans="1:7" x14ac:dyDescent="0.25">
      <c r="A788" s="69" t="s">
        <v>1734</v>
      </c>
      <c r="B788" s="69" t="s">
        <v>1734</v>
      </c>
      <c r="D788" s="12" t="s">
        <v>1735</v>
      </c>
      <c r="E788" t="s">
        <v>1736</v>
      </c>
      <c r="F788" s="12">
        <v>2022</v>
      </c>
      <c r="G788" t="s">
        <v>1723</v>
      </c>
    </row>
    <row r="789" spans="1:7" x14ac:dyDescent="0.25">
      <c r="A789" s="69"/>
      <c r="B789" s="69" t="s">
        <v>831</v>
      </c>
      <c r="D789" s="12" t="s">
        <v>1737</v>
      </c>
      <c r="E789" t="s">
        <v>1738</v>
      </c>
      <c r="F789" s="12">
        <v>2022</v>
      </c>
      <c r="G789" t="s">
        <v>1723</v>
      </c>
    </row>
    <row r="790" spans="1:7" x14ac:dyDescent="0.25">
      <c r="A790" s="69"/>
      <c r="B790" s="69" t="s">
        <v>831</v>
      </c>
      <c r="D790" s="12" t="s">
        <v>1739</v>
      </c>
      <c r="E790" t="s">
        <v>1740</v>
      </c>
      <c r="F790" s="12">
        <v>2022</v>
      </c>
      <c r="G790" t="s">
        <v>1723</v>
      </c>
    </row>
    <row r="791" spans="1:7" x14ac:dyDescent="0.25">
      <c r="B791" s="69" t="s">
        <v>831</v>
      </c>
      <c r="D791" s="12" t="s">
        <v>1741</v>
      </c>
      <c r="E791" t="s">
        <v>1742</v>
      </c>
      <c r="F791" s="12">
        <v>2022</v>
      </c>
      <c r="G791" t="s">
        <v>1723</v>
      </c>
    </row>
    <row r="792" spans="1:7" x14ac:dyDescent="0.25">
      <c r="B792" s="18" t="s">
        <v>1743</v>
      </c>
      <c r="D792" s="3" t="s">
        <v>1744</v>
      </c>
      <c r="E792" s="3" t="s">
        <v>1745</v>
      </c>
      <c r="F792" s="12">
        <v>2023</v>
      </c>
      <c r="G792" t="s">
        <v>1723</v>
      </c>
    </row>
    <row r="793" spans="1:7" x14ac:dyDescent="0.25">
      <c r="B793" s="18" t="s">
        <v>1746</v>
      </c>
      <c r="D793" s="3" t="s">
        <v>1747</v>
      </c>
      <c r="E793" s="3" t="s">
        <v>1748</v>
      </c>
      <c r="F793" s="12">
        <v>2023</v>
      </c>
      <c r="G793" t="s">
        <v>1723</v>
      </c>
    </row>
    <row r="794" spans="1:7" x14ac:dyDescent="0.25">
      <c r="B794" s="18" t="s">
        <v>1749</v>
      </c>
      <c r="D794" s="3" t="s">
        <v>1750</v>
      </c>
      <c r="E794" s="3" t="s">
        <v>1751</v>
      </c>
      <c r="F794" s="12">
        <v>2023</v>
      </c>
      <c r="G794" t="s">
        <v>1723</v>
      </c>
    </row>
    <row r="795" spans="1:7" x14ac:dyDescent="0.25">
      <c r="B795" s="18" t="s">
        <v>1752</v>
      </c>
      <c r="D795" s="70" t="s">
        <v>1061</v>
      </c>
      <c r="E795" s="3" t="s">
        <v>1751</v>
      </c>
      <c r="F795" s="12">
        <v>2023</v>
      </c>
      <c r="G795" t="s">
        <v>1723</v>
      </c>
    </row>
    <row r="796" spans="1:7" x14ac:dyDescent="0.25">
      <c r="B796" s="18" t="s">
        <v>1753</v>
      </c>
      <c r="D796" s="3" t="s">
        <v>1754</v>
      </c>
      <c r="E796" s="3" t="s">
        <v>1751</v>
      </c>
      <c r="F796" s="12">
        <v>2023</v>
      </c>
      <c r="G796" t="s">
        <v>1723</v>
      </c>
    </row>
    <row r="797" spans="1:7" ht="15.75" x14ac:dyDescent="0.25">
      <c r="B797" s="34" t="s">
        <v>1755</v>
      </c>
      <c r="D797" s="35" t="s">
        <v>1756</v>
      </c>
      <c r="E797" s="71" t="s">
        <v>1757</v>
      </c>
      <c r="F797" s="12">
        <v>2023</v>
      </c>
      <c r="G797" t="s">
        <v>1723</v>
      </c>
    </row>
    <row r="798" spans="1:7" ht="45" x14ac:dyDescent="0.25">
      <c r="B798" s="18" t="s">
        <v>1758</v>
      </c>
      <c r="D798" s="3" t="s">
        <v>1759</v>
      </c>
      <c r="E798" s="31" t="s">
        <v>1760</v>
      </c>
      <c r="F798" s="12">
        <v>2023</v>
      </c>
      <c r="G798" t="s">
        <v>1723</v>
      </c>
    </row>
    <row r="799" spans="1:7" x14ac:dyDescent="0.25">
      <c r="B799" s="18" t="s">
        <v>1761</v>
      </c>
      <c r="D799" s="3" t="s">
        <v>1762</v>
      </c>
      <c r="E799" s="3" t="s">
        <v>1745</v>
      </c>
      <c r="F799" s="12">
        <v>2023</v>
      </c>
      <c r="G799" t="s">
        <v>1723</v>
      </c>
    </row>
    <row r="800" spans="1:7" ht="63" x14ac:dyDescent="0.25">
      <c r="B800" s="18" t="s">
        <v>1763</v>
      </c>
      <c r="D800" s="3" t="s">
        <v>1764</v>
      </c>
      <c r="E800" s="73" t="s">
        <v>1765</v>
      </c>
      <c r="F800" s="12">
        <v>2023</v>
      </c>
      <c r="G800" t="s">
        <v>1723</v>
      </c>
    </row>
    <row r="801" spans="2:7" ht="45" x14ac:dyDescent="0.25">
      <c r="B801" s="18" t="s">
        <v>1766</v>
      </c>
      <c r="D801" s="3" t="s">
        <v>1767</v>
      </c>
      <c r="E801" s="31" t="s">
        <v>1768</v>
      </c>
      <c r="F801" s="12">
        <v>2023</v>
      </c>
      <c r="G801" t="s">
        <v>1723</v>
      </c>
    </row>
    <row r="802" spans="2:7" x14ac:dyDescent="0.25">
      <c r="B802" s="18" t="s">
        <v>1769</v>
      </c>
      <c r="D802" s="3" t="s">
        <v>1770</v>
      </c>
      <c r="E802" s="3" t="s">
        <v>1771</v>
      </c>
      <c r="F802" s="12">
        <v>2023</v>
      </c>
      <c r="G802" t="s">
        <v>1723</v>
      </c>
    </row>
    <row r="803" spans="2:7" x14ac:dyDescent="0.25">
      <c r="B803" s="74" t="s">
        <v>1772</v>
      </c>
      <c r="D803" s="75" t="s">
        <v>1773</v>
      </c>
      <c r="E803" s="75" t="s">
        <v>1771</v>
      </c>
      <c r="F803" s="12">
        <v>2023</v>
      </c>
      <c r="G803" t="s">
        <v>1723</v>
      </c>
    </row>
    <row r="804" spans="2:7" x14ac:dyDescent="0.25">
      <c r="B804" s="18" t="s">
        <v>1774</v>
      </c>
      <c r="D804" s="3" t="s">
        <v>1775</v>
      </c>
      <c r="E804" s="3" t="s">
        <v>1748</v>
      </c>
      <c r="F804" s="12">
        <v>2023</v>
      </c>
      <c r="G804" t="s">
        <v>1723</v>
      </c>
    </row>
    <row r="805" spans="2:7" x14ac:dyDescent="0.25">
      <c r="B805" s="74" t="s">
        <v>1776</v>
      </c>
      <c r="D805" s="75" t="s">
        <v>1777</v>
      </c>
      <c r="E805" s="75" t="s">
        <v>1778</v>
      </c>
      <c r="F805" s="12">
        <v>2023</v>
      </c>
      <c r="G805" t="s">
        <v>1723</v>
      </c>
    </row>
    <row r="806" spans="2:7" ht="15.75" x14ac:dyDescent="0.25">
      <c r="B806" s="76" t="s">
        <v>1779</v>
      </c>
      <c r="D806" s="77" t="s">
        <v>1780</v>
      </c>
      <c r="E806" s="78" t="s">
        <v>1781</v>
      </c>
      <c r="F806" s="12">
        <v>2023</v>
      </c>
      <c r="G806" t="s">
        <v>1723</v>
      </c>
    </row>
    <row r="807" spans="2:7" x14ac:dyDescent="0.25">
      <c r="B807" s="74" t="s">
        <v>1782</v>
      </c>
      <c r="D807" s="75" t="s">
        <v>1783</v>
      </c>
      <c r="E807" s="75" t="s">
        <v>1771</v>
      </c>
      <c r="F807" s="12">
        <v>2023</v>
      </c>
      <c r="G807" t="s">
        <v>1723</v>
      </c>
    </row>
    <row r="808" spans="2:7" ht="63" x14ac:dyDescent="0.25">
      <c r="B808" s="18" t="s">
        <v>1784</v>
      </c>
      <c r="D808" s="3" t="s">
        <v>1785</v>
      </c>
      <c r="E808" s="73" t="s">
        <v>1765</v>
      </c>
      <c r="F808" s="12">
        <v>2023</v>
      </c>
      <c r="G808" t="s">
        <v>1723</v>
      </c>
    </row>
    <row r="809" spans="2:7" x14ac:dyDescent="0.25">
      <c r="B809" s="18" t="s">
        <v>1786</v>
      </c>
      <c r="D809" s="3" t="s">
        <v>1787</v>
      </c>
      <c r="E809" s="3" t="s">
        <v>1771</v>
      </c>
      <c r="F809" s="12">
        <v>2023</v>
      </c>
      <c r="G809" t="s">
        <v>1723</v>
      </c>
    </row>
    <row r="810" spans="2:7" x14ac:dyDescent="0.25">
      <c r="B810" s="18" t="s">
        <v>1788</v>
      </c>
      <c r="D810" s="3" t="s">
        <v>1789</v>
      </c>
      <c r="E810" s="3" t="s">
        <v>1745</v>
      </c>
      <c r="F810" s="12">
        <v>2023</v>
      </c>
      <c r="G810" t="s">
        <v>1723</v>
      </c>
    </row>
    <row r="811" spans="2:7" ht="30" x14ac:dyDescent="0.25">
      <c r="B811" s="18" t="s">
        <v>1790</v>
      </c>
      <c r="D811" s="3" t="s">
        <v>1791</v>
      </c>
      <c r="E811" s="31" t="s">
        <v>1792</v>
      </c>
      <c r="F811" s="12">
        <v>2023</v>
      </c>
      <c r="G811" t="s">
        <v>1723</v>
      </c>
    </row>
    <row r="812" spans="2:7" ht="63" x14ac:dyDescent="0.25">
      <c r="B812" s="80" t="s">
        <v>1793</v>
      </c>
      <c r="D812" s="70" t="s">
        <v>1794</v>
      </c>
      <c r="E812" s="81" t="s">
        <v>1765</v>
      </c>
      <c r="F812" s="12">
        <v>2023</v>
      </c>
      <c r="G812" t="s">
        <v>1723</v>
      </c>
    </row>
    <row r="813" spans="2:7" x14ac:dyDescent="0.25">
      <c r="B813" s="18" t="s">
        <v>1795</v>
      </c>
      <c r="D813" s="3" t="s">
        <v>614</v>
      </c>
      <c r="E813" s="3" t="s">
        <v>1745</v>
      </c>
      <c r="F813" s="12">
        <v>2023</v>
      </c>
      <c r="G813" t="s">
        <v>1723</v>
      </c>
    </row>
    <row r="814" spans="2:7" x14ac:dyDescent="0.25">
      <c r="B814" s="18" t="s">
        <v>1796</v>
      </c>
      <c r="D814" s="3" t="s">
        <v>1797</v>
      </c>
      <c r="E814" s="3" t="s">
        <v>1748</v>
      </c>
      <c r="F814" s="12">
        <v>2023</v>
      </c>
      <c r="G814" t="s">
        <v>1723</v>
      </c>
    </row>
    <row r="815" spans="2:7" ht="30" x14ac:dyDescent="0.25">
      <c r="B815" s="18" t="s">
        <v>1798</v>
      </c>
      <c r="D815" s="3" t="s">
        <v>1799</v>
      </c>
      <c r="E815" s="31" t="s">
        <v>1800</v>
      </c>
      <c r="F815" s="12">
        <v>2023</v>
      </c>
      <c r="G815" t="s">
        <v>1723</v>
      </c>
    </row>
    <row r="816" spans="2:7" x14ac:dyDescent="0.25">
      <c r="B816" s="80" t="s">
        <v>1801</v>
      </c>
      <c r="D816" s="70" t="s">
        <v>1802</v>
      </c>
      <c r="E816" s="70" t="s">
        <v>1745</v>
      </c>
      <c r="F816" s="12">
        <v>2023</v>
      </c>
      <c r="G816" t="s">
        <v>1723</v>
      </c>
    </row>
    <row r="817" spans="2:7" x14ac:dyDescent="0.25">
      <c r="B817" s="18" t="s">
        <v>1803</v>
      </c>
      <c r="D817" s="3" t="s">
        <v>1804</v>
      </c>
      <c r="E817" s="3" t="s">
        <v>1771</v>
      </c>
      <c r="F817" s="12">
        <v>2023</v>
      </c>
      <c r="G817" t="s">
        <v>1723</v>
      </c>
    </row>
    <row r="818" spans="2:7" ht="150" x14ac:dyDescent="0.25">
      <c r="B818" s="80"/>
      <c r="D818" s="82" t="s">
        <v>1805</v>
      </c>
      <c r="E818" s="82" t="s">
        <v>1806</v>
      </c>
      <c r="F818" s="12">
        <v>2023</v>
      </c>
      <c r="G818" t="s">
        <v>1723</v>
      </c>
    </row>
    <row r="819" spans="2:7" x14ac:dyDescent="0.25">
      <c r="B819" s="18" t="s">
        <v>1807</v>
      </c>
      <c r="D819" s="3" t="s">
        <v>1808</v>
      </c>
      <c r="E819" s="3" t="s">
        <v>1745</v>
      </c>
      <c r="F819" s="12">
        <v>2023</v>
      </c>
      <c r="G819" t="s">
        <v>1723</v>
      </c>
    </row>
    <row r="820" spans="2:7" x14ac:dyDescent="0.25">
      <c r="B820" s="80" t="s">
        <v>1809</v>
      </c>
      <c r="D820" s="70" t="s">
        <v>1810</v>
      </c>
      <c r="E820" s="70" t="s">
        <v>1745</v>
      </c>
      <c r="F820" s="12">
        <v>2023</v>
      </c>
      <c r="G820" t="s">
        <v>1723</v>
      </c>
    </row>
    <row r="821" spans="2:7" x14ac:dyDescent="0.25">
      <c r="B821" s="18" t="s">
        <v>1811</v>
      </c>
      <c r="D821" s="3" t="s">
        <v>1812</v>
      </c>
      <c r="E821" s="3" t="s">
        <v>1771</v>
      </c>
      <c r="F821" s="12">
        <v>2023</v>
      </c>
      <c r="G821" t="s">
        <v>1723</v>
      </c>
    </row>
    <row r="822" spans="2:7" x14ac:dyDescent="0.25">
      <c r="B822" s="18" t="s">
        <v>1813</v>
      </c>
      <c r="D822" s="3" t="s">
        <v>1814</v>
      </c>
      <c r="E822" s="3" t="s">
        <v>1771</v>
      </c>
      <c r="F822" s="12">
        <v>2023</v>
      </c>
      <c r="G822" t="s">
        <v>1723</v>
      </c>
    </row>
    <row r="823" spans="2:7" ht="30" x14ac:dyDescent="0.25">
      <c r="B823" s="80" t="s">
        <v>1815</v>
      </c>
      <c r="D823" s="70" t="s">
        <v>1816</v>
      </c>
      <c r="E823" s="82" t="s">
        <v>1817</v>
      </c>
      <c r="F823" s="12">
        <v>2023</v>
      </c>
      <c r="G823" t="s">
        <v>1723</v>
      </c>
    </row>
    <row r="824" spans="2:7" ht="15.75" x14ac:dyDescent="0.25">
      <c r="B824" s="18" t="s">
        <v>1818</v>
      </c>
      <c r="D824" s="3" t="s">
        <v>1819</v>
      </c>
      <c r="E824" s="83" t="s">
        <v>1757</v>
      </c>
      <c r="F824" s="12">
        <v>2023</v>
      </c>
      <c r="G824" t="s">
        <v>1723</v>
      </c>
    </row>
    <row r="825" spans="2:7" ht="90" x14ac:dyDescent="0.25">
      <c r="B825" s="74" t="s">
        <v>1820</v>
      </c>
      <c r="D825" s="75" t="s">
        <v>1821</v>
      </c>
      <c r="E825" s="84" t="s">
        <v>1822</v>
      </c>
      <c r="F825" s="12">
        <v>2023</v>
      </c>
      <c r="G825" t="s">
        <v>1723</v>
      </c>
    </row>
    <row r="826" spans="2:7" x14ac:dyDescent="0.25">
      <c r="B826" s="34" t="s">
        <v>1823</v>
      </c>
      <c r="D826" s="35" t="s">
        <v>1824</v>
      </c>
      <c r="E826" s="35" t="s">
        <v>1748</v>
      </c>
      <c r="F826" s="12">
        <v>2023</v>
      </c>
      <c r="G826" t="s">
        <v>1723</v>
      </c>
    </row>
    <row r="827" spans="2:7" ht="45" x14ac:dyDescent="0.25">
      <c r="B827" s="18" t="s">
        <v>1825</v>
      </c>
      <c r="D827" s="3" t="s">
        <v>1826</v>
      </c>
      <c r="E827" s="31" t="s">
        <v>1827</v>
      </c>
      <c r="F827" s="12">
        <v>2023</v>
      </c>
      <c r="G827" t="s">
        <v>1723</v>
      </c>
    </row>
    <row r="828" spans="2:7" ht="15.75" x14ac:dyDescent="0.25">
      <c r="B828" s="18" t="s">
        <v>1828</v>
      </c>
      <c r="D828" s="3" t="s">
        <v>1829</v>
      </c>
      <c r="E828" s="85" t="s">
        <v>1781</v>
      </c>
      <c r="F828" s="12">
        <v>2023</v>
      </c>
      <c r="G828" t="s">
        <v>1723</v>
      </c>
    </row>
    <row r="829" spans="2:7" x14ac:dyDescent="0.25">
      <c r="B829" s="18" t="s">
        <v>1830</v>
      </c>
      <c r="D829" s="3" t="s">
        <v>1831</v>
      </c>
      <c r="E829" s="3" t="s">
        <v>1748</v>
      </c>
      <c r="F829" s="12">
        <v>2023</v>
      </c>
      <c r="G829" t="s">
        <v>1723</v>
      </c>
    </row>
    <row r="830" spans="2:7" x14ac:dyDescent="0.25">
      <c r="B830" s="34" t="s">
        <v>1832</v>
      </c>
      <c r="D830" s="35" t="s">
        <v>1833</v>
      </c>
      <c r="E830" s="35" t="s">
        <v>1745</v>
      </c>
      <c r="F830" s="12">
        <v>2023</v>
      </c>
      <c r="G830" t="s">
        <v>1723</v>
      </c>
    </row>
    <row r="831" spans="2:7" x14ac:dyDescent="0.25">
      <c r="B831" s="18" t="s">
        <v>1834</v>
      </c>
      <c r="D831" s="3" t="s">
        <v>1835</v>
      </c>
      <c r="E831" s="3" t="s">
        <v>1751</v>
      </c>
      <c r="F831" s="12">
        <v>2023</v>
      </c>
      <c r="G831" t="s">
        <v>1723</v>
      </c>
    </row>
    <row r="832" spans="2:7" x14ac:dyDescent="0.25">
      <c r="B832" s="18" t="s">
        <v>1836</v>
      </c>
      <c r="D832" s="3" t="s">
        <v>1837</v>
      </c>
      <c r="E832" s="3" t="s">
        <v>1745</v>
      </c>
      <c r="F832" s="12">
        <v>2023</v>
      </c>
      <c r="G832" t="s">
        <v>1723</v>
      </c>
    </row>
    <row r="833" spans="2:7" ht="60" x14ac:dyDescent="0.25">
      <c r="B833" s="18" t="s">
        <v>1838</v>
      </c>
      <c r="D833" s="3" t="s">
        <v>1839</v>
      </c>
      <c r="E833" s="31" t="s">
        <v>1840</v>
      </c>
      <c r="F833" s="12">
        <v>2023</v>
      </c>
      <c r="G833" t="s">
        <v>1723</v>
      </c>
    </row>
    <row r="834" spans="2:7" x14ac:dyDescent="0.25">
      <c r="B834" s="3" t="s">
        <v>1841</v>
      </c>
      <c r="D834" s="2" t="s">
        <v>1842</v>
      </c>
      <c r="E834" s="3" t="s">
        <v>1748</v>
      </c>
      <c r="F834" s="12">
        <v>2023</v>
      </c>
      <c r="G834" t="s">
        <v>1723</v>
      </c>
    </row>
    <row r="835" spans="2:7" x14ac:dyDescent="0.25">
      <c r="B835" s="3" t="s">
        <v>1843</v>
      </c>
      <c r="D835" s="2" t="s">
        <v>1844</v>
      </c>
      <c r="E835" s="2" t="s">
        <v>1827</v>
      </c>
      <c r="F835" s="12">
        <v>2023</v>
      </c>
      <c r="G835" t="s">
        <v>1723</v>
      </c>
    </row>
    <row r="836" spans="2:7" x14ac:dyDescent="0.25">
      <c r="B836" s="3" t="s">
        <v>1845</v>
      </c>
      <c r="D836" s="2" t="s">
        <v>1846</v>
      </c>
      <c r="E836" s="3" t="s">
        <v>1745</v>
      </c>
      <c r="F836" s="12">
        <v>2023</v>
      </c>
      <c r="G836" t="s">
        <v>1723</v>
      </c>
    </row>
    <row r="837" spans="2:7" x14ac:dyDescent="0.25">
      <c r="B837" s="3" t="s">
        <v>1847</v>
      </c>
      <c r="D837" s="2" t="s">
        <v>1848</v>
      </c>
      <c r="E837" s="3" t="s">
        <v>1748</v>
      </c>
      <c r="F837" s="12">
        <v>2023</v>
      </c>
      <c r="G837" t="s">
        <v>1723</v>
      </c>
    </row>
    <row r="838" spans="2:7" x14ac:dyDescent="0.25">
      <c r="B838" s="70" t="s">
        <v>1849</v>
      </c>
      <c r="D838" s="79" t="s">
        <v>1850</v>
      </c>
      <c r="E838" s="79" t="s">
        <v>1851</v>
      </c>
      <c r="F838" s="12">
        <v>2023</v>
      </c>
      <c r="G838" t="s">
        <v>1723</v>
      </c>
    </row>
    <row r="839" spans="2:7" x14ac:dyDescent="0.25">
      <c r="B839" s="3" t="s">
        <v>1852</v>
      </c>
      <c r="D839" s="2" t="s">
        <v>1853</v>
      </c>
      <c r="E839" s="2" t="s">
        <v>1827</v>
      </c>
      <c r="F839" s="12">
        <v>2023</v>
      </c>
      <c r="G839" t="s">
        <v>1723</v>
      </c>
    </row>
    <row r="840" spans="2:7" x14ac:dyDescent="0.25">
      <c r="B840" s="3" t="s">
        <v>1854</v>
      </c>
      <c r="D840" s="2" t="s">
        <v>1057</v>
      </c>
      <c r="E840" s="3" t="s">
        <v>1745</v>
      </c>
      <c r="F840" s="12">
        <v>2023</v>
      </c>
      <c r="G840" t="s">
        <v>1723</v>
      </c>
    </row>
    <row r="841" spans="2:7" ht="15.75" x14ac:dyDescent="0.25">
      <c r="B841" s="3" t="s">
        <v>1855</v>
      </c>
      <c r="D841" s="16" t="s">
        <v>1178</v>
      </c>
      <c r="E841" s="86" t="s">
        <v>1781</v>
      </c>
      <c r="F841" s="12">
        <v>2023</v>
      </c>
      <c r="G841" t="s">
        <v>1723</v>
      </c>
    </row>
    <row r="842" spans="2:7" x14ac:dyDescent="0.25">
      <c r="B842" s="3" t="s">
        <v>1856</v>
      </c>
      <c r="D842" s="2" t="s">
        <v>1857</v>
      </c>
      <c r="E842" s="3" t="s">
        <v>1745</v>
      </c>
      <c r="F842" s="12">
        <v>2023</v>
      </c>
      <c r="G842" t="s">
        <v>1723</v>
      </c>
    </row>
    <row r="843" spans="2:7" ht="63" x14ac:dyDescent="0.25">
      <c r="B843" s="3" t="s">
        <v>1858</v>
      </c>
      <c r="D843" s="2" t="s">
        <v>1859</v>
      </c>
      <c r="E843" s="73" t="s">
        <v>1765</v>
      </c>
      <c r="F843" s="12">
        <v>2023</v>
      </c>
      <c r="G843" t="s">
        <v>1723</v>
      </c>
    </row>
    <row r="844" spans="2:7" x14ac:dyDescent="0.25">
      <c r="B844" s="3" t="s">
        <v>1860</v>
      </c>
      <c r="D844" s="2" t="s">
        <v>1861</v>
      </c>
      <c r="E844" s="3" t="s">
        <v>1745</v>
      </c>
      <c r="F844" s="12">
        <v>2023</v>
      </c>
      <c r="G844" t="s">
        <v>1723</v>
      </c>
    </row>
    <row r="845" spans="2:7" x14ac:dyDescent="0.25">
      <c r="B845" s="3" t="s">
        <v>1862</v>
      </c>
      <c r="D845" s="2" t="s">
        <v>1863</v>
      </c>
      <c r="E845" s="2" t="s">
        <v>1864</v>
      </c>
      <c r="F845" s="12">
        <v>2023</v>
      </c>
      <c r="G845" t="s">
        <v>1723</v>
      </c>
    </row>
    <row r="846" spans="2:7" x14ac:dyDescent="0.25">
      <c r="B846" s="3" t="s">
        <v>1865</v>
      </c>
      <c r="D846" s="2" t="s">
        <v>1163</v>
      </c>
      <c r="E846" s="2" t="s">
        <v>1866</v>
      </c>
      <c r="F846" s="12">
        <v>2023</v>
      </c>
      <c r="G846" t="s">
        <v>1723</v>
      </c>
    </row>
    <row r="847" spans="2:7" x14ac:dyDescent="0.25">
      <c r="B847" s="3" t="s">
        <v>1867</v>
      </c>
      <c r="D847" s="2" t="s">
        <v>1868</v>
      </c>
      <c r="E847" s="3" t="s">
        <v>1771</v>
      </c>
      <c r="F847" s="12">
        <v>2023</v>
      </c>
      <c r="G847" t="s">
        <v>1723</v>
      </c>
    </row>
    <row r="848" spans="2:7" x14ac:dyDescent="0.25">
      <c r="B848" s="3" t="s">
        <v>1869</v>
      </c>
      <c r="D848" s="2" t="s">
        <v>1870</v>
      </c>
      <c r="E848" s="2" t="s">
        <v>1827</v>
      </c>
      <c r="F848" s="12">
        <v>2023</v>
      </c>
      <c r="G848" t="s">
        <v>1723</v>
      </c>
    </row>
    <row r="849" spans="2:7" x14ac:dyDescent="0.25">
      <c r="B849" s="3" t="s">
        <v>1871</v>
      </c>
      <c r="D849" s="2" t="s">
        <v>1872</v>
      </c>
      <c r="E849" s="3" t="s">
        <v>1745</v>
      </c>
      <c r="F849" s="12">
        <v>2023</v>
      </c>
      <c r="G849" t="s">
        <v>1723</v>
      </c>
    </row>
    <row r="850" spans="2:7" x14ac:dyDescent="0.25">
      <c r="B850" s="3" t="s">
        <v>1873</v>
      </c>
      <c r="D850" s="2" t="s">
        <v>1874</v>
      </c>
      <c r="E850" s="3" t="s">
        <v>1745</v>
      </c>
      <c r="F850" s="12">
        <v>2023</v>
      </c>
      <c r="G850" t="s">
        <v>1723</v>
      </c>
    </row>
    <row r="851" spans="2:7" x14ac:dyDescent="0.25">
      <c r="B851" s="3" t="s">
        <v>1875</v>
      </c>
      <c r="D851" s="2" t="s">
        <v>1876</v>
      </c>
      <c r="E851" s="2" t="s">
        <v>1877</v>
      </c>
      <c r="F851" s="12">
        <v>2023</v>
      </c>
      <c r="G851" t="s">
        <v>1723</v>
      </c>
    </row>
    <row r="852" spans="2:7" x14ac:dyDescent="0.25">
      <c r="B852" s="3" t="s">
        <v>1878</v>
      </c>
      <c r="D852" s="2" t="s">
        <v>1879</v>
      </c>
      <c r="E852" s="3" t="s">
        <v>1748</v>
      </c>
      <c r="F852" s="12">
        <v>2023</v>
      </c>
      <c r="G852" t="s">
        <v>1723</v>
      </c>
    </row>
    <row r="853" spans="2:7" x14ac:dyDescent="0.25">
      <c r="B853" s="3" t="s">
        <v>1880</v>
      </c>
      <c r="D853" s="2" t="s">
        <v>1881</v>
      </c>
      <c r="E853" s="3" t="s">
        <v>1745</v>
      </c>
      <c r="F853" s="12">
        <v>2023</v>
      </c>
      <c r="G853" t="s">
        <v>1723</v>
      </c>
    </row>
    <row r="854" spans="2:7" x14ac:dyDescent="0.25">
      <c r="B854" s="3" t="s">
        <v>1882</v>
      </c>
      <c r="D854" s="2" t="s">
        <v>1883</v>
      </c>
      <c r="E854" s="3" t="s">
        <v>1745</v>
      </c>
      <c r="F854" s="12">
        <v>2023</v>
      </c>
      <c r="G854" t="s">
        <v>1723</v>
      </c>
    </row>
    <row r="855" spans="2:7" x14ac:dyDescent="0.25">
      <c r="B855" s="3" t="s">
        <v>1884</v>
      </c>
      <c r="D855" s="2" t="s">
        <v>1885</v>
      </c>
      <c r="E855" s="3" t="s">
        <v>1751</v>
      </c>
      <c r="F855" s="12">
        <v>2023</v>
      </c>
      <c r="G855" t="s">
        <v>1723</v>
      </c>
    </row>
    <row r="856" spans="2:7" x14ac:dyDescent="0.25">
      <c r="B856" s="3" t="s">
        <v>1886</v>
      </c>
      <c r="D856" s="2" t="s">
        <v>1887</v>
      </c>
      <c r="E856" s="3" t="s">
        <v>1745</v>
      </c>
      <c r="F856" s="12">
        <v>2023</v>
      </c>
      <c r="G856" t="s">
        <v>1723</v>
      </c>
    </row>
    <row r="857" spans="2:7" x14ac:dyDescent="0.25">
      <c r="B857" s="3" t="s">
        <v>1888</v>
      </c>
      <c r="D857" s="2" t="s">
        <v>1889</v>
      </c>
      <c r="E857" s="3" t="s">
        <v>1751</v>
      </c>
      <c r="F857" s="12">
        <v>2023</v>
      </c>
      <c r="G857" t="s">
        <v>1723</v>
      </c>
    </row>
    <row r="858" spans="2:7" x14ac:dyDescent="0.25">
      <c r="B858" s="3" t="s">
        <v>1890</v>
      </c>
      <c r="D858" s="2" t="s">
        <v>1891</v>
      </c>
      <c r="E858" s="3" t="s">
        <v>1771</v>
      </c>
      <c r="F858" s="12">
        <v>2023</v>
      </c>
      <c r="G858" t="s">
        <v>1723</v>
      </c>
    </row>
    <row r="859" spans="2:7" x14ac:dyDescent="0.25">
      <c r="B859" s="3" t="s">
        <v>1892</v>
      </c>
      <c r="D859" s="2" t="s">
        <v>1893</v>
      </c>
      <c r="E859" s="3" t="s">
        <v>1745</v>
      </c>
      <c r="F859" s="12">
        <v>2023</v>
      </c>
      <c r="G859" t="s">
        <v>1723</v>
      </c>
    </row>
    <row r="860" spans="2:7" x14ac:dyDescent="0.25">
      <c r="B860" s="3" t="s">
        <v>1894</v>
      </c>
      <c r="D860" s="2" t="s">
        <v>1895</v>
      </c>
      <c r="E860" s="3" t="s">
        <v>1748</v>
      </c>
      <c r="F860" s="12">
        <v>2023</v>
      </c>
      <c r="G860" t="s">
        <v>1723</v>
      </c>
    </row>
    <row r="861" spans="2:7" x14ac:dyDescent="0.25">
      <c r="B861" s="3" t="s">
        <v>1896</v>
      </c>
      <c r="D861" s="2" t="s">
        <v>1897</v>
      </c>
      <c r="E861" s="3" t="s">
        <v>1745</v>
      </c>
      <c r="F861" s="12">
        <v>2023</v>
      </c>
      <c r="G861" t="s">
        <v>1723</v>
      </c>
    </row>
    <row r="862" spans="2:7" x14ac:dyDescent="0.25">
      <c r="B862" s="3" t="s">
        <v>1898</v>
      </c>
      <c r="D862" s="2" t="s">
        <v>1899</v>
      </c>
      <c r="E862" s="3" t="s">
        <v>1745</v>
      </c>
      <c r="F862" s="12">
        <v>2023</v>
      </c>
      <c r="G862" t="s">
        <v>1723</v>
      </c>
    </row>
    <row r="863" spans="2:7" x14ac:dyDescent="0.25">
      <c r="B863" s="3" t="s">
        <v>1900</v>
      </c>
      <c r="D863" s="2" t="s">
        <v>1901</v>
      </c>
      <c r="E863" s="3" t="s">
        <v>1748</v>
      </c>
      <c r="F863" s="12">
        <v>2023</v>
      </c>
      <c r="G863" t="s">
        <v>1723</v>
      </c>
    </row>
    <row r="864" spans="2:7" x14ac:dyDescent="0.25">
      <c r="B864" s="3" t="s">
        <v>1902</v>
      </c>
      <c r="D864" s="2" t="s">
        <v>1903</v>
      </c>
      <c r="E864" s="3" t="s">
        <v>1745</v>
      </c>
      <c r="F864" s="12">
        <v>2023</v>
      </c>
      <c r="G864" t="s">
        <v>1723</v>
      </c>
    </row>
    <row r="865" spans="2:7" x14ac:dyDescent="0.25">
      <c r="B865" s="3" t="s">
        <v>1904</v>
      </c>
      <c r="D865" s="2" t="s">
        <v>1905</v>
      </c>
      <c r="E865" s="2" t="s">
        <v>1877</v>
      </c>
      <c r="F865" s="12">
        <v>2023</v>
      </c>
      <c r="G865" t="s">
        <v>1723</v>
      </c>
    </row>
    <row r="866" spans="2:7" x14ac:dyDescent="0.25">
      <c r="B866" s="75" t="s">
        <v>1906</v>
      </c>
      <c r="D866" s="87" t="s">
        <v>1907</v>
      </c>
      <c r="E866" s="87" t="s">
        <v>512</v>
      </c>
      <c r="F866" s="12">
        <v>2023</v>
      </c>
      <c r="G866" t="s">
        <v>1723</v>
      </c>
    </row>
    <row r="867" spans="2:7" x14ac:dyDescent="0.25">
      <c r="B867" s="70" t="s">
        <v>1908</v>
      </c>
      <c r="D867" s="79" t="s">
        <v>1909</v>
      </c>
      <c r="E867" s="79" t="s">
        <v>512</v>
      </c>
      <c r="F867" s="12">
        <v>2023</v>
      </c>
      <c r="G867" t="s">
        <v>1723</v>
      </c>
    </row>
    <row r="868" spans="2:7" x14ac:dyDescent="0.25">
      <c r="B868" s="3" t="s">
        <v>1910</v>
      </c>
      <c r="D868" s="2" t="s">
        <v>1911</v>
      </c>
      <c r="E868" s="2" t="s">
        <v>1912</v>
      </c>
      <c r="F868" s="12">
        <v>2023</v>
      </c>
      <c r="G868" t="s">
        <v>1723</v>
      </c>
    </row>
    <row r="869" spans="2:7" ht="63" x14ac:dyDescent="0.25">
      <c r="B869" s="70" t="s">
        <v>1913</v>
      </c>
      <c r="D869" s="79" t="s">
        <v>1914</v>
      </c>
      <c r="E869" s="81" t="s">
        <v>1765</v>
      </c>
      <c r="F869" s="12">
        <v>2023</v>
      </c>
      <c r="G869" t="s">
        <v>1723</v>
      </c>
    </row>
    <row r="870" spans="2:7" x14ac:dyDescent="0.25">
      <c r="B870" s="3" t="s">
        <v>1915</v>
      </c>
      <c r="D870" s="2" t="s">
        <v>1916</v>
      </c>
      <c r="E870" s="2" t="s">
        <v>1817</v>
      </c>
      <c r="F870" s="12">
        <v>2023</v>
      </c>
      <c r="G870" t="s">
        <v>1723</v>
      </c>
    </row>
    <row r="871" spans="2:7" x14ac:dyDescent="0.25">
      <c r="B871" s="70" t="s">
        <v>1917</v>
      </c>
      <c r="D871" s="79" t="s">
        <v>1918</v>
      </c>
      <c r="E871" s="79" t="s">
        <v>1817</v>
      </c>
      <c r="F871" s="12">
        <v>2023</v>
      </c>
      <c r="G871" t="s">
        <v>1723</v>
      </c>
    </row>
    <row r="872" spans="2:7" x14ac:dyDescent="0.25">
      <c r="B872" s="3"/>
      <c r="D872" s="2" t="s">
        <v>1919</v>
      </c>
      <c r="E872" s="2" t="s">
        <v>1920</v>
      </c>
      <c r="F872" s="12">
        <v>2023</v>
      </c>
      <c r="G872" t="s">
        <v>1723</v>
      </c>
    </row>
    <row r="873" spans="2:7" x14ac:dyDescent="0.25">
      <c r="B873" s="3"/>
      <c r="D873" s="2" t="s">
        <v>1919</v>
      </c>
      <c r="E873" s="2" t="s">
        <v>1921</v>
      </c>
      <c r="F873" s="12">
        <v>2023</v>
      </c>
      <c r="G873" t="s">
        <v>1723</v>
      </c>
    </row>
    <row r="874" spans="2:7" x14ac:dyDescent="0.25">
      <c r="B874" s="3"/>
      <c r="D874" s="2" t="s">
        <v>1919</v>
      </c>
      <c r="E874" s="2"/>
      <c r="F874" s="12">
        <v>2023</v>
      </c>
      <c r="G874" t="s">
        <v>1723</v>
      </c>
    </row>
    <row r="875" spans="2:7" x14ac:dyDescent="0.25">
      <c r="B875" s="3"/>
      <c r="D875" s="2" t="s">
        <v>1919</v>
      </c>
      <c r="E875" s="2" t="s">
        <v>1922</v>
      </c>
      <c r="F875" s="12">
        <v>2023</v>
      </c>
      <c r="G875" t="s">
        <v>1723</v>
      </c>
    </row>
    <row r="876" spans="2:7" x14ac:dyDescent="0.25">
      <c r="B876" s="75"/>
      <c r="D876" s="87" t="s">
        <v>1923</v>
      </c>
      <c r="E876" s="87" t="s">
        <v>1924</v>
      </c>
      <c r="F876" s="12">
        <v>2023</v>
      </c>
      <c r="G876" t="s">
        <v>1723</v>
      </c>
    </row>
    <row r="877" spans="2:7" ht="75" x14ac:dyDescent="0.25">
      <c r="B877" s="70" t="s">
        <v>1925</v>
      </c>
      <c r="D877" s="79" t="s">
        <v>145</v>
      </c>
      <c r="E877" s="88" t="s">
        <v>1926</v>
      </c>
      <c r="F877" s="12">
        <v>2023</v>
      </c>
      <c r="G877" t="s">
        <v>1723</v>
      </c>
    </row>
    <row r="878" spans="2:7" ht="47.25" x14ac:dyDescent="0.25">
      <c r="B878" s="3" t="s">
        <v>1927</v>
      </c>
      <c r="D878" s="2" t="s">
        <v>1449</v>
      </c>
      <c r="E878" s="89" t="s">
        <v>1928</v>
      </c>
      <c r="F878" s="12">
        <v>2023</v>
      </c>
      <c r="G878" t="s">
        <v>1723</v>
      </c>
    </row>
    <row r="879" spans="2:7" ht="90" x14ac:dyDescent="0.25">
      <c r="B879" s="3"/>
      <c r="D879" s="2" t="s">
        <v>1929</v>
      </c>
      <c r="E879" s="4" t="s">
        <v>1930</v>
      </c>
      <c r="F879" s="12">
        <v>2023</v>
      </c>
      <c r="G879" t="s">
        <v>1723</v>
      </c>
    </row>
    <row r="880" spans="2:7" x14ac:dyDescent="0.25">
      <c r="B880" s="3" t="s">
        <v>1931</v>
      </c>
      <c r="D880" s="2" t="s">
        <v>1932</v>
      </c>
      <c r="E880" s="3" t="s">
        <v>1745</v>
      </c>
      <c r="F880" s="12">
        <v>2023</v>
      </c>
      <c r="G880" t="s">
        <v>1723</v>
      </c>
    </row>
    <row r="881" spans="2:7" ht="75" x14ac:dyDescent="0.25">
      <c r="B881" s="3"/>
      <c r="D881" s="2" t="s">
        <v>1933</v>
      </c>
      <c r="E881" s="4" t="s">
        <v>1934</v>
      </c>
      <c r="F881" s="12">
        <v>2023</v>
      </c>
      <c r="G881" t="s">
        <v>1723</v>
      </c>
    </row>
    <row r="882" spans="2:7" x14ac:dyDescent="0.25">
      <c r="B882" s="3" t="s">
        <v>1935</v>
      </c>
      <c r="D882" s="2" t="s">
        <v>1936</v>
      </c>
      <c r="E882" s="3" t="s">
        <v>1748</v>
      </c>
      <c r="F882" s="12">
        <v>2023</v>
      </c>
      <c r="G882" t="s">
        <v>1723</v>
      </c>
    </row>
    <row r="883" spans="2:7" ht="47.25" x14ac:dyDescent="0.25">
      <c r="B883" s="3" t="s">
        <v>1937</v>
      </c>
      <c r="D883" s="2" t="s">
        <v>1938</v>
      </c>
      <c r="E883" s="89" t="s">
        <v>1928</v>
      </c>
      <c r="F883" s="12">
        <v>2023</v>
      </c>
      <c r="G883" t="s">
        <v>1723</v>
      </c>
    </row>
    <row r="884" spans="2:7" x14ac:dyDescent="0.25">
      <c r="B884" s="3" t="s">
        <v>1939</v>
      </c>
      <c r="D884" s="2" t="s">
        <v>1940</v>
      </c>
      <c r="E884" s="3" t="s">
        <v>1771</v>
      </c>
      <c r="F884" s="12">
        <v>2023</v>
      </c>
      <c r="G884" t="s">
        <v>1723</v>
      </c>
    </row>
    <row r="885" spans="2:7" x14ac:dyDescent="0.25">
      <c r="B885" s="3" t="s">
        <v>1941</v>
      </c>
      <c r="D885" s="2" t="s">
        <v>1942</v>
      </c>
      <c r="E885" s="2" t="s">
        <v>512</v>
      </c>
      <c r="F885" s="12">
        <v>2023</v>
      </c>
      <c r="G885" t="s">
        <v>1723</v>
      </c>
    </row>
    <row r="886" spans="2:7" x14ac:dyDescent="0.25">
      <c r="B886" s="3" t="s">
        <v>1943</v>
      </c>
      <c r="D886" s="2" t="s">
        <v>1944</v>
      </c>
      <c r="E886" s="3" t="s">
        <v>1751</v>
      </c>
      <c r="F886" s="12">
        <v>2023</v>
      </c>
      <c r="G886" t="s">
        <v>1723</v>
      </c>
    </row>
    <row r="887" spans="2:7" x14ac:dyDescent="0.25">
      <c r="B887" s="3" t="s">
        <v>1945</v>
      </c>
      <c r="D887" s="2" t="s">
        <v>70</v>
      </c>
      <c r="E887" s="2" t="s">
        <v>1946</v>
      </c>
      <c r="F887" s="12">
        <v>2023</v>
      </c>
      <c r="G887" t="s">
        <v>1723</v>
      </c>
    </row>
    <row r="888" spans="2:7" x14ac:dyDescent="0.25">
      <c r="B888" s="3" t="s">
        <v>1947</v>
      </c>
      <c r="D888" s="2" t="s">
        <v>1948</v>
      </c>
      <c r="E888" s="3" t="s">
        <v>1745</v>
      </c>
      <c r="F888" s="12">
        <v>2023</v>
      </c>
      <c r="G888" t="s">
        <v>1723</v>
      </c>
    </row>
    <row r="889" spans="2:7" x14ac:dyDescent="0.25">
      <c r="B889" s="75"/>
      <c r="D889" s="87" t="s">
        <v>1949</v>
      </c>
      <c r="E889" s="87" t="s">
        <v>266</v>
      </c>
      <c r="F889" s="12">
        <v>2023</v>
      </c>
      <c r="G889" t="s">
        <v>1723</v>
      </c>
    </row>
    <row r="890" spans="2:7" x14ac:dyDescent="0.25">
      <c r="B890" s="3" t="s">
        <v>1950</v>
      </c>
      <c r="D890" s="2" t="s">
        <v>1229</v>
      </c>
      <c r="E890" s="3" t="s">
        <v>1745</v>
      </c>
      <c r="F890" s="12">
        <v>2023</v>
      </c>
      <c r="G890" t="s">
        <v>1723</v>
      </c>
    </row>
    <row r="891" spans="2:7" x14ac:dyDescent="0.25">
      <c r="B891" s="3" t="s">
        <v>1951</v>
      </c>
      <c r="D891" s="2" t="s">
        <v>1952</v>
      </c>
      <c r="E891" s="3" t="s">
        <v>1771</v>
      </c>
      <c r="F891" s="12">
        <v>2023</v>
      </c>
      <c r="G891" t="s">
        <v>1723</v>
      </c>
    </row>
    <row r="892" spans="2:7" x14ac:dyDescent="0.25">
      <c r="B892" s="3" t="s">
        <v>1953</v>
      </c>
      <c r="D892" s="2" t="s">
        <v>1954</v>
      </c>
      <c r="E892" s="3" t="s">
        <v>1745</v>
      </c>
      <c r="F892" s="12">
        <v>2023</v>
      </c>
      <c r="G892" t="s">
        <v>1723</v>
      </c>
    </row>
    <row r="893" spans="2:7" x14ac:dyDescent="0.25">
      <c r="B893" s="3" t="s">
        <v>1955</v>
      </c>
      <c r="D893" s="2" t="s">
        <v>1956</v>
      </c>
      <c r="E893" s="3" t="s">
        <v>1745</v>
      </c>
      <c r="F893" s="12">
        <v>2023</v>
      </c>
      <c r="G893" t="s">
        <v>1723</v>
      </c>
    </row>
    <row r="894" spans="2:7" x14ac:dyDescent="0.25">
      <c r="B894" s="3" t="s">
        <v>1957</v>
      </c>
      <c r="D894" s="2" t="s">
        <v>1958</v>
      </c>
      <c r="E894" s="3" t="s">
        <v>1748</v>
      </c>
      <c r="F894" s="12">
        <v>2023</v>
      </c>
      <c r="G894" t="s">
        <v>1723</v>
      </c>
    </row>
    <row r="895" spans="2:7" x14ac:dyDescent="0.25">
      <c r="B895" s="3" t="s">
        <v>1959</v>
      </c>
      <c r="D895" s="2" t="s">
        <v>1960</v>
      </c>
      <c r="E895" s="3" t="s">
        <v>1751</v>
      </c>
      <c r="F895" s="12">
        <v>2023</v>
      </c>
      <c r="G895" t="s">
        <v>1723</v>
      </c>
    </row>
    <row r="896" spans="2:7" x14ac:dyDescent="0.25">
      <c r="B896" s="75" t="s">
        <v>271</v>
      </c>
      <c r="D896" s="87" t="s">
        <v>1961</v>
      </c>
      <c r="E896" s="75" t="s">
        <v>1745</v>
      </c>
      <c r="F896" s="12">
        <v>2023</v>
      </c>
      <c r="G896" t="s">
        <v>1723</v>
      </c>
    </row>
    <row r="897" spans="2:7" x14ac:dyDescent="0.25">
      <c r="B897" s="3" t="s">
        <v>1962</v>
      </c>
      <c r="D897" s="2" t="s">
        <v>1963</v>
      </c>
      <c r="E897" s="3" t="s">
        <v>1745</v>
      </c>
      <c r="F897" s="12">
        <v>2023</v>
      </c>
      <c r="G897" t="s">
        <v>1723</v>
      </c>
    </row>
    <row r="898" spans="2:7" x14ac:dyDescent="0.25">
      <c r="B898" s="3" t="s">
        <v>1964</v>
      </c>
      <c r="D898" s="2" t="s">
        <v>1965</v>
      </c>
      <c r="E898" s="3" t="s">
        <v>1745</v>
      </c>
      <c r="F898" s="12">
        <v>2023</v>
      </c>
      <c r="G898" t="s">
        <v>1723</v>
      </c>
    </row>
    <row r="899" spans="2:7" x14ac:dyDescent="0.25">
      <c r="B899" s="3" t="s">
        <v>1966</v>
      </c>
      <c r="D899" s="2" t="s">
        <v>1967</v>
      </c>
      <c r="E899" s="3" t="s">
        <v>1745</v>
      </c>
      <c r="F899" s="12">
        <v>2023</v>
      </c>
      <c r="G899" t="s">
        <v>1723</v>
      </c>
    </row>
    <row r="900" spans="2:7" x14ac:dyDescent="0.25">
      <c r="B900" s="3" t="s">
        <v>1968</v>
      </c>
      <c r="D900" s="2" t="s">
        <v>1969</v>
      </c>
      <c r="E900" s="3" t="s">
        <v>1771</v>
      </c>
      <c r="F900" s="12">
        <v>2023</v>
      </c>
      <c r="G900" t="s">
        <v>1723</v>
      </c>
    </row>
    <row r="901" spans="2:7" x14ac:dyDescent="0.25">
      <c r="B901" s="3" t="s">
        <v>1970</v>
      </c>
      <c r="D901" s="2" t="s">
        <v>1971</v>
      </c>
      <c r="E901" s="3" t="s">
        <v>1745</v>
      </c>
      <c r="F901" s="12">
        <v>2023</v>
      </c>
      <c r="G901" t="s">
        <v>1723</v>
      </c>
    </row>
    <row r="902" spans="2:7" ht="105" x14ac:dyDescent="0.25">
      <c r="B902" s="3" t="s">
        <v>1972</v>
      </c>
      <c r="D902" s="2" t="s">
        <v>1973</v>
      </c>
      <c r="E902" s="4" t="s">
        <v>1974</v>
      </c>
      <c r="F902" s="12">
        <v>2023</v>
      </c>
      <c r="G902" t="s">
        <v>1723</v>
      </c>
    </row>
    <row r="903" spans="2:7" x14ac:dyDescent="0.25">
      <c r="B903" s="3" t="s">
        <v>1975</v>
      </c>
      <c r="D903" s="2" t="s">
        <v>1976</v>
      </c>
      <c r="E903" s="2" t="s">
        <v>1977</v>
      </c>
      <c r="F903" s="12">
        <v>2023</v>
      </c>
      <c r="G903" t="s">
        <v>1723</v>
      </c>
    </row>
    <row r="904" spans="2:7" x14ac:dyDescent="0.25">
      <c r="B904" s="3" t="s">
        <v>1978</v>
      </c>
      <c r="D904" s="2" t="s">
        <v>1979</v>
      </c>
      <c r="E904" s="3" t="s">
        <v>1745</v>
      </c>
      <c r="F904" s="12">
        <v>2023</v>
      </c>
      <c r="G904" t="s">
        <v>1723</v>
      </c>
    </row>
    <row r="905" spans="2:7" ht="47.25" x14ac:dyDescent="0.25">
      <c r="B905" s="3" t="s">
        <v>1980</v>
      </c>
      <c r="D905" s="2" t="s">
        <v>1981</v>
      </c>
      <c r="E905" s="90" t="s">
        <v>1982</v>
      </c>
      <c r="F905" s="12">
        <v>2023</v>
      </c>
      <c r="G905" t="s">
        <v>1723</v>
      </c>
    </row>
    <row r="906" spans="2:7" x14ac:dyDescent="0.25">
      <c r="B906" s="3" t="s">
        <v>1983</v>
      </c>
      <c r="D906" s="2" t="s">
        <v>1984</v>
      </c>
      <c r="E906" s="3" t="s">
        <v>1745</v>
      </c>
      <c r="F906" s="12">
        <v>2023</v>
      </c>
      <c r="G906" t="s">
        <v>1723</v>
      </c>
    </row>
    <row r="907" spans="2:7" x14ac:dyDescent="0.25">
      <c r="B907" s="3" t="s">
        <v>1985</v>
      </c>
      <c r="D907" s="2" t="s">
        <v>1986</v>
      </c>
      <c r="E907" s="2" t="s">
        <v>1987</v>
      </c>
      <c r="F907" s="12">
        <v>2023</v>
      </c>
      <c r="G907" t="s">
        <v>1723</v>
      </c>
    </row>
    <row r="908" spans="2:7" x14ac:dyDescent="0.25">
      <c r="B908" s="3" t="s">
        <v>1988</v>
      </c>
      <c r="D908" s="2" t="s">
        <v>1989</v>
      </c>
      <c r="E908" s="3" t="s">
        <v>1745</v>
      </c>
      <c r="F908" s="12">
        <v>2023</v>
      </c>
      <c r="G908" t="s">
        <v>1723</v>
      </c>
    </row>
    <row r="909" spans="2:7" ht="30" x14ac:dyDescent="0.25">
      <c r="B909" s="3" t="s">
        <v>1990</v>
      </c>
      <c r="D909" s="2" t="s">
        <v>1991</v>
      </c>
      <c r="E909" s="31" t="s">
        <v>1792</v>
      </c>
      <c r="F909" s="12">
        <v>2023</v>
      </c>
      <c r="G909" t="s">
        <v>1723</v>
      </c>
    </row>
    <row r="910" spans="2:7" x14ac:dyDescent="0.25">
      <c r="B910" s="3" t="s">
        <v>1992</v>
      </c>
      <c r="D910" s="2" t="s">
        <v>1993</v>
      </c>
      <c r="E910" s="2" t="s">
        <v>1994</v>
      </c>
      <c r="F910" s="12">
        <v>2023</v>
      </c>
      <c r="G910" t="s">
        <v>1723</v>
      </c>
    </row>
    <row r="911" spans="2:7" x14ac:dyDescent="0.25">
      <c r="B911" s="3" t="s">
        <v>1995</v>
      </c>
      <c r="D911" s="2" t="s">
        <v>1996</v>
      </c>
      <c r="E911" s="2" t="s">
        <v>1997</v>
      </c>
      <c r="F911" s="12">
        <v>2023</v>
      </c>
      <c r="G911" t="s">
        <v>1723</v>
      </c>
    </row>
    <row r="912" spans="2:7" x14ac:dyDescent="0.25">
      <c r="B912" s="3" t="s">
        <v>1998</v>
      </c>
      <c r="D912" s="2" t="s">
        <v>1999</v>
      </c>
      <c r="E912" s="2" t="s">
        <v>2000</v>
      </c>
      <c r="F912" s="12">
        <v>2023</v>
      </c>
      <c r="G912" t="s">
        <v>1723</v>
      </c>
    </row>
    <row r="913" spans="2:7" x14ac:dyDescent="0.25">
      <c r="B913" s="3" t="s">
        <v>2001</v>
      </c>
      <c r="D913" s="2" t="s">
        <v>2002</v>
      </c>
      <c r="E913" s="2" t="s">
        <v>2003</v>
      </c>
      <c r="F913" s="12">
        <v>2023</v>
      </c>
      <c r="G913" t="s">
        <v>1723</v>
      </c>
    </row>
    <row r="914" spans="2:7" x14ac:dyDescent="0.25">
      <c r="B914" s="70" t="s">
        <v>2004</v>
      </c>
      <c r="D914" s="79" t="s">
        <v>2005</v>
      </c>
      <c r="E914" s="79"/>
      <c r="F914" s="12">
        <v>2023</v>
      </c>
      <c r="G914" t="s">
        <v>1723</v>
      </c>
    </row>
    <row r="915" spans="2:7" x14ac:dyDescent="0.25">
      <c r="B915" s="3" t="s">
        <v>2006</v>
      </c>
      <c r="D915" s="2" t="s">
        <v>1984</v>
      </c>
      <c r="E915" s="3" t="s">
        <v>1751</v>
      </c>
      <c r="F915" s="12">
        <v>2023</v>
      </c>
      <c r="G915" t="s">
        <v>1723</v>
      </c>
    </row>
    <row r="916" spans="2:7" x14ac:dyDescent="0.25">
      <c r="B916" s="3" t="s">
        <v>1732</v>
      </c>
      <c r="D916" s="3" t="s">
        <v>2007</v>
      </c>
      <c r="E916" s="2" t="s">
        <v>2008</v>
      </c>
      <c r="F916" s="12">
        <v>2023</v>
      </c>
      <c r="G916" t="s">
        <v>1723</v>
      </c>
    </row>
    <row r="917" spans="2:7" x14ac:dyDescent="0.25">
      <c r="B917" s="3" t="s">
        <v>2009</v>
      </c>
      <c r="D917" s="2" t="s">
        <v>2010</v>
      </c>
      <c r="E917" s="2" t="s">
        <v>2011</v>
      </c>
      <c r="F917" s="12">
        <v>2023</v>
      </c>
      <c r="G917" t="s">
        <v>1723</v>
      </c>
    </row>
    <row r="918" spans="2:7" x14ac:dyDescent="0.25">
      <c r="B918" s="3" t="s">
        <v>2012</v>
      </c>
      <c r="D918" s="2" t="s">
        <v>2013</v>
      </c>
      <c r="E918" s="3" t="s">
        <v>1745</v>
      </c>
      <c r="F918" s="12">
        <v>2023</v>
      </c>
      <c r="G918" t="s">
        <v>1723</v>
      </c>
    </row>
    <row r="919" spans="2:7" x14ac:dyDescent="0.25">
      <c r="B919" s="3" t="s">
        <v>2014</v>
      </c>
      <c r="D919" s="2" t="s">
        <v>2015</v>
      </c>
      <c r="E919" s="3" t="s">
        <v>1745</v>
      </c>
      <c r="F919" s="12">
        <v>2023</v>
      </c>
      <c r="G919" t="s">
        <v>1723</v>
      </c>
    </row>
    <row r="920" spans="2:7" x14ac:dyDescent="0.25">
      <c r="B920" s="35" t="s">
        <v>2016</v>
      </c>
      <c r="D920" s="49" t="s">
        <v>2017</v>
      </c>
      <c r="E920" s="49" t="s">
        <v>2018</v>
      </c>
      <c r="F920" s="12">
        <v>2023</v>
      </c>
      <c r="G920" t="s">
        <v>1723</v>
      </c>
    </row>
    <row r="921" spans="2:7" ht="135" x14ac:dyDescent="0.25">
      <c r="B921" s="3" t="s">
        <v>2019</v>
      </c>
      <c r="D921" s="2" t="s">
        <v>2020</v>
      </c>
      <c r="E921" s="4" t="s">
        <v>2021</v>
      </c>
      <c r="F921" s="12">
        <v>2023</v>
      </c>
      <c r="G921" t="s">
        <v>1723</v>
      </c>
    </row>
    <row r="922" spans="2:7" ht="15.75" x14ac:dyDescent="0.25">
      <c r="B922" s="3" t="s">
        <v>2022</v>
      </c>
      <c r="D922" s="16" t="s">
        <v>2023</v>
      </c>
      <c r="E922" s="86" t="s">
        <v>1781</v>
      </c>
      <c r="F922" s="12">
        <v>2023</v>
      </c>
      <c r="G922" t="s">
        <v>1723</v>
      </c>
    </row>
    <row r="923" spans="2:7" x14ac:dyDescent="0.25">
      <c r="B923" s="3" t="s">
        <v>2024</v>
      </c>
      <c r="D923" s="2" t="s">
        <v>2025</v>
      </c>
      <c r="E923" s="3" t="s">
        <v>1745</v>
      </c>
      <c r="F923" s="12">
        <v>2023</v>
      </c>
      <c r="G923" t="s">
        <v>1723</v>
      </c>
    </row>
    <row r="924" spans="2:7" x14ac:dyDescent="0.25">
      <c r="B924" s="3" t="s">
        <v>2026</v>
      </c>
      <c r="D924" s="2" t="s">
        <v>2027</v>
      </c>
      <c r="E924" s="2" t="s">
        <v>1977</v>
      </c>
      <c r="F924" s="12">
        <v>2023</v>
      </c>
      <c r="G924" t="s">
        <v>1723</v>
      </c>
    </row>
    <row r="925" spans="2:7" x14ac:dyDescent="0.25">
      <c r="B925" s="3" t="s">
        <v>2028</v>
      </c>
      <c r="D925" s="2" t="s">
        <v>2029</v>
      </c>
      <c r="E925" s="2" t="s">
        <v>1987</v>
      </c>
      <c r="F925" s="12">
        <v>2023</v>
      </c>
      <c r="G925" t="s">
        <v>1723</v>
      </c>
    </row>
    <row r="926" spans="2:7" ht="150" x14ac:dyDescent="0.25">
      <c r="B926" s="3"/>
      <c r="D926" s="2" t="s">
        <v>2030</v>
      </c>
      <c r="E926" s="4" t="s">
        <v>2031</v>
      </c>
      <c r="F926" s="12">
        <v>2023</v>
      </c>
      <c r="G926" t="s">
        <v>1723</v>
      </c>
    </row>
    <row r="927" spans="2:7" x14ac:dyDescent="0.25">
      <c r="B927" s="3" t="s">
        <v>2032</v>
      </c>
      <c r="D927" s="2" t="s">
        <v>2033</v>
      </c>
      <c r="E927" s="2" t="s">
        <v>2034</v>
      </c>
      <c r="F927" s="12">
        <v>2023</v>
      </c>
      <c r="G927" t="s">
        <v>1723</v>
      </c>
    </row>
    <row r="928" spans="2:7" x14ac:dyDescent="0.25">
      <c r="B928" s="3" t="s">
        <v>2035</v>
      </c>
      <c r="D928" s="2" t="s">
        <v>2036</v>
      </c>
      <c r="E928" s="2" t="s">
        <v>2037</v>
      </c>
      <c r="F928" s="12">
        <v>2023</v>
      </c>
      <c r="G928" t="s">
        <v>1723</v>
      </c>
    </row>
    <row r="929" spans="2:7" x14ac:dyDescent="0.25">
      <c r="B929" s="3" t="s">
        <v>2038</v>
      </c>
      <c r="D929" s="2" t="s">
        <v>2039</v>
      </c>
      <c r="E929" s="2" t="s">
        <v>2037</v>
      </c>
      <c r="F929" s="12">
        <v>2023</v>
      </c>
      <c r="G929" t="s">
        <v>1723</v>
      </c>
    </row>
    <row r="930" spans="2:7" x14ac:dyDescent="0.25">
      <c r="B930" s="3" t="s">
        <v>2040</v>
      </c>
      <c r="D930" s="2" t="s">
        <v>2041</v>
      </c>
      <c r="E930" s="2" t="s">
        <v>2042</v>
      </c>
      <c r="F930" s="12">
        <v>2023</v>
      </c>
      <c r="G930" t="s">
        <v>1723</v>
      </c>
    </row>
    <row r="931" spans="2:7" ht="90" x14ac:dyDescent="0.25">
      <c r="B931" s="3" t="s">
        <v>2043</v>
      </c>
      <c r="D931" s="2" t="s">
        <v>2044</v>
      </c>
      <c r="E931" s="4" t="s">
        <v>1822</v>
      </c>
      <c r="F931" s="12">
        <v>2023</v>
      </c>
      <c r="G931" t="s">
        <v>1723</v>
      </c>
    </row>
    <row r="932" spans="2:7" x14ac:dyDescent="0.25">
      <c r="B932" s="3" t="s">
        <v>2045</v>
      </c>
      <c r="D932" s="2" t="s">
        <v>2046</v>
      </c>
      <c r="E932" s="2" t="s">
        <v>2047</v>
      </c>
      <c r="F932" s="12">
        <v>2023</v>
      </c>
      <c r="G932" t="s">
        <v>1723</v>
      </c>
    </row>
    <row r="933" spans="2:7" x14ac:dyDescent="0.25">
      <c r="B933" s="3" t="s">
        <v>2048</v>
      </c>
      <c r="D933" s="2" t="s">
        <v>2049</v>
      </c>
      <c r="E933" s="2" t="s">
        <v>1977</v>
      </c>
      <c r="F933" s="12">
        <v>2023</v>
      </c>
      <c r="G933" t="s">
        <v>1723</v>
      </c>
    </row>
    <row r="934" spans="2:7" x14ac:dyDescent="0.25">
      <c r="B934" s="3" t="s">
        <v>2050</v>
      </c>
      <c r="D934" s="2" t="s">
        <v>2051</v>
      </c>
      <c r="E934" s="2" t="s">
        <v>1977</v>
      </c>
      <c r="F934" s="12">
        <v>2023</v>
      </c>
      <c r="G934" t="s">
        <v>1723</v>
      </c>
    </row>
    <row r="935" spans="2:7" x14ac:dyDescent="0.25">
      <c r="B935" s="3" t="s">
        <v>1612</v>
      </c>
      <c r="D935" s="2" t="s">
        <v>2052</v>
      </c>
      <c r="E935" s="2" t="s">
        <v>1977</v>
      </c>
      <c r="F935" s="12">
        <v>2023</v>
      </c>
      <c r="G935" t="s">
        <v>1723</v>
      </c>
    </row>
    <row r="936" spans="2:7" x14ac:dyDescent="0.25">
      <c r="B936" s="3"/>
      <c r="D936" s="2" t="s">
        <v>2053</v>
      </c>
      <c r="E936" s="2" t="s">
        <v>2054</v>
      </c>
      <c r="F936" s="12">
        <v>2023</v>
      </c>
      <c r="G936" t="s">
        <v>1723</v>
      </c>
    </row>
    <row r="937" spans="2:7" x14ac:dyDescent="0.25">
      <c r="B937" s="3" t="s">
        <v>2055</v>
      </c>
      <c r="D937" s="2" t="s">
        <v>2056</v>
      </c>
      <c r="E937" s="2" t="s">
        <v>1771</v>
      </c>
      <c r="F937" s="12">
        <v>2023</v>
      </c>
      <c r="G937" t="s">
        <v>1723</v>
      </c>
    </row>
    <row r="938" spans="2:7" x14ac:dyDescent="0.25">
      <c r="B938" s="3" t="s">
        <v>2057</v>
      </c>
      <c r="D938" s="2" t="s">
        <v>2058</v>
      </c>
      <c r="E938" s="2" t="s">
        <v>1745</v>
      </c>
      <c r="F938" s="12">
        <v>2023</v>
      </c>
      <c r="G938" t="s">
        <v>1723</v>
      </c>
    </row>
    <row r="939" spans="2:7" x14ac:dyDescent="0.25">
      <c r="B939" s="3" t="s">
        <v>2059</v>
      </c>
      <c r="D939" s="16" t="s">
        <v>2060</v>
      </c>
      <c r="E939" s="16" t="s">
        <v>1781</v>
      </c>
      <c r="F939" s="12">
        <v>2023</v>
      </c>
      <c r="G939" t="s">
        <v>1723</v>
      </c>
    </row>
    <row r="940" spans="2:7" x14ac:dyDescent="0.25">
      <c r="B940" s="3" t="s">
        <v>2061</v>
      </c>
      <c r="D940" s="2" t="s">
        <v>2062</v>
      </c>
      <c r="E940" s="2" t="s">
        <v>1751</v>
      </c>
      <c r="F940" s="12">
        <v>2023</v>
      </c>
      <c r="G940" t="s">
        <v>1723</v>
      </c>
    </row>
    <row r="941" spans="2:7" x14ac:dyDescent="0.25">
      <c r="B941" s="3" t="s">
        <v>2063</v>
      </c>
      <c r="D941" s="2" t="s">
        <v>2064</v>
      </c>
      <c r="E941" s="2" t="s">
        <v>1771</v>
      </c>
      <c r="F941" s="12">
        <v>2023</v>
      </c>
      <c r="G941" t="s">
        <v>1723</v>
      </c>
    </row>
    <row r="942" spans="2:7" x14ac:dyDescent="0.25">
      <c r="B942" s="3" t="s">
        <v>2065</v>
      </c>
      <c r="D942" s="2" t="s">
        <v>2066</v>
      </c>
      <c r="E942" s="2" t="s">
        <v>1912</v>
      </c>
      <c r="F942" s="12">
        <v>2023</v>
      </c>
      <c r="G942" t="s">
        <v>1723</v>
      </c>
    </row>
    <row r="943" spans="2:7" x14ac:dyDescent="0.25">
      <c r="B943" s="3" t="s">
        <v>2067</v>
      </c>
      <c r="D943" s="2" t="s">
        <v>2068</v>
      </c>
      <c r="E943" s="2" t="s">
        <v>1745</v>
      </c>
      <c r="F943" s="12">
        <v>2023</v>
      </c>
      <c r="G943" t="s">
        <v>1723</v>
      </c>
    </row>
    <row r="944" spans="2:7" x14ac:dyDescent="0.25">
      <c r="B944" s="3" t="s">
        <v>2069</v>
      </c>
      <c r="D944" s="2" t="s">
        <v>2070</v>
      </c>
      <c r="E944" s="2" t="s">
        <v>2071</v>
      </c>
      <c r="F944" s="12">
        <v>2023</v>
      </c>
      <c r="G944" t="s">
        <v>1723</v>
      </c>
    </row>
    <row r="945" spans="2:7" x14ac:dyDescent="0.25">
      <c r="B945" s="3" t="s">
        <v>2072</v>
      </c>
      <c r="D945" s="2" t="s">
        <v>2073</v>
      </c>
      <c r="E945" s="2" t="s">
        <v>1771</v>
      </c>
      <c r="F945" s="12">
        <v>2023</v>
      </c>
      <c r="G945" t="s">
        <v>1723</v>
      </c>
    </row>
    <row r="946" spans="2:7" x14ac:dyDescent="0.25">
      <c r="B946" s="3" t="s">
        <v>2074</v>
      </c>
      <c r="D946" s="2" t="s">
        <v>2075</v>
      </c>
      <c r="E946" s="2" t="s">
        <v>1800</v>
      </c>
      <c r="F946" s="12">
        <v>2023</v>
      </c>
      <c r="G946" t="s">
        <v>1723</v>
      </c>
    </row>
    <row r="947" spans="2:7" x14ac:dyDescent="0.25">
      <c r="B947" s="3" t="s">
        <v>2076</v>
      </c>
      <c r="D947" s="2" t="s">
        <v>2077</v>
      </c>
      <c r="E947" s="2" t="s">
        <v>1751</v>
      </c>
      <c r="F947" s="12">
        <v>2023</v>
      </c>
      <c r="G947" t="s">
        <v>1723</v>
      </c>
    </row>
    <row r="948" spans="2:7" x14ac:dyDescent="0.25">
      <c r="B948" s="3" t="s">
        <v>2078</v>
      </c>
      <c r="D948" s="2" t="s">
        <v>2079</v>
      </c>
      <c r="E948" s="2" t="s">
        <v>1781</v>
      </c>
      <c r="F948" s="12">
        <v>2023</v>
      </c>
      <c r="G948" t="s">
        <v>1723</v>
      </c>
    </row>
    <row r="949" spans="2:7" x14ac:dyDescent="0.25">
      <c r="B949" s="3" t="s">
        <v>2080</v>
      </c>
      <c r="D949" s="2" t="s">
        <v>2081</v>
      </c>
      <c r="E949" s="2" t="s">
        <v>1781</v>
      </c>
      <c r="F949" s="12">
        <v>2023</v>
      </c>
      <c r="G949" t="s">
        <v>1723</v>
      </c>
    </row>
    <row r="950" spans="2:7" x14ac:dyDescent="0.25">
      <c r="B950" s="18" t="s">
        <v>2082</v>
      </c>
      <c r="D950" s="2" t="s">
        <v>2083</v>
      </c>
      <c r="E950" s="2" t="s">
        <v>1912</v>
      </c>
      <c r="F950" s="12">
        <v>2023</v>
      </c>
      <c r="G950" t="s">
        <v>1723</v>
      </c>
    </row>
    <row r="951" spans="2:7" x14ac:dyDescent="0.25">
      <c r="B951" s="18" t="s">
        <v>2084</v>
      </c>
      <c r="D951" s="2" t="s">
        <v>2085</v>
      </c>
      <c r="E951" s="2" t="s">
        <v>2086</v>
      </c>
      <c r="F951" s="12">
        <v>2023</v>
      </c>
      <c r="G951" t="s">
        <v>1723</v>
      </c>
    </row>
    <row r="952" spans="2:7" x14ac:dyDescent="0.25">
      <c r="B952" s="18" t="s">
        <v>2087</v>
      </c>
      <c r="D952" s="2" t="s">
        <v>2088</v>
      </c>
      <c r="E952" s="2" t="s">
        <v>2086</v>
      </c>
      <c r="F952" s="12">
        <v>2023</v>
      </c>
      <c r="G952" t="s">
        <v>1723</v>
      </c>
    </row>
    <row r="953" spans="2:7" x14ac:dyDescent="0.25">
      <c r="B953" s="80" t="s">
        <v>2089</v>
      </c>
      <c r="D953" s="79" t="s">
        <v>782</v>
      </c>
      <c r="E953" s="79" t="s">
        <v>2090</v>
      </c>
      <c r="F953" s="12">
        <v>2023</v>
      </c>
      <c r="G953" t="s">
        <v>1723</v>
      </c>
    </row>
    <row r="954" spans="2:7" x14ac:dyDescent="0.25">
      <c r="B954" s="91" t="s">
        <v>2091</v>
      </c>
      <c r="D954" s="91" t="s">
        <v>2092</v>
      </c>
      <c r="E954" s="91" t="s">
        <v>1817</v>
      </c>
      <c r="F954" s="12">
        <v>2023</v>
      </c>
      <c r="G954" t="s">
        <v>1723</v>
      </c>
    </row>
    <row r="955" spans="2:7" x14ac:dyDescent="0.25">
      <c r="B955" s="18" t="s">
        <v>2093</v>
      </c>
      <c r="D955" s="2" t="s">
        <v>2094</v>
      </c>
      <c r="E955" s="2" t="s">
        <v>1474</v>
      </c>
      <c r="F955" s="12">
        <v>2023</v>
      </c>
      <c r="G955" t="s">
        <v>1723</v>
      </c>
    </row>
    <row r="956" spans="2:7" x14ac:dyDescent="0.25">
      <c r="B956" s="18" t="s">
        <v>2095</v>
      </c>
      <c r="D956" s="2" t="s">
        <v>2096</v>
      </c>
      <c r="E956" s="2" t="s">
        <v>2097</v>
      </c>
      <c r="F956" s="12">
        <v>2023</v>
      </c>
      <c r="G956" t="s">
        <v>1723</v>
      </c>
    </row>
    <row r="957" spans="2:7" x14ac:dyDescent="0.25">
      <c r="B957" s="18" t="s">
        <v>2098</v>
      </c>
      <c r="D957" s="2" t="s">
        <v>2099</v>
      </c>
      <c r="E957" s="2" t="s">
        <v>1748</v>
      </c>
      <c r="F957" s="12">
        <v>2023</v>
      </c>
      <c r="G957" t="s">
        <v>1723</v>
      </c>
    </row>
    <row r="958" spans="2:7" x14ac:dyDescent="0.25">
      <c r="B958" s="18" t="s">
        <v>2100</v>
      </c>
      <c r="D958" s="2" t="s">
        <v>2101</v>
      </c>
      <c r="E958" s="2" t="s">
        <v>1977</v>
      </c>
      <c r="F958" s="12">
        <v>2023</v>
      </c>
      <c r="G958" t="s">
        <v>1723</v>
      </c>
    </row>
    <row r="959" spans="2:7" x14ac:dyDescent="0.25">
      <c r="B959" s="18"/>
      <c r="D959" s="2" t="s">
        <v>2102</v>
      </c>
      <c r="E959" s="2" t="s">
        <v>1827</v>
      </c>
      <c r="F959" s="12">
        <v>2023</v>
      </c>
      <c r="G959" t="s">
        <v>1723</v>
      </c>
    </row>
    <row r="960" spans="2:7" x14ac:dyDescent="0.25">
      <c r="B960" s="18"/>
      <c r="D960" s="2" t="s">
        <v>2102</v>
      </c>
      <c r="E960" s="92" t="s">
        <v>2103</v>
      </c>
      <c r="F960" s="12">
        <v>2023</v>
      </c>
      <c r="G960" t="s">
        <v>1723</v>
      </c>
    </row>
    <row r="961" spans="2:7" x14ac:dyDescent="0.25">
      <c r="B961" s="18"/>
      <c r="D961" s="2" t="s">
        <v>2104</v>
      </c>
      <c r="E961" s="2" t="s">
        <v>1827</v>
      </c>
      <c r="F961" s="12">
        <v>2023</v>
      </c>
      <c r="G961" t="s">
        <v>1723</v>
      </c>
    </row>
    <row r="962" spans="2:7" x14ac:dyDescent="0.25">
      <c r="B962" s="19"/>
      <c r="D962" s="2" t="s">
        <v>2104</v>
      </c>
      <c r="E962" s="92" t="s">
        <v>2103</v>
      </c>
      <c r="F962" s="12">
        <v>2023</v>
      </c>
      <c r="G962" t="s">
        <v>1723</v>
      </c>
    </row>
    <row r="963" spans="2:7" ht="75" x14ac:dyDescent="0.25">
      <c r="B963" s="18"/>
      <c r="D963" s="2" t="s">
        <v>2105</v>
      </c>
      <c r="E963" s="4" t="s">
        <v>2106</v>
      </c>
      <c r="F963" s="12">
        <v>2023</v>
      </c>
      <c r="G963" t="s">
        <v>1723</v>
      </c>
    </row>
    <row r="964" spans="2:7" x14ac:dyDescent="0.25">
      <c r="B964" s="18"/>
      <c r="D964" s="2" t="s">
        <v>2030</v>
      </c>
      <c r="E964" s="2" t="s">
        <v>2107</v>
      </c>
      <c r="F964" s="12">
        <v>2023</v>
      </c>
      <c r="G964" t="s">
        <v>1723</v>
      </c>
    </row>
    <row r="965" spans="2:7" x14ac:dyDescent="0.25">
      <c r="B965" s="18"/>
      <c r="D965" s="2"/>
      <c r="E965" s="92" t="s">
        <v>2108</v>
      </c>
      <c r="F965" s="12">
        <v>2023</v>
      </c>
      <c r="G965" t="s">
        <v>1723</v>
      </c>
    </row>
    <row r="966" spans="2:7" x14ac:dyDescent="0.25">
      <c r="B966" s="18"/>
      <c r="D966" s="2"/>
      <c r="E966" s="92" t="s">
        <v>2109</v>
      </c>
      <c r="F966" s="12">
        <v>2023</v>
      </c>
      <c r="G966" t="s">
        <v>1723</v>
      </c>
    </row>
    <row r="967" spans="2:7" x14ac:dyDescent="0.25">
      <c r="B967" s="18"/>
      <c r="D967" s="2" t="s">
        <v>2110</v>
      </c>
      <c r="E967" s="2" t="s">
        <v>2111</v>
      </c>
      <c r="F967" s="12">
        <v>2023</v>
      </c>
      <c r="G967" t="s">
        <v>1723</v>
      </c>
    </row>
    <row r="968" spans="2:7" x14ac:dyDescent="0.25">
      <c r="B968" s="18"/>
      <c r="D968" s="2" t="s">
        <v>2110</v>
      </c>
      <c r="E968" s="93" t="s">
        <v>2112</v>
      </c>
      <c r="F968" s="12">
        <v>2023</v>
      </c>
      <c r="G968" t="s">
        <v>1723</v>
      </c>
    </row>
    <row r="969" spans="2:7" x14ac:dyDescent="0.25">
      <c r="B969" s="18"/>
      <c r="D969" s="2" t="s">
        <v>2113</v>
      </c>
      <c r="E969" s="2" t="s">
        <v>2114</v>
      </c>
      <c r="F969" s="12">
        <v>2023</v>
      </c>
      <c r="G969" t="s">
        <v>1723</v>
      </c>
    </row>
    <row r="970" spans="2:7" x14ac:dyDescent="0.25">
      <c r="B970" s="18"/>
      <c r="D970" s="2" t="s">
        <v>1565</v>
      </c>
      <c r="E970" s="2" t="s">
        <v>2115</v>
      </c>
      <c r="F970" s="12">
        <v>2023</v>
      </c>
      <c r="G970" t="s">
        <v>1723</v>
      </c>
    </row>
    <row r="971" spans="2:7" x14ac:dyDescent="0.25">
      <c r="B971" s="18"/>
      <c r="D971" s="2" t="s">
        <v>1565</v>
      </c>
      <c r="E971" s="92" t="s">
        <v>2116</v>
      </c>
      <c r="F971" s="12">
        <v>2023</v>
      </c>
      <c r="G971" t="s">
        <v>1723</v>
      </c>
    </row>
    <row r="972" spans="2:7" x14ac:dyDescent="0.25">
      <c r="B972" s="18"/>
      <c r="D972" s="2" t="s">
        <v>2117</v>
      </c>
      <c r="E972" s="2" t="s">
        <v>2118</v>
      </c>
      <c r="F972" s="12">
        <v>2023</v>
      </c>
      <c r="G972" t="s">
        <v>1723</v>
      </c>
    </row>
    <row r="973" spans="2:7" x14ac:dyDescent="0.25">
      <c r="B973" s="34" t="s">
        <v>2119</v>
      </c>
      <c r="D973" s="49" t="s">
        <v>2120</v>
      </c>
      <c r="E973" s="49" t="s">
        <v>1771</v>
      </c>
      <c r="F973" s="12">
        <v>2023</v>
      </c>
      <c r="G973" t="s">
        <v>1723</v>
      </c>
    </row>
    <row r="974" spans="2:7" x14ac:dyDescent="0.25">
      <c r="B974" s="18" t="s">
        <v>2121</v>
      </c>
      <c r="D974" s="2" t="s">
        <v>2122</v>
      </c>
      <c r="E974" s="2" t="s">
        <v>1745</v>
      </c>
      <c r="F974" s="12">
        <v>2023</v>
      </c>
      <c r="G974" t="s">
        <v>1723</v>
      </c>
    </row>
    <row r="975" spans="2:7" x14ac:dyDescent="0.25">
      <c r="B975" s="34" t="s">
        <v>404</v>
      </c>
      <c r="D975" s="49" t="s">
        <v>2123</v>
      </c>
      <c r="E975" s="49" t="s">
        <v>1748</v>
      </c>
      <c r="F975" s="12">
        <v>2023</v>
      </c>
      <c r="G975" t="s">
        <v>1723</v>
      </c>
    </row>
    <row r="976" spans="2:7" x14ac:dyDescent="0.25">
      <c r="B976" s="34" t="s">
        <v>2124</v>
      </c>
      <c r="D976" s="49" t="s">
        <v>2125</v>
      </c>
      <c r="E976" s="49" t="s">
        <v>1781</v>
      </c>
      <c r="F976" s="12">
        <v>2023</v>
      </c>
      <c r="G976" t="s">
        <v>1723</v>
      </c>
    </row>
    <row r="977" spans="2:7" x14ac:dyDescent="0.25">
      <c r="B977" s="34" t="s">
        <v>2126</v>
      </c>
      <c r="D977" s="49" t="s">
        <v>2127</v>
      </c>
      <c r="E977" s="49" t="s">
        <v>2128</v>
      </c>
      <c r="F977" s="12">
        <v>2023</v>
      </c>
      <c r="G977" t="s">
        <v>1723</v>
      </c>
    </row>
    <row r="978" spans="2:7" x14ac:dyDescent="0.25">
      <c r="B978" s="34" t="s">
        <v>2129</v>
      </c>
      <c r="D978" s="49" t="s">
        <v>2130</v>
      </c>
      <c r="E978" s="49" t="s">
        <v>2131</v>
      </c>
      <c r="F978" s="12">
        <v>2023</v>
      </c>
      <c r="G978" t="s">
        <v>1723</v>
      </c>
    </row>
    <row r="979" spans="2:7" x14ac:dyDescent="0.25">
      <c r="B979" s="34"/>
      <c r="D979" s="49" t="s">
        <v>2132</v>
      </c>
      <c r="E979" s="49" t="s">
        <v>1827</v>
      </c>
      <c r="F979" s="12">
        <v>2023</v>
      </c>
      <c r="G979" t="s">
        <v>1723</v>
      </c>
    </row>
    <row r="980" spans="2:7" x14ac:dyDescent="0.25">
      <c r="B980" s="34" t="s">
        <v>2133</v>
      </c>
      <c r="D980" s="49" t="s">
        <v>2134</v>
      </c>
      <c r="E980" s="49" t="s">
        <v>2003</v>
      </c>
      <c r="F980" s="12">
        <v>2023</v>
      </c>
      <c r="G980" t="s">
        <v>1723</v>
      </c>
    </row>
    <row r="981" spans="2:7" x14ac:dyDescent="0.25">
      <c r="B981" s="34" t="s">
        <v>2135</v>
      </c>
      <c r="D981" s="49" t="s">
        <v>2136</v>
      </c>
      <c r="E981" s="49" t="s">
        <v>1771</v>
      </c>
      <c r="F981" s="12">
        <v>2023</v>
      </c>
      <c r="G981" t="s">
        <v>1723</v>
      </c>
    </row>
    <row r="982" spans="2:7" x14ac:dyDescent="0.25">
      <c r="B982" s="34" t="s">
        <v>2137</v>
      </c>
      <c r="D982" s="49" t="s">
        <v>2138</v>
      </c>
      <c r="E982" s="49" t="s">
        <v>1771</v>
      </c>
      <c r="F982" s="12">
        <v>2023</v>
      </c>
      <c r="G982" t="s">
        <v>1723</v>
      </c>
    </row>
    <row r="983" spans="2:7" x14ac:dyDescent="0.25">
      <c r="B983" s="34" t="s">
        <v>2139</v>
      </c>
      <c r="D983" s="49" t="s">
        <v>2140</v>
      </c>
      <c r="E983" s="49" t="s">
        <v>2141</v>
      </c>
      <c r="F983" s="12">
        <v>2023</v>
      </c>
      <c r="G983" t="s">
        <v>1723</v>
      </c>
    </row>
    <row r="984" spans="2:7" ht="75" x14ac:dyDescent="0.25">
      <c r="B984" s="34" t="s">
        <v>2142</v>
      </c>
      <c r="D984" s="49" t="s">
        <v>2143</v>
      </c>
      <c r="E984" s="94" t="s">
        <v>2144</v>
      </c>
      <c r="F984" s="12">
        <v>2023</v>
      </c>
      <c r="G984" t="s">
        <v>1723</v>
      </c>
    </row>
    <row r="985" spans="2:7" x14ac:dyDescent="0.25">
      <c r="B985" s="34"/>
      <c r="D985" s="49" t="s">
        <v>2145</v>
      </c>
      <c r="E985" s="49" t="s">
        <v>1827</v>
      </c>
      <c r="F985" s="12">
        <v>2023</v>
      </c>
      <c r="G985" t="s">
        <v>1723</v>
      </c>
    </row>
    <row r="986" spans="2:7" x14ac:dyDescent="0.25">
      <c r="B986" s="34"/>
      <c r="D986" s="49" t="s">
        <v>2146</v>
      </c>
      <c r="E986" s="49"/>
      <c r="F986" s="12">
        <v>2023</v>
      </c>
      <c r="G986" t="s">
        <v>1723</v>
      </c>
    </row>
    <row r="987" spans="2:7" x14ac:dyDescent="0.25">
      <c r="B987" s="34"/>
      <c r="D987" s="49" t="s">
        <v>2147</v>
      </c>
      <c r="E987" s="49"/>
      <c r="F987" s="12">
        <v>2023</v>
      </c>
      <c r="G987" t="s">
        <v>1723</v>
      </c>
    </row>
    <row r="988" spans="2:7" x14ac:dyDescent="0.25">
      <c r="B988" s="34" t="s">
        <v>2148</v>
      </c>
      <c r="D988" s="49" t="s">
        <v>2149</v>
      </c>
      <c r="E988" s="49" t="s">
        <v>1751</v>
      </c>
      <c r="F988" s="12">
        <v>2023</v>
      </c>
      <c r="G988" t="s">
        <v>1723</v>
      </c>
    </row>
    <row r="989" spans="2:7" x14ac:dyDescent="0.25">
      <c r="B989" s="34" t="s">
        <v>2150</v>
      </c>
      <c r="D989" s="49" t="s">
        <v>2151</v>
      </c>
      <c r="E989" s="49" t="s">
        <v>1751</v>
      </c>
      <c r="F989" s="12">
        <v>2023</v>
      </c>
      <c r="G989" t="s">
        <v>1723</v>
      </c>
    </row>
    <row r="990" spans="2:7" x14ac:dyDescent="0.25">
      <c r="B990" s="34" t="s">
        <v>2152</v>
      </c>
      <c r="D990" s="49" t="s">
        <v>2153</v>
      </c>
      <c r="E990" s="49" t="s">
        <v>1751</v>
      </c>
      <c r="F990" s="12">
        <v>2023</v>
      </c>
      <c r="G990" t="s">
        <v>1723</v>
      </c>
    </row>
    <row r="991" spans="2:7" x14ac:dyDescent="0.25">
      <c r="B991" s="34" t="s">
        <v>2154</v>
      </c>
      <c r="D991" s="49" t="s">
        <v>2155</v>
      </c>
      <c r="E991" s="49" t="s">
        <v>1771</v>
      </c>
      <c r="F991" s="12">
        <v>2023</v>
      </c>
      <c r="G991" t="s">
        <v>1723</v>
      </c>
    </row>
    <row r="992" spans="2:7" x14ac:dyDescent="0.25">
      <c r="B992" s="34" t="s">
        <v>2156</v>
      </c>
      <c r="D992" s="49" t="s">
        <v>2157</v>
      </c>
      <c r="E992" s="49" t="s">
        <v>1751</v>
      </c>
      <c r="F992" s="12">
        <v>2023</v>
      </c>
      <c r="G992" t="s">
        <v>1723</v>
      </c>
    </row>
    <row r="993" spans="2:7" x14ac:dyDescent="0.25">
      <c r="B993" s="34" t="s">
        <v>2158</v>
      </c>
      <c r="D993" s="49" t="s">
        <v>2159</v>
      </c>
      <c r="E993" s="49" t="s">
        <v>1021</v>
      </c>
      <c r="F993" s="12">
        <v>2023</v>
      </c>
      <c r="G993" t="s">
        <v>1723</v>
      </c>
    </row>
    <row r="994" spans="2:7" x14ac:dyDescent="0.25">
      <c r="B994" s="34" t="s">
        <v>1730</v>
      </c>
      <c r="D994" s="49" t="s">
        <v>2160</v>
      </c>
      <c r="E994" s="49" t="s">
        <v>2161</v>
      </c>
      <c r="F994" s="12">
        <v>2023</v>
      </c>
      <c r="G994" t="s">
        <v>1723</v>
      </c>
    </row>
    <row r="995" spans="2:7" x14ac:dyDescent="0.25">
      <c r="B995" s="34" t="s">
        <v>2162</v>
      </c>
      <c r="D995" s="49" t="s">
        <v>2163</v>
      </c>
      <c r="E995" s="49" t="s">
        <v>21</v>
      </c>
      <c r="F995" s="12">
        <v>2023</v>
      </c>
      <c r="G995" t="s">
        <v>1723</v>
      </c>
    </row>
    <row r="996" spans="2:7" x14ac:dyDescent="0.25">
      <c r="B996" s="34" t="s">
        <v>2164</v>
      </c>
      <c r="D996" s="49" t="s">
        <v>2165</v>
      </c>
      <c r="E996" s="49" t="s">
        <v>2166</v>
      </c>
      <c r="F996" s="12">
        <v>2023</v>
      </c>
      <c r="G996" t="s">
        <v>1723</v>
      </c>
    </row>
    <row r="997" spans="2:7" x14ac:dyDescent="0.25">
      <c r="B997" s="34" t="s">
        <v>2167</v>
      </c>
      <c r="D997" s="49" t="s">
        <v>2168</v>
      </c>
      <c r="E997" s="49" t="s">
        <v>1751</v>
      </c>
      <c r="F997" s="12">
        <v>2023</v>
      </c>
      <c r="G997" t="s">
        <v>1723</v>
      </c>
    </row>
    <row r="998" spans="2:7" x14ac:dyDescent="0.25">
      <c r="B998" s="34" t="s">
        <v>2169</v>
      </c>
      <c r="D998" s="49" t="s">
        <v>2170</v>
      </c>
      <c r="E998" s="49" t="s">
        <v>1751</v>
      </c>
      <c r="F998" s="12">
        <v>2023</v>
      </c>
      <c r="G998" t="s">
        <v>1723</v>
      </c>
    </row>
    <row r="999" spans="2:7" x14ac:dyDescent="0.25">
      <c r="B999" s="34" t="s">
        <v>2171</v>
      </c>
      <c r="D999" s="49" t="s">
        <v>2172</v>
      </c>
      <c r="E999" s="49" t="s">
        <v>2173</v>
      </c>
      <c r="F999" s="12">
        <v>2023</v>
      </c>
      <c r="G999" t="s">
        <v>1723</v>
      </c>
    </row>
    <row r="1000" spans="2:7" ht="90" x14ac:dyDescent="0.25">
      <c r="B1000" s="34"/>
      <c r="D1000" s="94" t="s">
        <v>2174</v>
      </c>
      <c r="E1000" s="49" t="s">
        <v>1771</v>
      </c>
      <c r="F1000" s="12">
        <v>2023</v>
      </c>
      <c r="G1000" t="s">
        <v>1723</v>
      </c>
    </row>
    <row r="1001" spans="2:7" x14ac:dyDescent="0.25">
      <c r="B1001" s="95" t="s">
        <v>2175</v>
      </c>
      <c r="D1001" s="96" t="s">
        <v>2176</v>
      </c>
      <c r="E1001" s="96" t="s">
        <v>487</v>
      </c>
      <c r="F1001" s="12">
        <v>2023</v>
      </c>
      <c r="G1001" t="s">
        <v>1723</v>
      </c>
    </row>
    <row r="1002" spans="2:7" x14ac:dyDescent="0.25">
      <c r="B1002" s="34" t="s">
        <v>2177</v>
      </c>
      <c r="D1002" s="49" t="s">
        <v>2178</v>
      </c>
      <c r="E1002" s="49" t="s">
        <v>2173</v>
      </c>
      <c r="F1002" s="12">
        <v>2023</v>
      </c>
      <c r="G1002" t="s">
        <v>1723</v>
      </c>
    </row>
    <row r="1003" spans="2:7" x14ac:dyDescent="0.25">
      <c r="B1003" s="95" t="s">
        <v>1786</v>
      </c>
      <c r="D1003" s="96" t="s">
        <v>2179</v>
      </c>
      <c r="E1003" s="96" t="s">
        <v>1771</v>
      </c>
      <c r="F1003" s="12">
        <v>2023</v>
      </c>
      <c r="G1003" t="s">
        <v>1723</v>
      </c>
    </row>
    <row r="1004" spans="2:7" x14ac:dyDescent="0.25">
      <c r="B1004" s="97" t="s">
        <v>2180</v>
      </c>
      <c r="D1004" s="98" t="s">
        <v>2181</v>
      </c>
      <c r="E1004" s="98" t="s">
        <v>458</v>
      </c>
      <c r="F1004" s="12">
        <v>2023</v>
      </c>
      <c r="G1004" t="s">
        <v>1723</v>
      </c>
    </row>
    <row r="1005" spans="2:7" x14ac:dyDescent="0.25">
      <c r="B1005" s="34"/>
      <c r="D1005" s="49" t="s">
        <v>2182</v>
      </c>
      <c r="E1005" s="49" t="s">
        <v>1745</v>
      </c>
      <c r="F1005" s="12">
        <v>2023</v>
      </c>
      <c r="G1005" t="s">
        <v>1723</v>
      </c>
    </row>
    <row r="1006" spans="2:7" x14ac:dyDescent="0.25">
      <c r="B1006" s="95" t="s">
        <v>2183</v>
      </c>
      <c r="D1006" s="96" t="s">
        <v>2184</v>
      </c>
      <c r="E1006" s="49" t="s">
        <v>1745</v>
      </c>
      <c r="F1006" s="12">
        <v>2023</v>
      </c>
      <c r="G1006" t="s">
        <v>1723</v>
      </c>
    </row>
    <row r="1007" spans="2:7" x14ac:dyDescent="0.25">
      <c r="B1007" s="34" t="s">
        <v>2185</v>
      </c>
      <c r="D1007" s="49" t="s">
        <v>2186</v>
      </c>
      <c r="E1007" s="49" t="s">
        <v>1817</v>
      </c>
      <c r="F1007" s="12">
        <v>2023</v>
      </c>
      <c r="G1007" t="s">
        <v>1723</v>
      </c>
    </row>
    <row r="1008" spans="2:7" x14ac:dyDescent="0.25">
      <c r="B1008" s="34" t="s">
        <v>2187</v>
      </c>
      <c r="D1008" s="49" t="s">
        <v>2188</v>
      </c>
      <c r="E1008" s="49" t="s">
        <v>1771</v>
      </c>
      <c r="F1008" s="12">
        <v>2023</v>
      </c>
      <c r="G1008" t="s">
        <v>1723</v>
      </c>
    </row>
    <row r="1009" spans="2:7" x14ac:dyDescent="0.25">
      <c r="B1009" s="34" t="s">
        <v>2189</v>
      </c>
      <c r="D1009" s="49" t="s">
        <v>2190</v>
      </c>
      <c r="E1009" s="49" t="s">
        <v>1817</v>
      </c>
      <c r="F1009" s="12">
        <v>2023</v>
      </c>
      <c r="G1009" t="s">
        <v>1723</v>
      </c>
    </row>
    <row r="1010" spans="2:7" x14ac:dyDescent="0.25">
      <c r="B1010" s="34" t="s">
        <v>2154</v>
      </c>
      <c r="D1010" s="49" t="s">
        <v>2155</v>
      </c>
      <c r="E1010" s="49" t="s">
        <v>1771</v>
      </c>
      <c r="F1010" s="12">
        <v>2023</v>
      </c>
      <c r="G1010" t="s">
        <v>1723</v>
      </c>
    </row>
    <row r="1011" spans="2:7" x14ac:dyDescent="0.25">
      <c r="B1011" s="34" t="s">
        <v>2156</v>
      </c>
      <c r="D1011" s="49" t="s">
        <v>2191</v>
      </c>
      <c r="E1011" s="49" t="s">
        <v>1751</v>
      </c>
      <c r="F1011" s="12">
        <v>2023</v>
      </c>
      <c r="G1011" t="s">
        <v>1723</v>
      </c>
    </row>
    <row r="1012" spans="2:7" x14ac:dyDescent="0.25">
      <c r="B1012" s="34" t="s">
        <v>2152</v>
      </c>
      <c r="D1012" s="49" t="s">
        <v>2153</v>
      </c>
      <c r="E1012" s="49" t="s">
        <v>1751</v>
      </c>
      <c r="F1012" s="12">
        <v>2023</v>
      </c>
      <c r="G1012" t="s">
        <v>1723</v>
      </c>
    </row>
    <row r="1013" spans="2:7" x14ac:dyDescent="0.25">
      <c r="B1013" s="34" t="s">
        <v>2192</v>
      </c>
      <c r="D1013" s="49" t="s">
        <v>2193</v>
      </c>
      <c r="E1013" s="49" t="s">
        <v>2194</v>
      </c>
      <c r="F1013" s="12">
        <v>2023</v>
      </c>
      <c r="G1013" t="s">
        <v>1723</v>
      </c>
    </row>
    <row r="1014" spans="2:7" x14ac:dyDescent="0.25">
      <c r="B1014" s="80" t="s">
        <v>2195</v>
      </c>
      <c r="D1014" s="2" t="s">
        <v>2196</v>
      </c>
      <c r="E1014" s="2" t="s">
        <v>2197</v>
      </c>
      <c r="F1014" s="12">
        <v>2023</v>
      </c>
      <c r="G1014" t="s">
        <v>1723</v>
      </c>
    </row>
    <row r="1015" spans="2:7" x14ac:dyDescent="0.25">
      <c r="B1015" s="18" t="s">
        <v>2198</v>
      </c>
      <c r="D1015" s="3" t="s">
        <v>2199</v>
      </c>
      <c r="E1015" s="3" t="s">
        <v>1771</v>
      </c>
      <c r="F1015" s="12">
        <v>2024</v>
      </c>
      <c r="G1015" t="s">
        <v>1723</v>
      </c>
    </row>
    <row r="1016" spans="2:7" x14ac:dyDescent="0.25">
      <c r="B1016" s="18" t="s">
        <v>2200</v>
      </c>
      <c r="D1016" s="3" t="s">
        <v>2201</v>
      </c>
      <c r="E1016" s="3" t="s">
        <v>2202</v>
      </c>
      <c r="F1016" s="12">
        <v>2024</v>
      </c>
      <c r="G1016" t="s">
        <v>1723</v>
      </c>
    </row>
    <row r="1017" spans="2:7" ht="63" x14ac:dyDescent="0.25">
      <c r="B1017" s="18" t="s">
        <v>2203</v>
      </c>
      <c r="D1017" s="99" t="s">
        <v>2204</v>
      </c>
      <c r="E1017" s="100" t="s">
        <v>2205</v>
      </c>
      <c r="F1017" s="12">
        <v>2024</v>
      </c>
      <c r="G1017" t="s">
        <v>1723</v>
      </c>
    </row>
    <row r="1018" spans="2:7" x14ac:dyDescent="0.25">
      <c r="B1018" s="18" t="s">
        <v>2206</v>
      </c>
      <c r="D1018" s="101" t="s">
        <v>2207</v>
      </c>
      <c r="E1018" s="101" t="s">
        <v>458</v>
      </c>
      <c r="F1018" s="12">
        <v>2024</v>
      </c>
      <c r="G1018" t="s">
        <v>1723</v>
      </c>
    </row>
    <row r="1019" spans="2:7" ht="45" x14ac:dyDescent="0.25">
      <c r="B1019" s="18" t="s">
        <v>2208</v>
      </c>
      <c r="D1019" s="102" t="s">
        <v>2209</v>
      </c>
      <c r="E1019" s="102" t="s">
        <v>2210</v>
      </c>
      <c r="F1019" s="12">
        <v>2024</v>
      </c>
      <c r="G1019" t="s">
        <v>1723</v>
      </c>
    </row>
    <row r="1020" spans="2:7" ht="45" x14ac:dyDescent="0.25">
      <c r="B1020" s="18" t="s">
        <v>2211</v>
      </c>
      <c r="D1020" s="101" t="s">
        <v>2212</v>
      </c>
      <c r="E1020" s="102" t="s">
        <v>2210</v>
      </c>
      <c r="F1020" s="12">
        <v>2024</v>
      </c>
      <c r="G1020" t="s">
        <v>1723</v>
      </c>
    </row>
    <row r="1021" spans="2:7" x14ac:dyDescent="0.25">
      <c r="B1021" s="18" t="s">
        <v>2213</v>
      </c>
      <c r="D1021" s="3" t="s">
        <v>2214</v>
      </c>
      <c r="E1021" s="3" t="s">
        <v>458</v>
      </c>
      <c r="F1021" s="12">
        <v>2024</v>
      </c>
      <c r="G1021" t="s">
        <v>1723</v>
      </c>
    </row>
    <row r="1022" spans="2:7" ht="60" x14ac:dyDescent="0.25">
      <c r="B1022" s="18" t="s">
        <v>2215</v>
      </c>
      <c r="D1022" s="3" t="s">
        <v>2216</v>
      </c>
      <c r="E1022" s="31" t="s">
        <v>2217</v>
      </c>
      <c r="F1022" s="12">
        <v>2024</v>
      </c>
      <c r="G1022" t="s">
        <v>1723</v>
      </c>
    </row>
    <row r="1023" spans="2:7" ht="90" x14ac:dyDescent="0.25">
      <c r="B1023" s="72"/>
      <c r="D1023" s="103" t="s">
        <v>2218</v>
      </c>
      <c r="E1023" s="3" t="s">
        <v>2219</v>
      </c>
      <c r="F1023" s="12">
        <v>2024</v>
      </c>
      <c r="G1023" t="s">
        <v>1723</v>
      </c>
    </row>
    <row r="1024" spans="2:7" ht="45" x14ac:dyDescent="0.25">
      <c r="B1024" s="57" t="s">
        <v>2220</v>
      </c>
      <c r="D1024" s="3" t="s">
        <v>2221</v>
      </c>
      <c r="E1024" s="31" t="s">
        <v>2222</v>
      </c>
      <c r="F1024" s="12">
        <v>2024</v>
      </c>
      <c r="G1024" t="s">
        <v>1723</v>
      </c>
    </row>
    <row r="1025" spans="2:7" ht="15.75" x14ac:dyDescent="0.25">
      <c r="B1025" s="18" t="s">
        <v>2223</v>
      </c>
      <c r="D1025" s="3" t="s">
        <v>2224</v>
      </c>
      <c r="E1025" s="83" t="s">
        <v>429</v>
      </c>
      <c r="F1025" s="12">
        <v>2024</v>
      </c>
      <c r="G1025" t="s">
        <v>1723</v>
      </c>
    </row>
    <row r="1026" spans="2:7" x14ac:dyDescent="0.25">
      <c r="B1026" s="19" t="s">
        <v>2225</v>
      </c>
      <c r="D1026" s="38" t="s">
        <v>2226</v>
      </c>
      <c r="E1026" s="38" t="s">
        <v>429</v>
      </c>
      <c r="F1026" s="12">
        <v>2024</v>
      </c>
      <c r="G1026" t="s">
        <v>1723</v>
      </c>
    </row>
    <row r="1027" spans="2:7" ht="60" x14ac:dyDescent="0.25">
      <c r="B1027" s="104" t="s">
        <v>2227</v>
      </c>
      <c r="D1027" s="101" t="s">
        <v>1249</v>
      </c>
      <c r="E1027" s="102" t="s">
        <v>2228</v>
      </c>
      <c r="F1027" s="12">
        <v>2024</v>
      </c>
      <c r="G1027" t="s">
        <v>1723</v>
      </c>
    </row>
    <row r="1028" spans="2:7" ht="15.75" x14ac:dyDescent="0.25">
      <c r="B1028" s="18" t="s">
        <v>2229</v>
      </c>
      <c r="D1028" s="105" t="s">
        <v>2230</v>
      </c>
      <c r="E1028" s="83" t="s">
        <v>1751</v>
      </c>
      <c r="F1028" s="12">
        <v>2024</v>
      </c>
      <c r="G1028" t="s">
        <v>1723</v>
      </c>
    </row>
    <row r="1029" spans="2:7" x14ac:dyDescent="0.25">
      <c r="B1029" s="18" t="s">
        <v>2231</v>
      </c>
      <c r="D1029" s="3" t="s">
        <v>2232</v>
      </c>
      <c r="E1029" s="3" t="s">
        <v>2233</v>
      </c>
      <c r="F1029" s="12">
        <v>2024</v>
      </c>
      <c r="G1029" t="s">
        <v>1723</v>
      </c>
    </row>
    <row r="1030" spans="2:7" x14ac:dyDescent="0.25">
      <c r="B1030" s="18" t="s">
        <v>2234</v>
      </c>
      <c r="D1030" s="3" t="s">
        <v>2235</v>
      </c>
      <c r="E1030" s="3" t="s">
        <v>1771</v>
      </c>
      <c r="F1030" s="12">
        <v>2024</v>
      </c>
      <c r="G1030" t="s">
        <v>1723</v>
      </c>
    </row>
    <row r="1031" spans="2:7" ht="47.25" x14ac:dyDescent="0.25">
      <c r="B1031" s="18" t="s">
        <v>2236</v>
      </c>
      <c r="D1031" s="101" t="s">
        <v>2237</v>
      </c>
      <c r="E1031" s="106" t="s">
        <v>429</v>
      </c>
      <c r="F1031" s="12">
        <v>2024</v>
      </c>
      <c r="G1031" t="s">
        <v>1723</v>
      </c>
    </row>
    <row r="1032" spans="2:7" x14ac:dyDescent="0.25">
      <c r="B1032" s="18" t="s">
        <v>2238</v>
      </c>
      <c r="D1032" s="101" t="s">
        <v>2239</v>
      </c>
      <c r="E1032" s="101" t="s">
        <v>429</v>
      </c>
      <c r="F1032" s="12">
        <v>2024</v>
      </c>
      <c r="G1032" t="s">
        <v>1723</v>
      </c>
    </row>
    <row r="1033" spans="2:7" ht="45" x14ac:dyDescent="0.25">
      <c r="B1033" s="18" t="s">
        <v>2240</v>
      </c>
      <c r="D1033" s="101" t="s">
        <v>2241</v>
      </c>
      <c r="E1033" s="102" t="s">
        <v>2242</v>
      </c>
      <c r="F1033" s="12">
        <v>2024</v>
      </c>
      <c r="G1033" t="s">
        <v>1723</v>
      </c>
    </row>
    <row r="1034" spans="2:7" x14ac:dyDescent="0.25">
      <c r="B1034" s="3" t="s">
        <v>2243</v>
      </c>
      <c r="D1034" s="2" t="s">
        <v>2244</v>
      </c>
      <c r="E1034" s="3" t="s">
        <v>2245</v>
      </c>
      <c r="F1034" s="12">
        <v>2024</v>
      </c>
      <c r="G1034" t="s">
        <v>1723</v>
      </c>
    </row>
    <row r="1035" spans="2:7" x14ac:dyDescent="0.25">
      <c r="B1035" s="3" t="s">
        <v>2246</v>
      </c>
      <c r="D1035" s="2" t="s">
        <v>2247</v>
      </c>
      <c r="E1035" s="2" t="s">
        <v>2245</v>
      </c>
      <c r="F1035" s="12">
        <v>2024</v>
      </c>
      <c r="G1035" t="s">
        <v>1723</v>
      </c>
    </row>
    <row r="1036" spans="2:7" x14ac:dyDescent="0.25">
      <c r="B1036" s="3" t="s">
        <v>2248</v>
      </c>
      <c r="D1036" s="2" t="s">
        <v>2249</v>
      </c>
      <c r="E1036" s="3" t="s">
        <v>429</v>
      </c>
      <c r="F1036" s="12">
        <v>2024</v>
      </c>
      <c r="G1036" t="s">
        <v>1723</v>
      </c>
    </row>
    <row r="1037" spans="2:7" x14ac:dyDescent="0.25">
      <c r="B1037" s="3" t="s">
        <v>2250</v>
      </c>
      <c r="D1037" s="2" t="s">
        <v>2251</v>
      </c>
      <c r="E1037" s="2" t="s">
        <v>2252</v>
      </c>
      <c r="F1037" s="12">
        <v>2024</v>
      </c>
      <c r="G1037" t="s">
        <v>1723</v>
      </c>
    </row>
    <row r="1038" spans="2:7" x14ac:dyDescent="0.25">
      <c r="B1038" s="3" t="s">
        <v>2253</v>
      </c>
      <c r="D1038" s="105" t="s">
        <v>2254</v>
      </c>
      <c r="E1038" s="105" t="s">
        <v>1987</v>
      </c>
      <c r="F1038" s="12">
        <v>2024</v>
      </c>
      <c r="G1038" t="s">
        <v>1723</v>
      </c>
    </row>
    <row r="1039" spans="2:7" x14ac:dyDescent="0.25">
      <c r="B1039" s="35" t="s">
        <v>2255</v>
      </c>
      <c r="D1039" s="107" t="s">
        <v>2256</v>
      </c>
      <c r="E1039" s="107" t="s">
        <v>429</v>
      </c>
      <c r="F1039" s="12">
        <v>2024</v>
      </c>
      <c r="G1039" t="s">
        <v>1723</v>
      </c>
    </row>
    <row r="1040" spans="2:7" x14ac:dyDescent="0.25">
      <c r="B1040" s="3" t="s">
        <v>2257</v>
      </c>
      <c r="D1040" s="2" t="s">
        <v>2258</v>
      </c>
      <c r="E1040" s="3" t="s">
        <v>2259</v>
      </c>
      <c r="F1040" s="12">
        <v>2024</v>
      </c>
      <c r="G1040" t="s">
        <v>1723</v>
      </c>
    </row>
    <row r="1041" spans="2:7" x14ac:dyDescent="0.25">
      <c r="B1041" s="3" t="s">
        <v>2260</v>
      </c>
      <c r="D1041" s="105" t="s">
        <v>2261</v>
      </c>
      <c r="E1041" s="105" t="s">
        <v>429</v>
      </c>
      <c r="F1041" s="12">
        <v>2024</v>
      </c>
      <c r="G1041" t="s">
        <v>1723</v>
      </c>
    </row>
    <row r="1042" spans="2:7" x14ac:dyDescent="0.25">
      <c r="B1042" s="3" t="s">
        <v>2262</v>
      </c>
      <c r="D1042" s="2" t="s">
        <v>2263</v>
      </c>
      <c r="E1042" s="3" t="s">
        <v>429</v>
      </c>
      <c r="F1042" s="12">
        <v>2024</v>
      </c>
      <c r="G1042" t="s">
        <v>1723</v>
      </c>
    </row>
    <row r="1043" spans="2:7" ht="94.5" x14ac:dyDescent="0.25">
      <c r="B1043" s="3" t="s">
        <v>2264</v>
      </c>
      <c r="D1043" s="2" t="s">
        <v>2265</v>
      </c>
      <c r="E1043" s="73" t="s">
        <v>2266</v>
      </c>
      <c r="F1043" s="12">
        <v>2024</v>
      </c>
      <c r="G1043" t="s">
        <v>1723</v>
      </c>
    </row>
    <row r="1044" spans="2:7" x14ac:dyDescent="0.25">
      <c r="B1044" s="3" t="s">
        <v>2267</v>
      </c>
      <c r="D1044" s="105" t="s">
        <v>2268</v>
      </c>
      <c r="E1044" s="101" t="s">
        <v>429</v>
      </c>
      <c r="F1044" s="12">
        <v>2024</v>
      </c>
      <c r="G1044" t="s">
        <v>1723</v>
      </c>
    </row>
    <row r="1045" spans="2:7" x14ac:dyDescent="0.25">
      <c r="B1045" s="3" t="s">
        <v>2269</v>
      </c>
      <c r="D1045" s="2" t="s">
        <v>2270</v>
      </c>
      <c r="E1045" s="2" t="s">
        <v>2245</v>
      </c>
      <c r="F1045" s="12">
        <v>2024</v>
      </c>
      <c r="G1045" t="s">
        <v>1723</v>
      </c>
    </row>
    <row r="1046" spans="2:7" x14ac:dyDescent="0.25">
      <c r="B1046" s="3" t="s">
        <v>2271</v>
      </c>
      <c r="D1046" s="105" t="s">
        <v>2272</v>
      </c>
      <c r="E1046" s="101" t="s">
        <v>2273</v>
      </c>
      <c r="F1046" s="12">
        <v>2024</v>
      </c>
      <c r="G1046" t="s">
        <v>1723</v>
      </c>
    </row>
    <row r="1047" spans="2:7" x14ac:dyDescent="0.25">
      <c r="B1047" s="3" t="s">
        <v>2274</v>
      </c>
      <c r="D1047" s="105" t="s">
        <v>715</v>
      </c>
      <c r="E1047" s="101" t="s">
        <v>2275</v>
      </c>
      <c r="F1047" s="12">
        <v>2024</v>
      </c>
      <c r="G1047" t="s">
        <v>1723</v>
      </c>
    </row>
    <row r="1048" spans="2:7" x14ac:dyDescent="0.25">
      <c r="B1048" s="3" t="s">
        <v>2276</v>
      </c>
      <c r="D1048" s="2" t="s">
        <v>2277</v>
      </c>
      <c r="E1048" s="3" t="s">
        <v>2194</v>
      </c>
      <c r="F1048" s="12">
        <v>2024</v>
      </c>
      <c r="G1048" t="s">
        <v>1723</v>
      </c>
    </row>
    <row r="1049" spans="2:7" x14ac:dyDescent="0.25">
      <c r="B1049" s="3" t="s">
        <v>2278</v>
      </c>
      <c r="D1049" s="2" t="s">
        <v>2279</v>
      </c>
      <c r="E1049" s="2" t="s">
        <v>2280</v>
      </c>
      <c r="F1049" s="12">
        <v>2024</v>
      </c>
      <c r="G1049" t="s">
        <v>1723</v>
      </c>
    </row>
    <row r="1050" spans="2:7" x14ac:dyDescent="0.25">
      <c r="B1050" s="3" t="s">
        <v>2281</v>
      </c>
      <c r="D1050" s="2" t="s">
        <v>2282</v>
      </c>
      <c r="E1050" s="3" t="s">
        <v>2283</v>
      </c>
      <c r="F1050" s="12">
        <v>2024</v>
      </c>
      <c r="G1050" t="s">
        <v>1723</v>
      </c>
    </row>
    <row r="1051" spans="2:7" x14ac:dyDescent="0.25">
      <c r="B1051" s="3" t="s">
        <v>2284</v>
      </c>
      <c r="D1051" s="2" t="s">
        <v>2285</v>
      </c>
      <c r="E1051" s="3" t="s">
        <v>458</v>
      </c>
      <c r="F1051" s="12">
        <v>2024</v>
      </c>
      <c r="G1051" t="s">
        <v>1723</v>
      </c>
    </row>
    <row r="1052" spans="2:7" x14ac:dyDescent="0.25">
      <c r="B1052" s="3" t="s">
        <v>2286</v>
      </c>
      <c r="D1052" s="2" t="s">
        <v>2287</v>
      </c>
      <c r="E1052" s="3" t="s">
        <v>429</v>
      </c>
      <c r="F1052" s="12">
        <v>2024</v>
      </c>
      <c r="G1052" t="s">
        <v>1723</v>
      </c>
    </row>
    <row r="1053" spans="2:7" x14ac:dyDescent="0.25">
      <c r="B1053" s="3" t="s">
        <v>2288</v>
      </c>
      <c r="D1053" s="2" t="s">
        <v>2289</v>
      </c>
      <c r="E1053" s="3" t="s">
        <v>2290</v>
      </c>
      <c r="F1053" s="12">
        <v>2024</v>
      </c>
      <c r="G1053" t="s">
        <v>1723</v>
      </c>
    </row>
    <row r="1054" spans="2:7" x14ac:dyDescent="0.25">
      <c r="B1054" s="3" t="s">
        <v>2291</v>
      </c>
      <c r="D1054" s="2" t="s">
        <v>2292</v>
      </c>
      <c r="E1054" s="3" t="s">
        <v>458</v>
      </c>
      <c r="F1054" s="12">
        <v>2024</v>
      </c>
      <c r="G1054" t="s">
        <v>1723</v>
      </c>
    </row>
    <row r="1055" spans="2:7" x14ac:dyDescent="0.25">
      <c r="B1055" s="3" t="s">
        <v>2293</v>
      </c>
      <c r="D1055" s="2" t="s">
        <v>2294</v>
      </c>
      <c r="E1055" s="3" t="s">
        <v>429</v>
      </c>
      <c r="F1055" s="12">
        <v>2024</v>
      </c>
      <c r="G1055" t="s">
        <v>1723</v>
      </c>
    </row>
    <row r="1056" spans="2:7" x14ac:dyDescent="0.25">
      <c r="B1056" s="3" t="s">
        <v>2295</v>
      </c>
      <c r="D1056" s="2" t="s">
        <v>2296</v>
      </c>
      <c r="E1056" s="3" t="s">
        <v>458</v>
      </c>
      <c r="F1056" s="12">
        <v>2024</v>
      </c>
      <c r="G1056" t="s">
        <v>1723</v>
      </c>
    </row>
    <row r="1057" spans="2:7" x14ac:dyDescent="0.25">
      <c r="B1057" s="3" t="s">
        <v>2297</v>
      </c>
      <c r="D1057" s="12" t="s">
        <v>2298</v>
      </c>
      <c r="E1057" s="3" t="s">
        <v>458</v>
      </c>
      <c r="F1057" s="12">
        <v>2024</v>
      </c>
      <c r="G1057" t="s">
        <v>1723</v>
      </c>
    </row>
    <row r="1058" spans="2:7" ht="75" x14ac:dyDescent="0.25">
      <c r="B1058" s="3" t="s">
        <v>2299</v>
      </c>
      <c r="D1058" s="105" t="s">
        <v>2300</v>
      </c>
      <c r="E1058" s="108" t="s">
        <v>2301</v>
      </c>
      <c r="F1058" s="12">
        <v>2024</v>
      </c>
      <c r="G1058" t="s">
        <v>1723</v>
      </c>
    </row>
    <row r="1059" spans="2:7" x14ac:dyDescent="0.25">
      <c r="B1059" s="3" t="s">
        <v>2302</v>
      </c>
      <c r="D1059" s="2" t="s">
        <v>2303</v>
      </c>
      <c r="E1059" s="3" t="s">
        <v>2304</v>
      </c>
      <c r="F1059" s="12">
        <v>2024</v>
      </c>
      <c r="G1059" t="s">
        <v>1723</v>
      </c>
    </row>
    <row r="1060" spans="2:7" x14ac:dyDescent="0.25">
      <c r="B1060" s="3" t="s">
        <v>2305</v>
      </c>
      <c r="D1060" s="2" t="s">
        <v>2306</v>
      </c>
      <c r="E1060" s="3" t="s">
        <v>2307</v>
      </c>
      <c r="F1060" s="12">
        <v>2024</v>
      </c>
      <c r="G1060" t="s">
        <v>1723</v>
      </c>
    </row>
    <row r="1061" spans="2:7" x14ac:dyDescent="0.25">
      <c r="B1061" s="3" t="s">
        <v>2308</v>
      </c>
      <c r="D1061" s="105" t="s">
        <v>2309</v>
      </c>
      <c r="E1061" s="101" t="s">
        <v>1760</v>
      </c>
      <c r="F1061" s="12">
        <v>2024</v>
      </c>
      <c r="G1061" t="s">
        <v>1723</v>
      </c>
    </row>
    <row r="1062" spans="2:7" x14ac:dyDescent="0.25">
      <c r="B1062" s="3" t="s">
        <v>2310</v>
      </c>
      <c r="D1062" s="19" t="s">
        <v>2311</v>
      </c>
      <c r="E1062" s="19" t="s">
        <v>458</v>
      </c>
      <c r="F1062" s="12">
        <v>2024</v>
      </c>
      <c r="G1062" t="s">
        <v>1723</v>
      </c>
    </row>
    <row r="1063" spans="2:7" x14ac:dyDescent="0.25">
      <c r="B1063" s="3" t="s">
        <v>2312</v>
      </c>
      <c r="D1063" s="2" t="s">
        <v>2313</v>
      </c>
      <c r="E1063" s="2" t="s">
        <v>429</v>
      </c>
      <c r="F1063" s="12">
        <v>2024</v>
      </c>
      <c r="G1063" t="s">
        <v>1723</v>
      </c>
    </row>
    <row r="1064" spans="2:7" x14ac:dyDescent="0.25">
      <c r="B1064" s="3" t="s">
        <v>2314</v>
      </c>
      <c r="D1064" s="2" t="s">
        <v>2315</v>
      </c>
      <c r="E1064" s="2" t="s">
        <v>429</v>
      </c>
      <c r="F1064" s="12">
        <v>2024</v>
      </c>
      <c r="G1064" t="s">
        <v>1723</v>
      </c>
    </row>
    <row r="1065" spans="2:7" ht="90" x14ac:dyDescent="0.25">
      <c r="B1065" s="3" t="s">
        <v>2316</v>
      </c>
      <c r="D1065" s="105" t="s">
        <v>2317</v>
      </c>
      <c r="E1065" s="108" t="s">
        <v>2318</v>
      </c>
      <c r="F1065" s="12">
        <v>2024</v>
      </c>
      <c r="G1065" t="s">
        <v>1723</v>
      </c>
    </row>
    <row r="1066" spans="2:7" x14ac:dyDescent="0.25">
      <c r="B1066" s="3" t="s">
        <v>2319</v>
      </c>
      <c r="D1066" s="2" t="s">
        <v>2320</v>
      </c>
      <c r="E1066" s="2" t="s">
        <v>458</v>
      </c>
      <c r="F1066" s="12">
        <v>2024</v>
      </c>
      <c r="G1066" t="s">
        <v>1723</v>
      </c>
    </row>
    <row r="1067" spans="2:7" x14ac:dyDescent="0.25">
      <c r="B1067" s="3" t="s">
        <v>2321</v>
      </c>
      <c r="D1067" s="105" t="s">
        <v>897</v>
      </c>
      <c r="E1067" s="105" t="s">
        <v>429</v>
      </c>
      <c r="F1067" s="12">
        <v>2024</v>
      </c>
      <c r="G1067" t="s">
        <v>1723</v>
      </c>
    </row>
    <row r="1068" spans="2:7" x14ac:dyDescent="0.25">
      <c r="B1068" s="3" t="s">
        <v>2322</v>
      </c>
      <c r="D1068" s="2" t="s">
        <v>2323</v>
      </c>
      <c r="E1068" s="2" t="s">
        <v>1751</v>
      </c>
      <c r="F1068" s="12">
        <v>2024</v>
      </c>
      <c r="G1068" t="s">
        <v>1723</v>
      </c>
    </row>
    <row r="1069" spans="2:7" x14ac:dyDescent="0.25">
      <c r="B1069" s="3" t="s">
        <v>2324</v>
      </c>
      <c r="D1069" s="2" t="s">
        <v>2325</v>
      </c>
      <c r="E1069" s="2" t="s">
        <v>2326</v>
      </c>
      <c r="F1069" s="12">
        <v>2024</v>
      </c>
      <c r="G1069" t="s">
        <v>1723</v>
      </c>
    </row>
    <row r="1070" spans="2:7" x14ac:dyDescent="0.25">
      <c r="B1070" s="3" t="s">
        <v>2327</v>
      </c>
      <c r="D1070" s="2" t="s">
        <v>2328</v>
      </c>
      <c r="E1070" s="2" t="s">
        <v>2329</v>
      </c>
      <c r="F1070" s="12">
        <v>2024</v>
      </c>
      <c r="G1070" t="s">
        <v>1723</v>
      </c>
    </row>
    <row r="1071" spans="2:7" x14ac:dyDescent="0.25">
      <c r="B1071" s="3" t="s">
        <v>2330</v>
      </c>
      <c r="D1071" s="2" t="s">
        <v>2331</v>
      </c>
      <c r="E1071" s="2" t="s">
        <v>2332</v>
      </c>
      <c r="F1071" s="12">
        <v>2024</v>
      </c>
      <c r="G1071" t="s">
        <v>1723</v>
      </c>
    </row>
    <row r="1072" spans="2:7" ht="63" x14ac:dyDescent="0.25">
      <c r="B1072" s="3" t="s">
        <v>2333</v>
      </c>
      <c r="D1072" s="2" t="s">
        <v>2334</v>
      </c>
      <c r="E1072" s="89" t="s">
        <v>2335</v>
      </c>
      <c r="F1072" s="12">
        <v>2024</v>
      </c>
      <c r="G1072" t="s">
        <v>1723</v>
      </c>
    </row>
    <row r="1073" spans="2:7" ht="63" x14ac:dyDescent="0.25">
      <c r="B1073" s="3" t="s">
        <v>2336</v>
      </c>
      <c r="D1073" s="2" t="s">
        <v>2337</v>
      </c>
      <c r="E1073" s="89" t="s">
        <v>2335</v>
      </c>
      <c r="F1073" s="12">
        <v>2024</v>
      </c>
      <c r="G1073" t="s">
        <v>1723</v>
      </c>
    </row>
    <row r="1074" spans="2:7" ht="63" x14ac:dyDescent="0.25">
      <c r="B1074" s="3" t="s">
        <v>2338</v>
      </c>
      <c r="D1074" s="2" t="s">
        <v>2339</v>
      </c>
      <c r="E1074" s="89" t="s">
        <v>2335</v>
      </c>
      <c r="F1074" s="12">
        <v>2024</v>
      </c>
      <c r="G1074" t="s">
        <v>1723</v>
      </c>
    </row>
    <row r="1075" spans="2:7" ht="60" x14ac:dyDescent="0.25">
      <c r="B1075" s="3" t="s">
        <v>2340</v>
      </c>
      <c r="D1075" s="2" t="s">
        <v>2341</v>
      </c>
      <c r="E1075" s="4" t="s">
        <v>2342</v>
      </c>
      <c r="F1075" s="12">
        <v>2024</v>
      </c>
      <c r="G1075" t="s">
        <v>1723</v>
      </c>
    </row>
    <row r="1076" spans="2:7" x14ac:dyDescent="0.25">
      <c r="B1076" s="3" t="s">
        <v>2343</v>
      </c>
      <c r="D1076" s="2" t="s">
        <v>2344</v>
      </c>
      <c r="E1076" s="3" t="s">
        <v>429</v>
      </c>
      <c r="F1076" s="12">
        <v>2024</v>
      </c>
      <c r="G1076" t="s">
        <v>1723</v>
      </c>
    </row>
    <row r="1077" spans="2:7" ht="47.25" x14ac:dyDescent="0.25">
      <c r="B1077" s="3" t="s">
        <v>2345</v>
      </c>
      <c r="D1077" s="2" t="s">
        <v>2346</v>
      </c>
      <c r="E1077" s="89" t="s">
        <v>429</v>
      </c>
      <c r="F1077" s="12">
        <v>2024</v>
      </c>
      <c r="G1077" t="s">
        <v>1723</v>
      </c>
    </row>
    <row r="1078" spans="2:7" x14ac:dyDescent="0.25">
      <c r="B1078" s="3" t="s">
        <v>2347</v>
      </c>
      <c r="D1078" s="2" t="s">
        <v>2348</v>
      </c>
      <c r="E1078" s="3" t="s">
        <v>1771</v>
      </c>
      <c r="F1078" s="12">
        <v>2024</v>
      </c>
      <c r="G1078" t="s">
        <v>1723</v>
      </c>
    </row>
    <row r="1079" spans="2:7" x14ac:dyDescent="0.25">
      <c r="B1079" s="3" t="s">
        <v>2349</v>
      </c>
      <c r="D1079" s="2" t="s">
        <v>2350</v>
      </c>
      <c r="E1079" s="2" t="s">
        <v>2351</v>
      </c>
      <c r="F1079" s="12">
        <v>2024</v>
      </c>
      <c r="G1079" t="s">
        <v>1723</v>
      </c>
    </row>
    <row r="1080" spans="2:7" x14ac:dyDescent="0.25">
      <c r="B1080" s="3" t="s">
        <v>2352</v>
      </c>
      <c r="D1080" s="2" t="s">
        <v>2353</v>
      </c>
      <c r="E1080" s="2" t="s">
        <v>2354</v>
      </c>
      <c r="F1080" s="12">
        <v>2024</v>
      </c>
      <c r="G1080" t="s">
        <v>1723</v>
      </c>
    </row>
    <row r="1081" spans="2:7" x14ac:dyDescent="0.25">
      <c r="B1081" s="3" t="s">
        <v>2355</v>
      </c>
      <c r="D1081" s="2" t="s">
        <v>2356</v>
      </c>
      <c r="E1081" s="3" t="s">
        <v>2357</v>
      </c>
      <c r="F1081" s="12">
        <v>2024</v>
      </c>
      <c r="G1081" t="s">
        <v>1723</v>
      </c>
    </row>
    <row r="1082" spans="2:7" x14ac:dyDescent="0.25">
      <c r="B1082" s="3" t="s">
        <v>2358</v>
      </c>
      <c r="D1082" s="2" t="s">
        <v>2359</v>
      </c>
      <c r="E1082" s="49" t="s">
        <v>2360</v>
      </c>
      <c r="F1082" s="12">
        <v>2024</v>
      </c>
      <c r="G1082" t="s">
        <v>1723</v>
      </c>
    </row>
    <row r="1083" spans="2:7" x14ac:dyDescent="0.25">
      <c r="B1083" s="3" t="s">
        <v>2361</v>
      </c>
      <c r="D1083" s="105" t="s">
        <v>2362</v>
      </c>
      <c r="E1083" s="101" t="s">
        <v>2335</v>
      </c>
      <c r="F1083" s="12">
        <v>2024</v>
      </c>
      <c r="G1083" t="s">
        <v>1723</v>
      </c>
    </row>
    <row r="1084" spans="2:7" x14ac:dyDescent="0.25">
      <c r="B1084" s="3" t="s">
        <v>2363</v>
      </c>
      <c r="D1084" s="2" t="s">
        <v>2364</v>
      </c>
      <c r="E1084" s="3" t="s">
        <v>429</v>
      </c>
      <c r="F1084" s="12">
        <v>2024</v>
      </c>
      <c r="G1084" t="s">
        <v>1723</v>
      </c>
    </row>
    <row r="1085" spans="2:7" x14ac:dyDescent="0.25">
      <c r="B1085" s="3" t="s">
        <v>2365</v>
      </c>
      <c r="D1085" s="2" t="s">
        <v>2366</v>
      </c>
      <c r="E1085" s="3" t="s">
        <v>429</v>
      </c>
      <c r="F1085" s="12">
        <v>2024</v>
      </c>
      <c r="G1085" t="s">
        <v>1723</v>
      </c>
    </row>
    <row r="1086" spans="2:7" x14ac:dyDescent="0.25">
      <c r="B1086" s="3" t="s">
        <v>2367</v>
      </c>
      <c r="D1086" s="2" t="s">
        <v>2368</v>
      </c>
      <c r="E1086" s="3" t="s">
        <v>1751</v>
      </c>
      <c r="F1086" s="12">
        <v>2024</v>
      </c>
      <c r="G1086" t="s">
        <v>1723</v>
      </c>
    </row>
    <row r="1087" spans="2:7" x14ac:dyDescent="0.25">
      <c r="B1087" s="3" t="s">
        <v>1852</v>
      </c>
      <c r="D1087" s="79" t="s">
        <v>1853</v>
      </c>
      <c r="E1087" s="3" t="s">
        <v>429</v>
      </c>
      <c r="F1087" s="12">
        <v>2024</v>
      </c>
      <c r="G1087" t="s">
        <v>1723</v>
      </c>
    </row>
    <row r="1088" spans="2:7" x14ac:dyDescent="0.25">
      <c r="B1088" s="3" t="s">
        <v>2369</v>
      </c>
      <c r="D1088" s="2" t="s">
        <v>2370</v>
      </c>
      <c r="E1088" s="3" t="s">
        <v>458</v>
      </c>
      <c r="F1088" s="12">
        <v>2024</v>
      </c>
      <c r="G1088" t="s">
        <v>1723</v>
      </c>
    </row>
    <row r="1089" spans="2:7" x14ac:dyDescent="0.25">
      <c r="B1089" s="3" t="s">
        <v>2371</v>
      </c>
      <c r="D1089" s="2" t="s">
        <v>2372</v>
      </c>
      <c r="E1089" s="3" t="s">
        <v>2307</v>
      </c>
      <c r="F1089" s="12">
        <v>2024</v>
      </c>
      <c r="G1089" t="s">
        <v>1723</v>
      </c>
    </row>
    <row r="1090" spans="2:7" x14ac:dyDescent="0.25">
      <c r="B1090" s="3" t="s">
        <v>2373</v>
      </c>
      <c r="D1090" s="2" t="s">
        <v>2374</v>
      </c>
      <c r="E1090" s="3" t="s">
        <v>1771</v>
      </c>
      <c r="F1090" s="12">
        <v>2024</v>
      </c>
      <c r="G1090" t="s">
        <v>1723</v>
      </c>
    </row>
    <row r="1091" spans="2:7" x14ac:dyDescent="0.25">
      <c r="B1091" s="3" t="s">
        <v>2375</v>
      </c>
      <c r="D1091" s="2" t="s">
        <v>2376</v>
      </c>
      <c r="E1091" s="3" t="s">
        <v>429</v>
      </c>
      <c r="F1091" s="12">
        <v>2024</v>
      </c>
      <c r="G1091" t="s">
        <v>1723</v>
      </c>
    </row>
    <row r="1092" spans="2:7" x14ac:dyDescent="0.25">
      <c r="B1092" s="3" t="s">
        <v>2377</v>
      </c>
      <c r="D1092" s="2" t="s">
        <v>2378</v>
      </c>
      <c r="E1092" s="3" t="s">
        <v>2379</v>
      </c>
      <c r="F1092" s="12">
        <v>2024</v>
      </c>
      <c r="G1092" t="s">
        <v>1723</v>
      </c>
    </row>
    <row r="1093" spans="2:7" x14ac:dyDescent="0.25">
      <c r="B1093" s="3" t="s">
        <v>2380</v>
      </c>
      <c r="D1093" s="2" t="s">
        <v>2381</v>
      </c>
      <c r="E1093" s="3" t="s">
        <v>429</v>
      </c>
      <c r="F1093" s="12">
        <v>2024</v>
      </c>
      <c r="G1093" t="s">
        <v>1723</v>
      </c>
    </row>
    <row r="1094" spans="2:7" ht="30" x14ac:dyDescent="0.25">
      <c r="B1094" s="3" t="s">
        <v>2382</v>
      </c>
      <c r="D1094" s="2" t="s">
        <v>2383</v>
      </c>
      <c r="E1094" s="4" t="s">
        <v>1751</v>
      </c>
      <c r="F1094" s="12">
        <v>2024</v>
      </c>
      <c r="G1094" t="s">
        <v>1723</v>
      </c>
    </row>
    <row r="1095" spans="2:7" x14ac:dyDescent="0.25">
      <c r="B1095" s="3" t="s">
        <v>2384</v>
      </c>
      <c r="D1095" s="2" t="s">
        <v>2385</v>
      </c>
      <c r="E1095" s="2" t="s">
        <v>1751</v>
      </c>
      <c r="F1095" s="12">
        <v>2024</v>
      </c>
      <c r="G1095" t="s">
        <v>1723</v>
      </c>
    </row>
    <row r="1096" spans="2:7" x14ac:dyDescent="0.25">
      <c r="B1096" s="3" t="s">
        <v>2386</v>
      </c>
      <c r="D1096" s="2" t="s">
        <v>2387</v>
      </c>
      <c r="E1096" s="3" t="s">
        <v>1771</v>
      </c>
      <c r="F1096" s="12">
        <v>2024</v>
      </c>
      <c r="G1096" t="s">
        <v>1723</v>
      </c>
    </row>
    <row r="1097" spans="2:7" ht="45" x14ac:dyDescent="0.25">
      <c r="B1097" s="3" t="s">
        <v>2388</v>
      </c>
      <c r="D1097" s="2" t="s">
        <v>2389</v>
      </c>
      <c r="E1097" s="31" t="s">
        <v>2222</v>
      </c>
      <c r="F1097" s="12">
        <v>2024</v>
      </c>
      <c r="G1097" t="s">
        <v>1723</v>
      </c>
    </row>
    <row r="1098" spans="2:7" x14ac:dyDescent="0.25">
      <c r="B1098" s="3" t="s">
        <v>2390</v>
      </c>
      <c r="D1098" s="2" t="s">
        <v>2391</v>
      </c>
      <c r="E1098" s="3" t="s">
        <v>429</v>
      </c>
      <c r="F1098" s="12">
        <v>2024</v>
      </c>
      <c r="G1098" t="s">
        <v>1723</v>
      </c>
    </row>
    <row r="1099" spans="2:7" x14ac:dyDescent="0.25">
      <c r="B1099" s="3" t="s">
        <v>286</v>
      </c>
      <c r="D1099" s="12" t="s">
        <v>2392</v>
      </c>
      <c r="E1099" s="2" t="s">
        <v>2393</v>
      </c>
      <c r="F1099" s="12">
        <v>2024</v>
      </c>
      <c r="G1099" t="s">
        <v>1723</v>
      </c>
    </row>
    <row r="1100" spans="2:7" x14ac:dyDescent="0.25">
      <c r="B1100" s="3" t="s">
        <v>2394</v>
      </c>
      <c r="D1100" s="2" t="s">
        <v>2395</v>
      </c>
      <c r="E1100" s="3" t="s">
        <v>2396</v>
      </c>
      <c r="F1100" s="12">
        <v>2024</v>
      </c>
      <c r="G1100" t="s">
        <v>1723</v>
      </c>
    </row>
    <row r="1101" spans="2:7" ht="30" x14ac:dyDescent="0.25">
      <c r="B1101" s="3" t="s">
        <v>2397</v>
      </c>
      <c r="D1101" s="2" t="s">
        <v>2398</v>
      </c>
      <c r="E1101" s="31" t="s">
        <v>1771</v>
      </c>
      <c r="F1101" s="12">
        <v>2024</v>
      </c>
      <c r="G1101" t="s">
        <v>1723</v>
      </c>
    </row>
    <row r="1102" spans="2:7" x14ac:dyDescent="0.25">
      <c r="B1102" s="3" t="s">
        <v>2399</v>
      </c>
      <c r="D1102" s="2" t="s">
        <v>2400</v>
      </c>
      <c r="E1102" s="2" t="s">
        <v>1751</v>
      </c>
      <c r="F1102" s="12">
        <v>2024</v>
      </c>
      <c r="G1102" t="s">
        <v>1723</v>
      </c>
    </row>
    <row r="1103" spans="2:7" x14ac:dyDescent="0.25">
      <c r="B1103" s="3" t="s">
        <v>2401</v>
      </c>
      <c r="D1103" s="3" t="s">
        <v>2235</v>
      </c>
      <c r="E1103" s="2" t="s">
        <v>2379</v>
      </c>
      <c r="F1103" s="12">
        <v>2024</v>
      </c>
      <c r="G1103" t="s">
        <v>1723</v>
      </c>
    </row>
    <row r="1104" spans="2:7" x14ac:dyDescent="0.25">
      <c r="B1104" s="3" t="s">
        <v>2402</v>
      </c>
      <c r="D1104" s="2" t="s">
        <v>2403</v>
      </c>
      <c r="E1104" s="2" t="s">
        <v>1751</v>
      </c>
      <c r="F1104" s="12">
        <v>2024</v>
      </c>
      <c r="G1104" t="s">
        <v>1723</v>
      </c>
    </row>
    <row r="1105" spans="2:7" x14ac:dyDescent="0.25">
      <c r="B1105" s="3" t="s">
        <v>2404</v>
      </c>
      <c r="D1105" s="2" t="s">
        <v>966</v>
      </c>
      <c r="E1105" s="2" t="s">
        <v>1751</v>
      </c>
      <c r="F1105" s="12">
        <v>2024</v>
      </c>
      <c r="G1105" t="s">
        <v>1723</v>
      </c>
    </row>
    <row r="1106" spans="2:7" x14ac:dyDescent="0.25">
      <c r="B1106" s="3" t="s">
        <v>2405</v>
      </c>
      <c r="D1106" s="2" t="s">
        <v>1414</v>
      </c>
      <c r="E1106" s="2" t="s">
        <v>2406</v>
      </c>
      <c r="F1106" s="12">
        <v>2024</v>
      </c>
      <c r="G1106" t="s">
        <v>1723</v>
      </c>
    </row>
    <row r="1107" spans="2:7" x14ac:dyDescent="0.25">
      <c r="B1107" s="3" t="s">
        <v>1719</v>
      </c>
      <c r="D1107" s="2" t="s">
        <v>2407</v>
      </c>
      <c r="E1107" s="3" t="s">
        <v>2408</v>
      </c>
      <c r="F1107" s="12">
        <v>2024</v>
      </c>
      <c r="G1107" t="s">
        <v>1723</v>
      </c>
    </row>
    <row r="1108" spans="2:7" x14ac:dyDescent="0.25">
      <c r="B1108" s="3" t="s">
        <v>2409</v>
      </c>
      <c r="D1108" s="3" t="s">
        <v>2410</v>
      </c>
      <c r="E1108" s="2" t="s">
        <v>2396</v>
      </c>
      <c r="F1108" s="12">
        <v>2024</v>
      </c>
      <c r="G1108" t="s">
        <v>1723</v>
      </c>
    </row>
    <row r="1109" spans="2:7" x14ac:dyDescent="0.25">
      <c r="B1109" s="3" t="s">
        <v>2411</v>
      </c>
      <c r="D1109" s="2" t="s">
        <v>2412</v>
      </c>
      <c r="E1109" s="2" t="s">
        <v>2252</v>
      </c>
      <c r="F1109" s="12">
        <v>2024</v>
      </c>
      <c r="G1109" t="s">
        <v>1723</v>
      </c>
    </row>
    <row r="1110" spans="2:7" x14ac:dyDescent="0.25">
      <c r="B1110" s="3" t="s">
        <v>2413</v>
      </c>
      <c r="D1110" s="2" t="s">
        <v>2414</v>
      </c>
      <c r="E1110" s="3" t="s">
        <v>458</v>
      </c>
      <c r="F1110" s="12">
        <v>2024</v>
      </c>
      <c r="G1110" t="s">
        <v>1723</v>
      </c>
    </row>
    <row r="1111" spans="2:7" x14ac:dyDescent="0.25">
      <c r="B1111" s="3" t="s">
        <v>2415</v>
      </c>
      <c r="D1111" s="2" t="s">
        <v>2416</v>
      </c>
      <c r="E1111" s="3" t="s">
        <v>2307</v>
      </c>
      <c r="F1111" s="12">
        <v>2024</v>
      </c>
      <c r="G1111" t="s">
        <v>1723</v>
      </c>
    </row>
    <row r="1112" spans="2:7" ht="45" x14ac:dyDescent="0.25">
      <c r="B1112" s="3" t="s">
        <v>2417</v>
      </c>
      <c r="D1112" s="2" t="s">
        <v>2418</v>
      </c>
      <c r="E1112" s="4" t="s">
        <v>429</v>
      </c>
      <c r="F1112" s="12">
        <v>2024</v>
      </c>
      <c r="G1112" t="s">
        <v>1723</v>
      </c>
    </row>
    <row r="1113" spans="2:7" x14ac:dyDescent="0.25">
      <c r="B1113" s="3" t="s">
        <v>2419</v>
      </c>
      <c r="D1113" s="2" t="s">
        <v>2420</v>
      </c>
      <c r="E1113" s="2" t="s">
        <v>1771</v>
      </c>
      <c r="F1113" s="12">
        <v>2024</v>
      </c>
      <c r="G1113" t="s">
        <v>1723</v>
      </c>
    </row>
    <row r="1114" spans="2:7" x14ac:dyDescent="0.25">
      <c r="B1114" s="3" t="s">
        <v>2421</v>
      </c>
      <c r="D1114" s="2" t="s">
        <v>1121</v>
      </c>
      <c r="E1114" s="2" t="s">
        <v>2194</v>
      </c>
      <c r="F1114" s="12">
        <v>2024</v>
      </c>
      <c r="G1114" t="s">
        <v>1723</v>
      </c>
    </row>
    <row r="1115" spans="2:7" ht="30" x14ac:dyDescent="0.25">
      <c r="B1115" s="3" t="s">
        <v>2422</v>
      </c>
      <c r="D1115" s="2" t="s">
        <v>2423</v>
      </c>
      <c r="E1115" s="4" t="s">
        <v>1771</v>
      </c>
      <c r="F1115" s="12">
        <v>2024</v>
      </c>
      <c r="G1115" t="s">
        <v>1723</v>
      </c>
    </row>
    <row r="1116" spans="2:7" ht="15.75" x14ac:dyDescent="0.25">
      <c r="B1116" s="3" t="s">
        <v>2424</v>
      </c>
      <c r="D1116" s="2" t="s">
        <v>2425</v>
      </c>
      <c r="E1116" s="85" t="s">
        <v>1492</v>
      </c>
      <c r="F1116" s="12">
        <v>2024</v>
      </c>
      <c r="G1116" t="s">
        <v>1723</v>
      </c>
    </row>
    <row r="1117" spans="2:7" x14ac:dyDescent="0.25">
      <c r="B1117" s="3" t="s">
        <v>2426</v>
      </c>
      <c r="D1117" s="2" t="s">
        <v>2427</v>
      </c>
      <c r="E1117" s="2" t="s">
        <v>429</v>
      </c>
      <c r="F1117" s="12">
        <v>2024</v>
      </c>
      <c r="G1117" t="s">
        <v>1723</v>
      </c>
    </row>
    <row r="1118" spans="2:7" x14ac:dyDescent="0.25">
      <c r="B1118" s="3" t="s">
        <v>2428</v>
      </c>
      <c r="D1118" s="2" t="s">
        <v>2429</v>
      </c>
      <c r="E1118" s="2" t="s">
        <v>458</v>
      </c>
      <c r="F1118" s="12">
        <v>2024</v>
      </c>
      <c r="G1118" t="s">
        <v>1723</v>
      </c>
    </row>
    <row r="1119" spans="2:7" ht="105" x14ac:dyDescent="0.25">
      <c r="B1119" s="3" t="s">
        <v>1732</v>
      </c>
      <c r="D1119" s="2" t="s">
        <v>2430</v>
      </c>
      <c r="E1119" s="4" t="s">
        <v>2431</v>
      </c>
      <c r="F1119" s="12">
        <v>2024</v>
      </c>
      <c r="G1119" t="s">
        <v>1723</v>
      </c>
    </row>
    <row r="1120" spans="2:7" ht="150" x14ac:dyDescent="0.25">
      <c r="B1120" s="3" t="s">
        <v>2432</v>
      </c>
      <c r="D1120" s="2" t="s">
        <v>2433</v>
      </c>
      <c r="E1120" s="4" t="s">
        <v>2434</v>
      </c>
      <c r="F1120" s="12">
        <v>2024</v>
      </c>
      <c r="G1120" t="s">
        <v>1723</v>
      </c>
    </row>
    <row r="1121" spans="2:7" x14ac:dyDescent="0.25">
      <c r="B1121" s="3" t="s">
        <v>2435</v>
      </c>
      <c r="D1121" s="2" t="s">
        <v>2294</v>
      </c>
      <c r="E1121" s="2" t="s">
        <v>429</v>
      </c>
      <c r="F1121" s="12">
        <v>2024</v>
      </c>
      <c r="G1121" t="s">
        <v>1723</v>
      </c>
    </row>
    <row r="1122" spans="2:7" x14ac:dyDescent="0.25">
      <c r="B1122" s="3" t="s">
        <v>2436</v>
      </c>
      <c r="D1122" s="2" t="s">
        <v>2437</v>
      </c>
      <c r="E1122" s="2" t="s">
        <v>1771</v>
      </c>
      <c r="F1122" s="12">
        <v>2024</v>
      </c>
      <c r="G1122" t="s">
        <v>1723</v>
      </c>
    </row>
    <row r="1123" spans="2:7" x14ac:dyDescent="0.25">
      <c r="B1123" s="3" t="s">
        <v>2438</v>
      </c>
      <c r="D1123" s="2" t="s">
        <v>2439</v>
      </c>
      <c r="E1123" s="2" t="s">
        <v>2440</v>
      </c>
      <c r="F1123" s="12">
        <v>2024</v>
      </c>
      <c r="G1123" t="s">
        <v>1723</v>
      </c>
    </row>
    <row r="1124" spans="2:7" x14ac:dyDescent="0.25">
      <c r="B1124" s="3" t="s">
        <v>2441</v>
      </c>
      <c r="D1124" s="2" t="s">
        <v>2442</v>
      </c>
      <c r="E1124" s="2" t="s">
        <v>429</v>
      </c>
      <c r="F1124" s="12">
        <v>2024</v>
      </c>
      <c r="G1124" t="s">
        <v>1723</v>
      </c>
    </row>
    <row r="1125" spans="2:7" x14ac:dyDescent="0.25">
      <c r="B1125" s="3" t="s">
        <v>2443</v>
      </c>
      <c r="D1125" s="2" t="s">
        <v>1816</v>
      </c>
      <c r="E1125" s="2" t="s">
        <v>2444</v>
      </c>
      <c r="F1125" s="12">
        <v>2024</v>
      </c>
      <c r="G1125" t="s">
        <v>1723</v>
      </c>
    </row>
    <row r="1126" spans="2:7" x14ac:dyDescent="0.25">
      <c r="B1126" s="18" t="s">
        <v>2445</v>
      </c>
      <c r="D1126" s="2" t="s">
        <v>2446</v>
      </c>
      <c r="E1126" s="2" t="s">
        <v>429</v>
      </c>
      <c r="F1126" s="12">
        <v>2024</v>
      </c>
      <c r="G1126" t="s">
        <v>1723</v>
      </c>
    </row>
    <row r="1127" spans="2:7" x14ac:dyDescent="0.25">
      <c r="B1127" s="3" t="s">
        <v>2447</v>
      </c>
      <c r="D1127" s="2" t="s">
        <v>2448</v>
      </c>
      <c r="E1127" s="2" t="s">
        <v>2332</v>
      </c>
      <c r="F1127" s="12">
        <v>2024</v>
      </c>
      <c r="G1127" t="s">
        <v>1723</v>
      </c>
    </row>
    <row r="1128" spans="2:7" x14ac:dyDescent="0.25">
      <c r="B1128" s="3" t="s">
        <v>2449</v>
      </c>
      <c r="D1128" s="12" t="s">
        <v>2450</v>
      </c>
      <c r="E1128" s="2" t="s">
        <v>429</v>
      </c>
      <c r="F1128" s="12">
        <v>2024</v>
      </c>
      <c r="G1128" t="s">
        <v>1723</v>
      </c>
    </row>
    <row r="1129" spans="2:7" x14ac:dyDescent="0.25">
      <c r="B1129" s="3" t="s">
        <v>2451</v>
      </c>
      <c r="D1129" s="2" t="s">
        <v>2452</v>
      </c>
      <c r="E1129" s="2" t="s">
        <v>2393</v>
      </c>
      <c r="F1129" s="12">
        <v>2024</v>
      </c>
      <c r="G1129" t="s">
        <v>1723</v>
      </c>
    </row>
    <row r="1130" spans="2:7" x14ac:dyDescent="0.25">
      <c r="B1130" s="3" t="s">
        <v>2453</v>
      </c>
      <c r="D1130" s="2" t="s">
        <v>2454</v>
      </c>
      <c r="E1130" s="2" t="s">
        <v>2455</v>
      </c>
      <c r="F1130" s="12">
        <v>2024</v>
      </c>
      <c r="G1130" t="s">
        <v>1723</v>
      </c>
    </row>
    <row r="1131" spans="2:7" x14ac:dyDescent="0.25">
      <c r="B1131" s="3" t="s">
        <v>2456</v>
      </c>
      <c r="D1131" s="2" t="s">
        <v>2457</v>
      </c>
      <c r="E1131" s="2" t="s">
        <v>2455</v>
      </c>
      <c r="F1131" s="12">
        <v>2024</v>
      </c>
      <c r="G1131" t="s">
        <v>1723</v>
      </c>
    </row>
    <row r="1132" spans="2:7" x14ac:dyDescent="0.25">
      <c r="B1132" s="3" t="s">
        <v>2458</v>
      </c>
      <c r="D1132" s="2" t="s">
        <v>2459</v>
      </c>
      <c r="E1132" s="2" t="s">
        <v>2455</v>
      </c>
      <c r="F1132" s="12">
        <v>2024</v>
      </c>
      <c r="G1132" t="s">
        <v>1723</v>
      </c>
    </row>
    <row r="1133" spans="2:7" x14ac:dyDescent="0.25">
      <c r="B1133" s="3" t="s">
        <v>2460</v>
      </c>
      <c r="D1133" s="2" t="s">
        <v>2461</v>
      </c>
      <c r="E1133" s="2" t="s">
        <v>2455</v>
      </c>
      <c r="F1133" s="12">
        <v>2024</v>
      </c>
      <c r="G1133" t="s">
        <v>1723</v>
      </c>
    </row>
    <row r="1134" spans="2:7" x14ac:dyDescent="0.25">
      <c r="B1134" s="3" t="s">
        <v>2462</v>
      </c>
      <c r="D1134" s="2" t="s">
        <v>2463</v>
      </c>
      <c r="E1134" s="2" t="s">
        <v>2455</v>
      </c>
      <c r="F1134" s="12">
        <v>2024</v>
      </c>
      <c r="G1134" t="s">
        <v>1723</v>
      </c>
    </row>
    <row r="1135" spans="2:7" x14ac:dyDescent="0.25">
      <c r="B1135" s="3" t="s">
        <v>2464</v>
      </c>
      <c r="D1135" s="2" t="s">
        <v>2465</v>
      </c>
      <c r="E1135" s="2" t="s">
        <v>2455</v>
      </c>
      <c r="F1135" s="12">
        <v>2024</v>
      </c>
      <c r="G1135" t="s">
        <v>1723</v>
      </c>
    </row>
    <row r="1136" spans="2:7" x14ac:dyDescent="0.25">
      <c r="B1136" s="3" t="s">
        <v>2466</v>
      </c>
      <c r="D1136" s="2" t="s">
        <v>2467</v>
      </c>
      <c r="E1136" s="2" t="s">
        <v>2444</v>
      </c>
      <c r="F1136" s="12">
        <v>2024</v>
      </c>
      <c r="G1136" t="s">
        <v>1723</v>
      </c>
    </row>
    <row r="1137" spans="2:7" x14ac:dyDescent="0.25">
      <c r="B1137" s="18" t="s">
        <v>1818</v>
      </c>
      <c r="D1137" s="2" t="s">
        <v>1819</v>
      </c>
      <c r="E1137" s="2" t="s">
        <v>2468</v>
      </c>
      <c r="F1137" s="12">
        <v>2024</v>
      </c>
      <c r="G1137" t="s">
        <v>1723</v>
      </c>
    </row>
    <row r="1138" spans="2:7" x14ac:dyDescent="0.25">
      <c r="B1138" s="18" t="s">
        <v>2469</v>
      </c>
      <c r="D1138" s="2" t="s">
        <v>2470</v>
      </c>
      <c r="E1138" s="2" t="s">
        <v>429</v>
      </c>
      <c r="F1138" s="12">
        <v>2024</v>
      </c>
      <c r="G1138" t="s">
        <v>1723</v>
      </c>
    </row>
    <row r="1139" spans="2:7" ht="45" x14ac:dyDescent="0.25">
      <c r="B1139" s="18" t="s">
        <v>2471</v>
      </c>
      <c r="D1139" s="101" t="s">
        <v>2472</v>
      </c>
      <c r="E1139" s="102" t="s">
        <v>429</v>
      </c>
      <c r="F1139" s="12">
        <v>2024</v>
      </c>
      <c r="G1139" t="s">
        <v>1723</v>
      </c>
    </row>
    <row r="1140" spans="2:7" ht="90" x14ac:dyDescent="0.25">
      <c r="B1140" s="18" t="s">
        <v>2473</v>
      </c>
      <c r="D1140" s="2" t="s">
        <v>2474</v>
      </c>
      <c r="E1140" s="4" t="s">
        <v>2475</v>
      </c>
      <c r="F1140" s="12">
        <v>2024</v>
      </c>
      <c r="G1140" t="s">
        <v>1723</v>
      </c>
    </row>
    <row r="1141" spans="2:7" x14ac:dyDescent="0.25">
      <c r="B1141" s="18" t="s">
        <v>2476</v>
      </c>
      <c r="D1141" s="2" t="s">
        <v>2477</v>
      </c>
      <c r="E1141" s="2" t="s">
        <v>2478</v>
      </c>
      <c r="F1141" s="12">
        <v>2024</v>
      </c>
      <c r="G1141" t="s">
        <v>1723</v>
      </c>
    </row>
    <row r="1142" spans="2:7" x14ac:dyDescent="0.25">
      <c r="B1142" s="18" t="s">
        <v>2479</v>
      </c>
      <c r="D1142" s="2" t="s">
        <v>2480</v>
      </c>
      <c r="E1142" s="2" t="s">
        <v>1751</v>
      </c>
      <c r="F1142" s="12">
        <v>2024</v>
      </c>
      <c r="G1142" t="s">
        <v>1723</v>
      </c>
    </row>
    <row r="1143" spans="2:7" x14ac:dyDescent="0.25">
      <c r="B1143" s="18" t="s">
        <v>2481</v>
      </c>
      <c r="D1143" s="2" t="s">
        <v>2482</v>
      </c>
      <c r="E1143" s="2" t="s">
        <v>2141</v>
      </c>
      <c r="F1143" s="12">
        <v>2024</v>
      </c>
      <c r="G1143" t="s">
        <v>1723</v>
      </c>
    </row>
    <row r="1144" spans="2:7" x14ac:dyDescent="0.25">
      <c r="B1144" s="18" t="s">
        <v>2483</v>
      </c>
      <c r="D1144" s="2" t="s">
        <v>2484</v>
      </c>
      <c r="E1144" s="2" t="s">
        <v>21</v>
      </c>
      <c r="F1144" s="12">
        <v>2024</v>
      </c>
      <c r="G1144" t="s">
        <v>1723</v>
      </c>
    </row>
    <row r="1145" spans="2:7" x14ac:dyDescent="0.25">
      <c r="B1145" s="18" t="s">
        <v>2485</v>
      </c>
      <c r="D1145" s="2" t="s">
        <v>2486</v>
      </c>
      <c r="E1145" s="2" t="s">
        <v>1771</v>
      </c>
      <c r="F1145" s="12">
        <v>2024</v>
      </c>
      <c r="G1145" t="s">
        <v>1723</v>
      </c>
    </row>
    <row r="1146" spans="2:7" x14ac:dyDescent="0.25">
      <c r="B1146" s="18" t="s">
        <v>2487</v>
      </c>
      <c r="D1146" s="2" t="s">
        <v>2488</v>
      </c>
      <c r="E1146" s="2" t="s">
        <v>1771</v>
      </c>
      <c r="F1146" s="12">
        <v>2024</v>
      </c>
      <c r="G1146" t="s">
        <v>1723</v>
      </c>
    </row>
    <row r="1147" spans="2:7" x14ac:dyDescent="0.25">
      <c r="B1147" s="18" t="s">
        <v>2489</v>
      </c>
      <c r="D1147" s="2" t="s">
        <v>2490</v>
      </c>
      <c r="E1147" s="2" t="s">
        <v>2491</v>
      </c>
      <c r="F1147" s="12">
        <v>2024</v>
      </c>
      <c r="G1147" t="s">
        <v>1723</v>
      </c>
    </row>
    <row r="1148" spans="2:7" x14ac:dyDescent="0.25">
      <c r="B1148" s="18" t="s">
        <v>2492</v>
      </c>
      <c r="D1148" s="2" t="s">
        <v>2493</v>
      </c>
      <c r="E1148" s="2" t="s">
        <v>1751</v>
      </c>
      <c r="F1148" s="12">
        <v>2024</v>
      </c>
      <c r="G1148" t="s">
        <v>1723</v>
      </c>
    </row>
    <row r="1149" spans="2:7" x14ac:dyDescent="0.25">
      <c r="B1149" s="18" t="s">
        <v>2494</v>
      </c>
      <c r="D1149" s="2" t="s">
        <v>2495</v>
      </c>
      <c r="E1149" s="4" t="s">
        <v>458</v>
      </c>
      <c r="F1149" s="12">
        <v>2024</v>
      </c>
      <c r="G1149" t="s">
        <v>1723</v>
      </c>
    </row>
    <row r="1150" spans="2:7" x14ac:dyDescent="0.25">
      <c r="B1150" s="18" t="s">
        <v>2496</v>
      </c>
      <c r="D1150" s="2" t="s">
        <v>2497</v>
      </c>
      <c r="E1150" s="2" t="s">
        <v>553</v>
      </c>
      <c r="F1150" s="12">
        <v>2024</v>
      </c>
      <c r="G1150" t="s">
        <v>1723</v>
      </c>
    </row>
    <row r="1151" spans="2:7" x14ac:dyDescent="0.25">
      <c r="B1151" s="18" t="s">
        <v>274</v>
      </c>
      <c r="D1151" s="2" t="s">
        <v>2498</v>
      </c>
      <c r="E1151" s="2" t="s">
        <v>1771</v>
      </c>
      <c r="F1151" s="12">
        <v>2024</v>
      </c>
      <c r="G1151" t="s">
        <v>1723</v>
      </c>
    </row>
    <row r="1152" spans="2:7" x14ac:dyDescent="0.25">
      <c r="B1152" s="18" t="s">
        <v>2499</v>
      </c>
      <c r="D1152" s="2" t="s">
        <v>2244</v>
      </c>
      <c r="E1152" s="2" t="s">
        <v>1751</v>
      </c>
      <c r="F1152" s="12">
        <v>2024</v>
      </c>
      <c r="G1152" t="s">
        <v>1723</v>
      </c>
    </row>
    <row r="1153" spans="2:7" x14ac:dyDescent="0.25">
      <c r="B1153" s="18" t="s">
        <v>2500</v>
      </c>
      <c r="D1153" s="2" t="s">
        <v>2501</v>
      </c>
      <c r="E1153" s="2" t="s">
        <v>553</v>
      </c>
      <c r="F1153" s="12">
        <v>2024</v>
      </c>
      <c r="G1153" t="s">
        <v>1723</v>
      </c>
    </row>
    <row r="1154" spans="2:7" x14ac:dyDescent="0.25">
      <c r="B1154" s="18" t="s">
        <v>2502</v>
      </c>
      <c r="D1154" s="2" t="s">
        <v>2503</v>
      </c>
      <c r="E1154" s="2" t="s">
        <v>553</v>
      </c>
      <c r="F1154" s="12">
        <v>2024</v>
      </c>
      <c r="G1154" t="s">
        <v>1723</v>
      </c>
    </row>
    <row r="1155" spans="2:7" x14ac:dyDescent="0.25">
      <c r="B1155" s="18" t="s">
        <v>2504</v>
      </c>
      <c r="D1155" s="2" t="s">
        <v>2505</v>
      </c>
      <c r="E1155" s="2" t="s">
        <v>1771</v>
      </c>
      <c r="F1155" s="12">
        <v>2024</v>
      </c>
      <c r="G1155" t="s">
        <v>1723</v>
      </c>
    </row>
    <row r="1156" spans="2:7" x14ac:dyDescent="0.25">
      <c r="B1156" s="18" t="s">
        <v>2506</v>
      </c>
      <c r="D1156" s="2" t="s">
        <v>2507</v>
      </c>
      <c r="E1156" s="2" t="s">
        <v>1771</v>
      </c>
      <c r="F1156" s="12">
        <v>2024</v>
      </c>
      <c r="G1156" t="s">
        <v>1723</v>
      </c>
    </row>
    <row r="1157" spans="2:7" x14ac:dyDescent="0.25">
      <c r="B1157" s="18" t="s">
        <v>2508</v>
      </c>
      <c r="D1157" s="49" t="s">
        <v>2509</v>
      </c>
      <c r="E1157" s="49" t="s">
        <v>2510</v>
      </c>
      <c r="F1157" s="12">
        <v>2024</v>
      </c>
      <c r="G1157" t="s">
        <v>1723</v>
      </c>
    </row>
    <row r="1158" spans="2:7" x14ac:dyDescent="0.25">
      <c r="B1158" s="18" t="s">
        <v>2511</v>
      </c>
      <c r="D1158" s="2" t="s">
        <v>2512</v>
      </c>
      <c r="E1158" s="2" t="s">
        <v>2513</v>
      </c>
      <c r="F1158" s="12">
        <v>2024</v>
      </c>
      <c r="G1158" t="s">
        <v>1723</v>
      </c>
    </row>
    <row r="1159" spans="2:7" x14ac:dyDescent="0.25">
      <c r="B1159" s="18" t="s">
        <v>2514</v>
      </c>
      <c r="D1159" s="2" t="s">
        <v>2515</v>
      </c>
      <c r="E1159" s="2" t="s">
        <v>2516</v>
      </c>
      <c r="F1159" s="12">
        <v>2024</v>
      </c>
      <c r="G1159" t="s">
        <v>1723</v>
      </c>
    </row>
  </sheetData>
  <conditionalFormatting sqref="B2:B45 B47:B57 B60:B76 B79:B80 B82:B102 B104 B114:B116 B118:B129 B137:B145 B150:B152 B154 B156 B158 B162:B330 B332 B334:B365 B367:B386 B388:B436 B438:B460 B462:B544 B546:B557 B559:B586 B588:B599 B603:B620 B622 B624:B628 B630:B636 B638:B657 B659:B670 B672:B684 B686:B699 B701:B702 B706:B707 B709:B739 B741:B746 B748:B758 B760:B772 B774:B781 B783 B785:B788">
    <cfRule type="duplicateValues" dxfId="1" priority="1"/>
  </conditionalFormatting>
  <conditionalFormatting sqref="D2:D79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masm irumudi</dc:creator>
  <cp:lastModifiedBy>masm irumudi</cp:lastModifiedBy>
  <dcterms:created xsi:type="dcterms:W3CDTF">2015-06-05T18:17:20Z</dcterms:created>
  <dcterms:modified xsi:type="dcterms:W3CDTF">2025-01-23T06:55:32Z</dcterms:modified>
</cp:coreProperties>
</file>